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B454594\OneDrive - WBG\Uzbekistan\Listening2Uzbekistan\Data\L2CU Data Sharing Folder\L2CU Baseline Household\Questionnaires\"/>
    </mc:Choice>
  </mc:AlternateContent>
  <xr:revisionPtr revIDLastSave="0" documentId="10_ncr:100000_{A77B222A-332F-4D5F-B724-8169E78396B8}" xr6:coauthVersionLast="31" xr6:coauthVersionMax="31" xr10:uidLastSave="{00000000-0000-0000-0000-000000000000}"/>
  <bookViews>
    <workbookView xWindow="0" yWindow="0" windowWidth="27705" windowHeight="9840" tabRatio="720" firstSheet="4" activeTab="12" xr2:uid="{00000000-000D-0000-FFFF-FFFF00000000}"/>
  </bookViews>
  <sheets>
    <sheet name="Паспорт анкеты" sheetId="87" r:id="rId1"/>
    <sheet name="(1) HOUSEHOLD ROSTER" sheetId="7" r:id="rId2"/>
    <sheet name="(2) MIGRATION - A" sheetId="88" r:id="rId3"/>
    <sheet name="(2) MIGRATION - B" sheetId="91" r:id="rId4"/>
    <sheet name="(3) EDUCATION" sheetId="102" r:id="rId5"/>
    <sheet name="(4) HEALTH - A" sheetId="93" r:id="rId6"/>
    <sheet name="(4) HEALTH - B" sheetId="94" r:id="rId7"/>
    <sheet name="(4) HEALTH - C" sheetId="95" r:id="rId8"/>
    <sheet name="(5) EMP - A" sheetId="96" r:id="rId9"/>
    <sheet name="(5) EMP - B" sheetId="97" r:id="rId10"/>
    <sheet name="(5) EMP - C" sheetId="98" r:id="rId11"/>
    <sheet name="(6) Banking and Savings" sheetId="99" r:id="rId12"/>
    <sheet name="(7) Social Benefits" sheetId="100" r:id="rId13"/>
  </sheets>
  <externalReferences>
    <externalReference r:id="rId14"/>
    <externalReference r:id="rId15"/>
  </externalReferences>
  <definedNames>
    <definedName name="_Sort" localSheetId="2" hidden="1">[1]price!#REF!</definedName>
    <definedName name="_Sort" localSheetId="4" hidden="1">[1]price!#REF!</definedName>
    <definedName name="_Sort" localSheetId="5" hidden="1">[1]price!#REF!</definedName>
    <definedName name="_Sort" localSheetId="6" hidden="1">[1]price!#REF!</definedName>
    <definedName name="_Sort" localSheetId="10" hidden="1">[1]price!#REF!</definedName>
    <definedName name="_Sort" localSheetId="11" hidden="1">[1]price!#REF!</definedName>
    <definedName name="_Sort" hidden="1">[1]price!#REF!</definedName>
    <definedName name="Perberja_Familjare" localSheetId="2">#REF!</definedName>
    <definedName name="Perberja_Familjare" localSheetId="4">#REF!</definedName>
    <definedName name="Perberja_Familjare" localSheetId="5">#REF!</definedName>
    <definedName name="Perberja_Familjare" localSheetId="6">#REF!</definedName>
    <definedName name="Perberja_Familjare" localSheetId="10">#REF!</definedName>
    <definedName name="Perberja_Familjare" localSheetId="11">#REF!</definedName>
    <definedName name="Perberja_Familjare">#REF!</definedName>
    <definedName name="_xlnm.Print_Area" localSheetId="1">'(1) HOUSEHOLD ROSTER'!$A$1:$Z$1</definedName>
    <definedName name="_xlnm.Print_Area" localSheetId="2">'(2) MIGRATION - A'!$A$1:$H$39</definedName>
    <definedName name="_xlnm.Print_Area" localSheetId="5">'(4) HEALTH - A'!$A$1:$R$43</definedName>
    <definedName name="_xlnm.Print_Area" localSheetId="6">'(4) HEALTH - B'!$A$1:$Q$38</definedName>
    <definedName name="_xlnm.Print_Area" localSheetId="7">'(4) HEALTH - C'!$A$1:$O$34</definedName>
    <definedName name="_xlnm.Print_Area" localSheetId="11">'(6) Banking and Savings'!$A$1:$E$34</definedName>
    <definedName name="_xlnm.Print_Titles" localSheetId="1">'(1) HOUSEHOLD ROSTER'!$A:$A</definedName>
    <definedName name="_xlnm.Print_Titles" localSheetId="2">'(2) MIGRATION - A'!$A:$A</definedName>
    <definedName name="_xlnm.Print_Titles" localSheetId="5">'(4) HEALTH - A'!$A:$A</definedName>
    <definedName name="_xlnm.Print_Titles" localSheetId="6">'(4) HEALTH - B'!$A:$A</definedName>
    <definedName name="SECTION_1__HOUSEHOLD_INFORMATION">'(1) HOUSEHOLD ROSTER'!$B$1</definedName>
    <definedName name="TEST">'[2](1) HOUSEHOLD ROSTER'!$B$1</definedName>
    <definedName name="Z_4C4E7994_DD07_4E8E_BE05_3B813F5FB447_.wvu.PrintArea" localSheetId="1" hidden="1">'(1) HOUSEHOLD ROSTER'!$A$1:$Z$1</definedName>
    <definedName name="Z_4C4E7994_DD07_4E8E_BE05_3B813F5FB447_.wvu.PrintArea" localSheetId="5" hidden="1">'(4) HEALTH - A'!$B$1:$I$43</definedName>
    <definedName name="Z_4C4E7994_DD07_4E8E_BE05_3B813F5FB447_.wvu.PrintArea" localSheetId="6" hidden="1">'(4) HEALTH - B'!$B$1:$P$38</definedName>
    <definedName name="Z_4C4E7994_DD07_4E8E_BE05_3B813F5FB447_.wvu.PrintTitles" localSheetId="1" hidden="1">'(1) HOUSEHOLD ROSTER'!$A:$A</definedName>
    <definedName name="Z_4C4E7994_DD07_4E8E_BE05_3B813F5FB447_.wvu.PrintTitles" localSheetId="5" hidden="1">'(4) HEALTH - A'!$B:$B</definedName>
    <definedName name="Z_4C4E7994_DD07_4E8E_BE05_3B813F5FB447_.wvu.PrintTitles" localSheetId="6" hidden="1">'(4) HEALTH - B'!$B:$B</definedName>
    <definedName name="Z_4C4E7994_DD07_4E8E_BE05_3B813F5FB447_.wvu.Rows" localSheetId="5" hidden="1">'(4) HEALTH - A'!$9:$10</definedName>
    <definedName name="Z_4C4E7994_DD07_4E8E_BE05_3B813F5FB447_.wvu.Rows" localSheetId="6" hidden="1">'(4) HEALTH - B'!#REF!</definedName>
    <definedName name="Z_F300E868_4B0D_11D7_B048_203452C10000_.wvu.PrintArea" localSheetId="1" hidden="1">'(1) HOUSEHOLD ROSTER'!$A$1:$Z$1</definedName>
    <definedName name="Z_F300E868_4B0D_11D7_B048_203452C10000_.wvu.PrintArea" localSheetId="5" hidden="1">'(4) HEALTH - A'!$B$1:$I$43</definedName>
    <definedName name="Z_F300E868_4B0D_11D7_B048_203452C10000_.wvu.PrintArea" localSheetId="6" hidden="1">'(4) HEALTH - B'!$B$1:$P$38</definedName>
    <definedName name="Z_F300E868_4B0D_11D7_B048_203452C10000_.wvu.PrintTitles" localSheetId="1" hidden="1">'(1) HOUSEHOLD ROSTER'!$A:$A</definedName>
    <definedName name="Z_F300E868_4B0D_11D7_B048_203452C10000_.wvu.PrintTitles" localSheetId="5" hidden="1">'(4) HEALTH - A'!$B:$B</definedName>
    <definedName name="Z_F300E868_4B0D_11D7_B048_203452C10000_.wvu.PrintTitles" localSheetId="6" hidden="1">'(4) HEALTH - B'!$B:$B</definedName>
    <definedName name="Z_F300E868_4B0D_11D7_B048_203452C10000_.wvu.Rows" localSheetId="5" hidden="1">'(4) HEALTH - A'!$9:$10</definedName>
    <definedName name="Z_F300E868_4B0D_11D7_B048_203452C10000_.wvu.Rows" localSheetId="6" hidden="1">'(4) HEALTH - B'!#REF!</definedName>
  </definedNames>
  <calcPr calcId="179017"/>
  <customWorkbookViews>
    <customWorkbookView name="wb151003 - Personal View" guid="{4C4E7994-DD07-4E8E-BE05-3B813F5FB447}" mergeInterval="0" personalView="1" maximized="1" windowWidth="987" windowHeight="605" tabRatio="720" activeSheetId="3"/>
    <customWorkbookView name="Falkingham - Personal View" guid="{F300E868-4B0D-11D7-B048-203452C10000}" mergeInterval="0" personalView="1" maximized="1" windowWidth="1020" windowHeight="605" tabRatio="720" activeSheetId="19"/>
  </customWorkbookViews>
</workbook>
</file>

<file path=xl/calcChain.xml><?xml version="1.0" encoding="utf-8"?>
<calcChain xmlns="http://schemas.openxmlformats.org/spreadsheetml/2006/main">
  <c r="C2" i="100" l="1"/>
  <c r="F2" i="100" s="1"/>
  <c r="I2" i="100" s="1"/>
  <c r="L2" i="100" s="1"/>
  <c r="O2" i="100" s="1"/>
  <c r="E3" i="99"/>
  <c r="D3" i="99"/>
  <c r="G3" i="97"/>
  <c r="H3" i="97" s="1"/>
  <c r="I3" i="97" s="1"/>
  <c r="J3" i="97" s="1"/>
  <c r="K3" i="97" s="1"/>
  <c r="L3" i="97" s="1"/>
  <c r="M3" i="97" s="1"/>
  <c r="N3" i="97" s="1"/>
  <c r="O3" i="97" s="1"/>
  <c r="P3" i="97" s="1"/>
  <c r="Q3" i="97" s="1"/>
  <c r="R3" i="97" s="1"/>
  <c r="S3" i="97" s="1"/>
  <c r="T3" i="97" s="1"/>
  <c r="U3" i="97" s="1"/>
  <c r="V3" i="97" s="1"/>
  <c r="W3" i="97" s="1"/>
  <c r="X3" i="97" s="1"/>
  <c r="Y3" i="97" s="1"/>
  <c r="Z3" i="97" s="1"/>
  <c r="AA3" i="97" s="1"/>
  <c r="AB3" i="97" s="1"/>
  <c r="AC3" i="97" s="1"/>
  <c r="AD3" i="97" s="1"/>
  <c r="AE3" i="97" s="1"/>
  <c r="AF3" i="97" s="1"/>
  <c r="AG3" i="97" s="1"/>
  <c r="AH3" i="97" s="1"/>
  <c r="AI3" i="97" s="1"/>
  <c r="AJ3" i="97" s="1"/>
  <c r="AK3" i="97" s="1"/>
  <c r="AL3" i="97" s="1"/>
  <c r="AM3" i="97" s="1"/>
  <c r="AN3" i="97" s="1"/>
  <c r="AO3" i="97" s="1"/>
  <c r="AP3" i="97" s="1"/>
  <c r="AQ3" i="97" s="1"/>
  <c r="AR3" i="97" s="1"/>
  <c r="AS3" i="97" s="1"/>
  <c r="AT3" i="97" s="1"/>
  <c r="AU3" i="97" s="1"/>
  <c r="AV3" i="97" s="1"/>
  <c r="AW3" i="97" s="1"/>
  <c r="AX3" i="97" s="1"/>
  <c r="AY3" i="97" s="1"/>
  <c r="AZ3" i="97" s="1"/>
  <c r="BA3" i="97" s="1"/>
  <c r="BB3" i="97" s="1"/>
  <c r="BC3" i="97" s="1"/>
  <c r="BD3" i="97" s="1"/>
  <c r="BE3" i="97" s="1"/>
  <c r="BF3" i="97" s="1"/>
  <c r="BG3" i="97" s="1"/>
  <c r="BH3" i="97" s="1"/>
  <c r="BI3" i="97" s="1"/>
  <c r="BJ3" i="97" s="1"/>
  <c r="BK3" i="97" s="1"/>
  <c r="BL3" i="97" s="1"/>
  <c r="BM3" i="97" s="1"/>
  <c r="BN3" i="97" s="1"/>
  <c r="BO3" i="97" s="1"/>
  <c r="BP3" i="97" s="1"/>
  <c r="BQ3" i="97" s="1"/>
  <c r="BR3" i="97" s="1"/>
  <c r="BS3" i="97" s="1"/>
  <c r="BT3" i="97" s="1"/>
  <c r="BU3" i="97" s="1"/>
  <c r="BV3" i="97" s="1"/>
  <c r="BW3" i="97" s="1"/>
  <c r="BX3" i="97" s="1"/>
  <c r="BY3" i="97" s="1"/>
  <c r="BZ3" i="97" s="1"/>
  <c r="CA3" i="97" s="1"/>
  <c r="CB3" i="97" s="1"/>
  <c r="CC3" i="97" s="1"/>
  <c r="CD3" i="97" s="1"/>
  <c r="CE3" i="97" s="1"/>
  <c r="CF3" i="97" s="1"/>
  <c r="CG3" i="97" s="1"/>
  <c r="CH3" i="97" s="1"/>
  <c r="CI3" i="97" s="1"/>
  <c r="CJ3" i="97" s="1"/>
  <c r="CK3" i="97" s="1"/>
  <c r="CL3" i="97" s="1"/>
  <c r="CM3" i="97" s="1"/>
  <c r="CN3" i="97" s="1"/>
  <c r="CO3" i="97" s="1"/>
  <c r="CP3" i="97" s="1"/>
  <c r="CQ3" i="97" s="1"/>
  <c r="CR3" i="97" s="1"/>
  <c r="CS3" i="97" s="1"/>
  <c r="CT3" i="97" s="1"/>
  <c r="CU3" i="97" s="1"/>
  <c r="CV3" i="97" s="1"/>
  <c r="CW3" i="97" s="1"/>
  <c r="CX3" i="97" s="1"/>
  <c r="CY3" i="97" s="1"/>
  <c r="CZ3" i="97" s="1"/>
  <c r="DA3" i="97" s="1"/>
  <c r="DB3" i="97" s="1"/>
  <c r="DC3" i="97" s="1"/>
  <c r="DD3" i="97" s="1"/>
  <c r="DE3" i="97" s="1"/>
  <c r="DF3" i="97" s="1"/>
  <c r="DG3" i="97" s="1"/>
  <c r="DH3" i="97" s="1"/>
  <c r="DI3" i="97" s="1"/>
  <c r="DJ3" i="97" s="1"/>
  <c r="DK3" i="97" s="1"/>
  <c r="DL3" i="97" s="1"/>
  <c r="DM3" i="97" s="1"/>
  <c r="DN3" i="97" s="1"/>
  <c r="DO3" i="97" s="1"/>
  <c r="DP3" i="97" s="1"/>
  <c r="DQ3" i="97" s="1"/>
  <c r="DR3" i="97" s="1"/>
  <c r="DS3" i="97" s="1"/>
  <c r="DT3" i="97" s="1"/>
  <c r="DU3" i="97" s="1"/>
  <c r="DV3" i="97" s="1"/>
  <c r="DW3" i="97" s="1"/>
  <c r="DX3" i="97" s="1"/>
  <c r="DY3" i="97" s="1"/>
  <c r="DZ3" i="97" s="1"/>
  <c r="EA3" i="97" s="1"/>
  <c r="EB3" i="97" s="1"/>
  <c r="EC3" i="97" s="1"/>
  <c r="ED3" i="97" s="1"/>
  <c r="EE3" i="97" s="1"/>
  <c r="EF3" i="97" s="1"/>
  <c r="EG3" i="97" s="1"/>
  <c r="EH3" i="97" s="1"/>
  <c r="EI3" i="97" s="1"/>
  <c r="EJ3" i="97" s="1"/>
  <c r="EK3" i="97" s="1"/>
  <c r="EL3" i="97" s="1"/>
  <c r="EM3" i="97" s="1"/>
  <c r="EN3" i="97" s="1"/>
  <c r="EO3" i="97" s="1"/>
  <c r="EP3" i="97" s="1"/>
  <c r="EQ3" i="97" s="1"/>
  <c r="ER3" i="97" s="1"/>
  <c r="ES3" i="97" s="1"/>
  <c r="ET3" i="97" s="1"/>
  <c r="EU3" i="97" s="1"/>
  <c r="EV3" i="97" s="1"/>
  <c r="EW3" i="97" s="1"/>
  <c r="EX3" i="97" s="1"/>
  <c r="EY3" i="97" s="1"/>
  <c r="EZ3" i="97" s="1"/>
  <c r="FA3" i="97" s="1"/>
  <c r="FB3" i="97" s="1"/>
  <c r="FC3" i="97" s="1"/>
  <c r="FD3" i="97" s="1"/>
  <c r="FE3" i="97" s="1"/>
  <c r="FF3" i="97" s="1"/>
  <c r="FG3" i="97" s="1"/>
  <c r="FH3" i="97" s="1"/>
  <c r="FI3" i="97" s="1"/>
  <c r="FJ3" i="97" s="1"/>
  <c r="FK3" i="97" s="1"/>
  <c r="FL3" i="97" s="1"/>
  <c r="FM3" i="97" s="1"/>
  <c r="FN3" i="97" s="1"/>
  <c r="FO3" i="97" s="1"/>
  <c r="FP3" i="97" s="1"/>
  <c r="FQ3" i="97" s="1"/>
  <c r="FR3" i="97" s="1"/>
  <c r="FS3" i="97" s="1"/>
  <c r="FT3" i="97" s="1"/>
  <c r="FU3" i="97" s="1"/>
  <c r="FV3" i="97" s="1"/>
  <c r="FW3" i="97" s="1"/>
  <c r="FX3" i="97" s="1"/>
  <c r="FY3" i="97" s="1"/>
  <c r="FZ3" i="97" s="1"/>
  <c r="GA3" i="97" s="1"/>
  <c r="GB3" i="97" s="1"/>
  <c r="GC3" i="97" s="1"/>
  <c r="GD3" i="97" s="1"/>
  <c r="GE3" i="97" s="1"/>
  <c r="GF3" i="97" s="1"/>
  <c r="GG3" i="97" s="1"/>
  <c r="GH3" i="97" s="1"/>
  <c r="GI3" i="97" s="1"/>
  <c r="GJ3" i="97" s="1"/>
  <c r="GK3" i="97" s="1"/>
  <c r="GL3" i="97" s="1"/>
  <c r="GM3" i="97" s="1"/>
  <c r="GN3" i="97" s="1"/>
  <c r="GO3" i="97" s="1"/>
  <c r="GP3" i="97" s="1"/>
  <c r="GQ3" i="97" s="1"/>
  <c r="GR3" i="97" s="1"/>
  <c r="GS3" i="97" s="1"/>
  <c r="GT3" i="97" s="1"/>
  <c r="GU3" i="97" s="1"/>
  <c r="GV3" i="97" s="1"/>
  <c r="GW3" i="97" s="1"/>
  <c r="GX3" i="97" s="1"/>
  <c r="GY3" i="97" s="1"/>
  <c r="GZ3" i="97" s="1"/>
  <c r="HA3" i="97" s="1"/>
  <c r="HB3" i="97" s="1"/>
  <c r="HC3" i="97" s="1"/>
  <c r="HD3" i="97" s="1"/>
  <c r="HE3" i="97" s="1"/>
  <c r="HF3" i="97" s="1"/>
  <c r="HG3" i="97" s="1"/>
  <c r="HH3" i="97" s="1"/>
  <c r="HI3" i="97" s="1"/>
  <c r="HJ3" i="97" s="1"/>
  <c r="HK3" i="97" s="1"/>
  <c r="HL3" i="97" s="1"/>
  <c r="HM3" i="97" s="1"/>
  <c r="HN3" i="97" s="1"/>
  <c r="HO3" i="97" s="1"/>
  <c r="HP3" i="97" s="1"/>
  <c r="HQ3" i="97" s="1"/>
  <c r="HR3" i="97" s="1"/>
  <c r="HS3" i="97" s="1"/>
  <c r="HT3" i="97" s="1"/>
  <c r="HU3" i="97" s="1"/>
  <c r="HV3" i="97" s="1"/>
  <c r="HW3" i="97" s="1"/>
  <c r="HX3" i="97" s="1"/>
  <c r="HY3" i="97" s="1"/>
  <c r="HZ3" i="97" s="1"/>
  <c r="IA3" i="97" s="1"/>
  <c r="IB3" i="97" s="1"/>
  <c r="IC3" i="97" s="1"/>
  <c r="ID3" i="97" s="1"/>
  <c r="IE3" i="97" s="1"/>
  <c r="IF3" i="97" s="1"/>
  <c r="IG3" i="97" s="1"/>
  <c r="IH3" i="97" s="1"/>
  <c r="II3" i="97" s="1"/>
  <c r="IJ3" i="97" s="1"/>
  <c r="IK3" i="97" s="1"/>
  <c r="IL3" i="97" s="1"/>
  <c r="IM3" i="97" s="1"/>
  <c r="IN3" i="97" s="1"/>
  <c r="IO3" i="97" s="1"/>
  <c r="IP3" i="97" s="1"/>
  <c r="IQ3" i="97" s="1"/>
  <c r="IR3" i="97" s="1"/>
  <c r="IS3" i="97" s="1"/>
  <c r="IT3" i="97" s="1"/>
  <c r="IU3" i="97" s="1"/>
  <c r="IV3" i="97" s="1"/>
  <c r="IW3" i="97" s="1"/>
  <c r="IX3" i="97" s="1"/>
  <c r="IY3" i="97" s="1"/>
  <c r="IZ3" i="97" s="1"/>
  <c r="JA3" i="97" s="1"/>
  <c r="JB3" i="97" s="1"/>
  <c r="JC3" i="97" s="1"/>
  <c r="JD3" i="97" s="1"/>
  <c r="JE3" i="97" s="1"/>
  <c r="JF3" i="97" s="1"/>
  <c r="JG3" i="97" s="1"/>
  <c r="JH3" i="97" s="1"/>
  <c r="JI3" i="97" s="1"/>
  <c r="JJ3" i="97" s="1"/>
  <c r="JK3" i="97" s="1"/>
  <c r="JL3" i="97" s="1"/>
  <c r="JM3" i="97" s="1"/>
  <c r="JN3" i="97" s="1"/>
  <c r="JO3" i="97" s="1"/>
  <c r="JP3" i="97" s="1"/>
  <c r="JQ3" i="97" s="1"/>
  <c r="JR3" i="97" s="1"/>
  <c r="JS3" i="97" s="1"/>
  <c r="JT3" i="97" s="1"/>
  <c r="JU3" i="97" s="1"/>
  <c r="JV3" i="97" s="1"/>
  <c r="JW3" i="97" s="1"/>
  <c r="JX3" i="97" s="1"/>
  <c r="JY3" i="97" s="1"/>
  <c r="JZ3" i="97" s="1"/>
  <c r="KA3" i="97" s="1"/>
  <c r="KB3" i="97" s="1"/>
  <c r="KC3" i="97" s="1"/>
  <c r="KD3" i="97" s="1"/>
  <c r="KE3" i="97" s="1"/>
  <c r="KF3" i="97" s="1"/>
  <c r="KG3" i="97" s="1"/>
  <c r="KH3" i="97" s="1"/>
  <c r="KI3" i="97" s="1"/>
  <c r="KJ3" i="97" s="1"/>
  <c r="KK3" i="97" s="1"/>
  <c r="KL3" i="97" s="1"/>
  <c r="KM3" i="97" s="1"/>
  <c r="KN3" i="97" s="1"/>
  <c r="KO3" i="97" s="1"/>
  <c r="KP3" i="97" s="1"/>
  <c r="KQ3" i="97" s="1"/>
  <c r="KR3" i="97" s="1"/>
  <c r="KS3" i="97" s="1"/>
  <c r="KT3" i="97" s="1"/>
  <c r="KU3" i="97" s="1"/>
  <c r="KV3" i="97" s="1"/>
  <c r="KW3" i="97" s="1"/>
  <c r="KX3" i="97" s="1"/>
  <c r="KY3" i="97" s="1"/>
  <c r="KZ3" i="97" s="1"/>
  <c r="LA3" i="97" s="1"/>
  <c r="LB3" i="97" s="1"/>
  <c r="LC3" i="97" s="1"/>
  <c r="LD3" i="97" s="1"/>
  <c r="LE3" i="97" s="1"/>
  <c r="LF3" i="97" s="1"/>
  <c r="LG3" i="97" s="1"/>
  <c r="LH3" i="97" s="1"/>
  <c r="LI3" i="97" s="1"/>
  <c r="LJ3" i="97" s="1"/>
  <c r="LK3" i="97" s="1"/>
  <c r="LL3" i="97" s="1"/>
  <c r="LM3" i="97" s="1"/>
  <c r="LN3" i="97" s="1"/>
  <c r="LO3" i="97" s="1"/>
  <c r="LP3" i="97" s="1"/>
  <c r="LQ3" i="97" s="1"/>
  <c r="LR3" i="97" s="1"/>
  <c r="LS3" i="97" s="1"/>
  <c r="LT3" i="97" s="1"/>
  <c r="LU3" i="97" s="1"/>
  <c r="LV3" i="97" s="1"/>
  <c r="LW3" i="97" s="1"/>
  <c r="LX3" i="97" s="1"/>
  <c r="LY3" i="97" s="1"/>
  <c r="LZ3" i="97" s="1"/>
  <c r="MA3" i="97" s="1"/>
  <c r="MB3" i="97" s="1"/>
  <c r="MC3" i="97" s="1"/>
  <c r="MD3" i="97" s="1"/>
  <c r="ME3" i="97" s="1"/>
  <c r="MF3" i="97" s="1"/>
  <c r="MG3" i="97" s="1"/>
  <c r="MH3" i="97" s="1"/>
  <c r="MI3" i="97" s="1"/>
  <c r="MJ3" i="97" s="1"/>
  <c r="MK3" i="97" s="1"/>
  <c r="ML3" i="97" s="1"/>
  <c r="MM3" i="97" s="1"/>
  <c r="MN3" i="97" s="1"/>
  <c r="MO3" i="97" s="1"/>
  <c r="MP3" i="97" s="1"/>
  <c r="MQ3" i="97" s="1"/>
  <c r="MR3" i="97" s="1"/>
  <c r="MS3" i="97" s="1"/>
  <c r="MT3" i="97" s="1"/>
  <c r="MU3" i="97" s="1"/>
  <c r="MV3" i="97" s="1"/>
  <c r="MW3" i="97" s="1"/>
  <c r="MX3" i="97" s="1"/>
  <c r="MY3" i="97" s="1"/>
  <c r="MZ3" i="97" s="1"/>
  <c r="NA3" i="97" s="1"/>
  <c r="NB3" i="97" s="1"/>
  <c r="NC3" i="97" s="1"/>
  <c r="ND3" i="97" s="1"/>
  <c r="NE3" i="97" s="1"/>
  <c r="NF3" i="97" s="1"/>
  <c r="NG3" i="97" s="1"/>
  <c r="NH3" i="97" s="1"/>
  <c r="NI3" i="97" s="1"/>
  <c r="NJ3" i="97" s="1"/>
  <c r="NK3" i="97" s="1"/>
  <c r="NL3" i="97" s="1"/>
  <c r="NM3" i="97" s="1"/>
  <c r="NN3" i="97" s="1"/>
  <c r="NO3" i="97" s="1"/>
  <c r="NP3" i="97" s="1"/>
  <c r="NQ3" i="97" s="1"/>
  <c r="NR3" i="97" s="1"/>
  <c r="NS3" i="97" s="1"/>
  <c r="NT3" i="97" s="1"/>
  <c r="NU3" i="97" s="1"/>
  <c r="NV3" i="97" s="1"/>
  <c r="NW3" i="97" s="1"/>
  <c r="NX3" i="97" s="1"/>
  <c r="NY3" i="97" s="1"/>
  <c r="NZ3" i="97" s="1"/>
  <c r="OA3" i="97" s="1"/>
  <c r="OB3" i="97" s="1"/>
  <c r="OC3" i="97" s="1"/>
  <c r="OD3" i="97" s="1"/>
  <c r="OE3" i="97" s="1"/>
  <c r="OF3" i="97" s="1"/>
  <c r="OG3" i="97" s="1"/>
  <c r="OH3" i="97" s="1"/>
  <c r="OI3" i="97" s="1"/>
  <c r="OJ3" i="97" s="1"/>
  <c r="OK3" i="97" s="1"/>
  <c r="OL3" i="97" s="1"/>
  <c r="OM3" i="97" s="1"/>
  <c r="ON3" i="97" s="1"/>
  <c r="OO3" i="97" s="1"/>
  <c r="OP3" i="97" s="1"/>
  <c r="OQ3" i="97" s="1"/>
  <c r="OR3" i="97" s="1"/>
  <c r="OS3" i="97" s="1"/>
  <c r="OT3" i="97" s="1"/>
  <c r="OU3" i="97" s="1"/>
  <c r="OV3" i="97" s="1"/>
  <c r="OW3" i="97" s="1"/>
  <c r="OX3" i="97" s="1"/>
  <c r="OY3" i="97" s="1"/>
  <c r="OZ3" i="97" s="1"/>
  <c r="PA3" i="97" s="1"/>
  <c r="PB3" i="97" s="1"/>
  <c r="PC3" i="97" s="1"/>
  <c r="PD3" i="97" s="1"/>
  <c r="PE3" i="97" s="1"/>
  <c r="PF3" i="97" s="1"/>
  <c r="PG3" i="97" s="1"/>
  <c r="PH3" i="97" s="1"/>
  <c r="PI3" i="97" s="1"/>
  <c r="PJ3" i="97" s="1"/>
  <c r="PK3" i="97" s="1"/>
  <c r="PL3" i="97" s="1"/>
  <c r="PM3" i="97" s="1"/>
  <c r="PN3" i="97" s="1"/>
  <c r="PO3" i="97" s="1"/>
  <c r="PP3" i="97" s="1"/>
  <c r="PQ3" i="97" s="1"/>
  <c r="PR3" i="97" s="1"/>
  <c r="PS3" i="97" s="1"/>
  <c r="PT3" i="97" s="1"/>
  <c r="PU3" i="97" s="1"/>
  <c r="PV3" i="97" s="1"/>
  <c r="PW3" i="97" s="1"/>
  <c r="PX3" i="97" s="1"/>
  <c r="PY3" i="97" s="1"/>
  <c r="PZ3" i="97" s="1"/>
  <c r="QA3" i="97" s="1"/>
  <c r="QB3" i="97" s="1"/>
  <c r="QC3" i="97" s="1"/>
  <c r="QD3" i="97" s="1"/>
  <c r="QE3" i="97" s="1"/>
  <c r="QF3" i="97" s="1"/>
  <c r="QG3" i="97" s="1"/>
  <c r="QH3" i="97" s="1"/>
  <c r="QI3" i="97" s="1"/>
  <c r="QJ3" i="97" s="1"/>
  <c r="QK3" i="97" s="1"/>
  <c r="QL3" i="97" s="1"/>
  <c r="QM3" i="97" s="1"/>
  <c r="QN3" i="97" s="1"/>
  <c r="QO3" i="97" s="1"/>
  <c r="QP3" i="97" s="1"/>
  <c r="QQ3" i="97" s="1"/>
  <c r="QR3" i="97" s="1"/>
  <c r="QS3" i="97" s="1"/>
  <c r="QT3" i="97" s="1"/>
  <c r="QU3" i="97" s="1"/>
  <c r="QV3" i="97" s="1"/>
  <c r="QW3" i="97" s="1"/>
  <c r="QX3" i="97" s="1"/>
  <c r="QY3" i="97" s="1"/>
  <c r="QZ3" i="97" s="1"/>
  <c r="RA3" i="97" s="1"/>
  <c r="RB3" i="97" s="1"/>
  <c r="RC3" i="97" s="1"/>
  <c r="RD3" i="97" s="1"/>
  <c r="RE3" i="97" s="1"/>
  <c r="RF3" i="97" s="1"/>
  <c r="RG3" i="97" s="1"/>
  <c r="RH3" i="97" s="1"/>
  <c r="RI3" i="97" s="1"/>
  <c r="RJ3" i="97" s="1"/>
  <c r="RK3" i="97" s="1"/>
  <c r="RL3" i="97" s="1"/>
  <c r="RM3" i="97" s="1"/>
  <c r="RN3" i="97" s="1"/>
  <c r="RO3" i="97" s="1"/>
  <c r="RP3" i="97" s="1"/>
  <c r="RQ3" i="97" s="1"/>
  <c r="RR3" i="97" s="1"/>
  <c r="RS3" i="97" s="1"/>
  <c r="RT3" i="97" s="1"/>
  <c r="RU3" i="97" s="1"/>
  <c r="RV3" i="97" s="1"/>
  <c r="RW3" i="97" s="1"/>
  <c r="RX3" i="97" s="1"/>
  <c r="RY3" i="97" s="1"/>
  <c r="RZ3" i="97" s="1"/>
  <c r="SA3" i="97" s="1"/>
  <c r="SB3" i="97" s="1"/>
  <c r="SC3" i="97" s="1"/>
  <c r="SD3" i="97" s="1"/>
  <c r="SE3" i="97" s="1"/>
  <c r="SF3" i="97" s="1"/>
  <c r="SG3" i="97" s="1"/>
  <c r="SH3" i="97" s="1"/>
  <c r="SI3" i="97" s="1"/>
  <c r="SJ3" i="97" s="1"/>
  <c r="SK3" i="97" s="1"/>
  <c r="SL3" i="97" s="1"/>
  <c r="SM3" i="97" s="1"/>
  <c r="SN3" i="97" s="1"/>
  <c r="SO3" i="97" s="1"/>
  <c r="SP3" i="97" s="1"/>
  <c r="SQ3" i="97" s="1"/>
  <c r="SR3" i="97" s="1"/>
  <c r="SS3" i="97" s="1"/>
  <c r="ST3" i="97" s="1"/>
  <c r="SU3" i="97" s="1"/>
  <c r="SV3" i="97" s="1"/>
  <c r="SW3" i="97" s="1"/>
  <c r="SX3" i="97" s="1"/>
  <c r="SY3" i="97" s="1"/>
  <c r="SZ3" i="97" s="1"/>
  <c r="TA3" i="97" s="1"/>
  <c r="TB3" i="97" s="1"/>
  <c r="TC3" i="97" s="1"/>
  <c r="TD3" i="97" s="1"/>
  <c r="TE3" i="97" s="1"/>
  <c r="TF3" i="97" s="1"/>
  <c r="TG3" i="97" s="1"/>
  <c r="TH3" i="97" s="1"/>
  <c r="TI3" i="97" s="1"/>
  <c r="TJ3" i="97" s="1"/>
  <c r="TK3" i="97" s="1"/>
  <c r="TL3" i="97" s="1"/>
  <c r="TM3" i="97" s="1"/>
  <c r="TN3" i="97" s="1"/>
  <c r="TO3" i="97" s="1"/>
  <c r="TP3" i="97" s="1"/>
  <c r="TQ3" i="97" s="1"/>
  <c r="TR3" i="97" s="1"/>
  <c r="TS3" i="97" s="1"/>
  <c r="TT3" i="97" s="1"/>
  <c r="TU3" i="97" s="1"/>
  <c r="TV3" i="97" s="1"/>
  <c r="TW3" i="97" s="1"/>
  <c r="TX3" i="97" s="1"/>
  <c r="TY3" i="97" s="1"/>
  <c r="TZ3" i="97" s="1"/>
  <c r="UA3" i="97" s="1"/>
  <c r="UB3" i="97" s="1"/>
  <c r="UC3" i="97" s="1"/>
  <c r="UD3" i="97" s="1"/>
  <c r="UE3" i="97" s="1"/>
  <c r="UF3" i="97" s="1"/>
  <c r="UG3" i="97" s="1"/>
  <c r="UH3" i="97" s="1"/>
  <c r="UI3" i="97" s="1"/>
  <c r="UJ3" i="97" s="1"/>
  <c r="UK3" i="97" s="1"/>
  <c r="UL3" i="97" s="1"/>
  <c r="UM3" i="97" s="1"/>
  <c r="UN3" i="97" s="1"/>
  <c r="UO3" i="97" s="1"/>
  <c r="UP3" i="97" s="1"/>
  <c r="UQ3" i="97" s="1"/>
  <c r="UR3" i="97" s="1"/>
  <c r="US3" i="97" s="1"/>
  <c r="UT3" i="97" s="1"/>
  <c r="UU3" i="97" s="1"/>
  <c r="UV3" i="97" s="1"/>
  <c r="UW3" i="97" s="1"/>
  <c r="UX3" i="97" s="1"/>
  <c r="UY3" i="97" s="1"/>
  <c r="UZ3" i="97" s="1"/>
  <c r="VA3" i="97" s="1"/>
  <c r="VB3" i="97" s="1"/>
  <c r="VC3" i="97" s="1"/>
  <c r="VD3" i="97" s="1"/>
  <c r="VE3" i="97" s="1"/>
  <c r="VF3" i="97" s="1"/>
  <c r="VG3" i="97" s="1"/>
  <c r="VH3" i="97" s="1"/>
  <c r="VI3" i="97" s="1"/>
  <c r="VJ3" i="97" s="1"/>
  <c r="VK3" i="97" s="1"/>
  <c r="VL3" i="97" s="1"/>
  <c r="VM3" i="97" s="1"/>
  <c r="VN3" i="97" s="1"/>
  <c r="VO3" i="97" s="1"/>
  <c r="VP3" i="97" s="1"/>
  <c r="VQ3" i="97" s="1"/>
  <c r="VR3" i="97" s="1"/>
  <c r="VS3" i="97" s="1"/>
  <c r="VT3" i="97" s="1"/>
  <c r="VU3" i="97" s="1"/>
  <c r="VV3" i="97" s="1"/>
  <c r="VW3" i="97" s="1"/>
  <c r="VX3" i="97" s="1"/>
  <c r="VY3" i="97" s="1"/>
  <c r="VZ3" i="97" s="1"/>
  <c r="WA3" i="97" s="1"/>
  <c r="WB3" i="97" s="1"/>
  <c r="WC3" i="97" s="1"/>
  <c r="WD3" i="97" s="1"/>
  <c r="WE3" i="97" s="1"/>
  <c r="WF3" i="97" s="1"/>
  <c r="WG3" i="97" s="1"/>
  <c r="WH3" i="97" s="1"/>
  <c r="WI3" i="97" s="1"/>
  <c r="WJ3" i="97" s="1"/>
  <c r="WK3" i="97" s="1"/>
  <c r="WL3" i="97" s="1"/>
  <c r="WM3" i="97" s="1"/>
  <c r="WN3" i="97" s="1"/>
  <c r="WO3" i="97" s="1"/>
  <c r="WP3" i="97" s="1"/>
  <c r="WQ3" i="97" s="1"/>
  <c r="WR3" i="97" s="1"/>
  <c r="WS3" i="97" s="1"/>
  <c r="WT3" i="97" s="1"/>
  <c r="WU3" i="97" s="1"/>
  <c r="WV3" i="97" s="1"/>
  <c r="WW3" i="97" s="1"/>
  <c r="WX3" i="97" s="1"/>
  <c r="WY3" i="97" s="1"/>
  <c r="WZ3" i="97" s="1"/>
  <c r="XA3" i="97" s="1"/>
  <c r="XB3" i="97" s="1"/>
  <c r="XC3" i="97" s="1"/>
  <c r="XD3" i="97" s="1"/>
  <c r="XE3" i="97" s="1"/>
  <c r="XF3" i="97" s="1"/>
  <c r="XG3" i="97" s="1"/>
  <c r="XH3" i="97" s="1"/>
  <c r="XI3" i="97" s="1"/>
  <c r="XJ3" i="97" s="1"/>
  <c r="XK3" i="97" s="1"/>
  <c r="XL3" i="97" s="1"/>
  <c r="XM3" i="97" s="1"/>
  <c r="XN3" i="97" s="1"/>
  <c r="XO3" i="97" s="1"/>
  <c r="XP3" i="97" s="1"/>
  <c r="XQ3" i="97" s="1"/>
  <c r="XR3" i="97" s="1"/>
  <c r="XS3" i="97" s="1"/>
  <c r="XT3" i="97" s="1"/>
  <c r="XU3" i="97" s="1"/>
  <c r="XV3" i="97" s="1"/>
  <c r="XW3" i="97" s="1"/>
  <c r="XX3" i="97" s="1"/>
  <c r="XY3" i="97" s="1"/>
  <c r="XZ3" i="97" s="1"/>
  <c r="YA3" i="97" s="1"/>
  <c r="YB3" i="97" s="1"/>
  <c r="YC3" i="97" s="1"/>
  <c r="YD3" i="97" s="1"/>
  <c r="YE3" i="97" s="1"/>
  <c r="YF3" i="97" s="1"/>
  <c r="YG3" i="97" s="1"/>
  <c r="YH3" i="97" s="1"/>
  <c r="YI3" i="97" s="1"/>
  <c r="YJ3" i="97" s="1"/>
  <c r="YK3" i="97" s="1"/>
  <c r="YL3" i="97" s="1"/>
  <c r="YM3" i="97" s="1"/>
  <c r="YN3" i="97" s="1"/>
  <c r="YO3" i="97" s="1"/>
  <c r="YP3" i="97" s="1"/>
  <c r="YQ3" i="97" s="1"/>
  <c r="YR3" i="97" s="1"/>
  <c r="YS3" i="97" s="1"/>
  <c r="YT3" i="97" s="1"/>
  <c r="YU3" i="97" s="1"/>
  <c r="YV3" i="97" s="1"/>
  <c r="YW3" i="97" s="1"/>
  <c r="YX3" i="97" s="1"/>
  <c r="YY3" i="97" s="1"/>
  <c r="YZ3" i="97" s="1"/>
  <c r="ZA3" i="97" s="1"/>
  <c r="ZB3" i="97" s="1"/>
  <c r="ZC3" i="97" s="1"/>
  <c r="ZD3" i="97" s="1"/>
  <c r="ZE3" i="97" s="1"/>
  <c r="ZF3" i="97" s="1"/>
  <c r="ZG3" i="97" s="1"/>
  <c r="ZH3" i="97" s="1"/>
  <c r="ZI3" i="97" s="1"/>
  <c r="ZJ3" i="97" s="1"/>
  <c r="ZK3" i="97" s="1"/>
  <c r="ZL3" i="97" s="1"/>
  <c r="ZM3" i="97" s="1"/>
  <c r="ZN3" i="97" s="1"/>
  <c r="ZO3" i="97" s="1"/>
  <c r="ZP3" i="97" s="1"/>
  <c r="ZQ3" i="97" s="1"/>
  <c r="ZR3" i="97" s="1"/>
  <c r="ZS3" i="97" s="1"/>
  <c r="ZT3" i="97" s="1"/>
  <c r="ZU3" i="97" s="1"/>
  <c r="ZV3" i="97" s="1"/>
  <c r="ZW3" i="97" s="1"/>
  <c r="ZX3" i="97" s="1"/>
  <c r="ZY3" i="97" s="1"/>
  <c r="ZZ3" i="97" s="1"/>
  <c r="AAA3" i="97" s="1"/>
  <c r="AAB3" i="97" s="1"/>
  <c r="AAC3" i="97" s="1"/>
  <c r="AAD3" i="97" s="1"/>
  <c r="AAE3" i="97" s="1"/>
  <c r="AAF3" i="97" s="1"/>
  <c r="AAG3" i="97" s="1"/>
  <c r="AAH3" i="97" s="1"/>
  <c r="AAI3" i="97" s="1"/>
  <c r="AAJ3" i="97" s="1"/>
  <c r="AAK3" i="97" s="1"/>
  <c r="AAL3" i="97" s="1"/>
  <c r="AAM3" i="97" s="1"/>
  <c r="AAN3" i="97" s="1"/>
  <c r="AAO3" i="97" s="1"/>
  <c r="AAP3" i="97" s="1"/>
  <c r="AAQ3" i="97" s="1"/>
  <c r="AAR3" i="97" s="1"/>
  <c r="AAS3" i="97" s="1"/>
  <c r="AAT3" i="97" s="1"/>
  <c r="AAU3" i="97" s="1"/>
  <c r="AAV3" i="97" s="1"/>
  <c r="AAW3" i="97" s="1"/>
  <c r="AAX3" i="97" s="1"/>
  <c r="AAY3" i="97" s="1"/>
  <c r="AAZ3" i="97" s="1"/>
  <c r="ABA3" i="97" s="1"/>
  <c r="ABB3" i="97" s="1"/>
  <c r="ABC3" i="97" s="1"/>
  <c r="ABD3" i="97" s="1"/>
  <c r="ABE3" i="97" s="1"/>
  <c r="ABF3" i="97" s="1"/>
  <c r="ABG3" i="97" s="1"/>
  <c r="ABH3" i="97" s="1"/>
  <c r="ABI3" i="97" s="1"/>
  <c r="ABJ3" i="97" s="1"/>
  <c r="ABK3" i="97" s="1"/>
  <c r="ABL3" i="97" s="1"/>
  <c r="ABM3" i="97" s="1"/>
  <c r="ABN3" i="97" s="1"/>
  <c r="ABO3" i="97" s="1"/>
  <c r="ABP3" i="97" s="1"/>
  <c r="ABQ3" i="97" s="1"/>
  <c r="ABR3" i="97" s="1"/>
  <c r="ABS3" i="97" s="1"/>
  <c r="ABT3" i="97" s="1"/>
  <c r="ABU3" i="97" s="1"/>
  <c r="ABV3" i="97" s="1"/>
  <c r="ABW3" i="97" s="1"/>
  <c r="ABX3" i="97" s="1"/>
  <c r="ABY3" i="97" s="1"/>
  <c r="ABZ3" i="97" s="1"/>
  <c r="ACA3" i="97" s="1"/>
  <c r="ACB3" i="97" s="1"/>
  <c r="ACC3" i="97" s="1"/>
  <c r="ACD3" i="97" s="1"/>
  <c r="ACE3" i="97" s="1"/>
  <c r="ACF3" i="97" s="1"/>
  <c r="ACG3" i="97" s="1"/>
  <c r="ACH3" i="97" s="1"/>
  <c r="ACI3" i="97" s="1"/>
  <c r="ACJ3" i="97" s="1"/>
  <c r="ACK3" i="97" s="1"/>
  <c r="ACL3" i="97" s="1"/>
  <c r="ACM3" i="97" s="1"/>
  <c r="ACN3" i="97" s="1"/>
  <c r="ACO3" i="97" s="1"/>
  <c r="ACP3" i="97" s="1"/>
  <c r="ACQ3" i="97" s="1"/>
  <c r="ACR3" i="97" s="1"/>
  <c r="ACS3" i="97" s="1"/>
  <c r="ACT3" i="97" s="1"/>
  <c r="ACU3" i="97" s="1"/>
  <c r="ACV3" i="97" s="1"/>
  <c r="ACW3" i="97" s="1"/>
  <c r="ACX3" i="97" s="1"/>
  <c r="ACY3" i="97" s="1"/>
  <c r="ACZ3" i="97" s="1"/>
  <c r="ADA3" i="97" s="1"/>
  <c r="ADB3" i="97" s="1"/>
  <c r="ADC3" i="97" s="1"/>
  <c r="ADD3" i="97" s="1"/>
  <c r="ADE3" i="97" s="1"/>
  <c r="ADF3" i="97" s="1"/>
  <c r="ADG3" i="97" s="1"/>
  <c r="ADH3" i="97" s="1"/>
  <c r="ADI3" i="97" s="1"/>
  <c r="ADJ3" i="97" s="1"/>
  <c r="ADK3" i="97" s="1"/>
  <c r="ADL3" i="97" s="1"/>
  <c r="ADM3" i="97" s="1"/>
  <c r="ADN3" i="97" s="1"/>
  <c r="ADO3" i="97" s="1"/>
  <c r="ADP3" i="97" s="1"/>
  <c r="ADQ3" i="97" s="1"/>
  <c r="ADR3" i="97" s="1"/>
  <c r="ADS3" i="97" s="1"/>
  <c r="ADT3" i="97" s="1"/>
  <c r="ADU3" i="97" s="1"/>
  <c r="ADV3" i="97" s="1"/>
  <c r="ADW3" i="97" s="1"/>
  <c r="ADX3" i="97" s="1"/>
  <c r="ADY3" i="97" s="1"/>
  <c r="ADZ3" i="97" s="1"/>
  <c r="AEA3" i="97" s="1"/>
  <c r="AEB3" i="97" s="1"/>
  <c r="AEC3" i="97" s="1"/>
  <c r="AED3" i="97" s="1"/>
  <c r="AEE3" i="97" s="1"/>
  <c r="AEF3" i="97" s="1"/>
  <c r="AEG3" i="97" s="1"/>
  <c r="AEH3" i="97" s="1"/>
  <c r="AEI3" i="97" s="1"/>
  <c r="AEJ3" i="97" s="1"/>
  <c r="AEK3" i="97" s="1"/>
  <c r="AEL3" i="97" s="1"/>
  <c r="AEM3" i="97" s="1"/>
  <c r="AEN3" i="97" s="1"/>
  <c r="AEO3" i="97" s="1"/>
  <c r="AEP3" i="97" s="1"/>
  <c r="AEQ3" i="97" s="1"/>
  <c r="AER3" i="97" s="1"/>
  <c r="AES3" i="97" s="1"/>
  <c r="AET3" i="97" s="1"/>
  <c r="AEU3" i="97" s="1"/>
  <c r="AEV3" i="97" s="1"/>
  <c r="AEW3" i="97" s="1"/>
  <c r="AEX3" i="97" s="1"/>
  <c r="AEY3" i="97" s="1"/>
  <c r="AEZ3" i="97" s="1"/>
  <c r="AFA3" i="97" s="1"/>
  <c r="AFB3" i="97" s="1"/>
  <c r="AFC3" i="97" s="1"/>
  <c r="AFD3" i="97" s="1"/>
  <c r="AFE3" i="97" s="1"/>
  <c r="AFF3" i="97" s="1"/>
  <c r="AFG3" i="97" s="1"/>
  <c r="AFH3" i="97" s="1"/>
  <c r="AFI3" i="97" s="1"/>
  <c r="AFJ3" i="97" s="1"/>
  <c r="AFK3" i="97" s="1"/>
  <c r="AFL3" i="97" s="1"/>
  <c r="AFM3" i="97" s="1"/>
  <c r="AFN3" i="97" s="1"/>
  <c r="AFO3" i="97" s="1"/>
  <c r="AFP3" i="97" s="1"/>
  <c r="AFQ3" i="97" s="1"/>
  <c r="AFR3" i="97" s="1"/>
  <c r="AFS3" i="97" s="1"/>
  <c r="AFT3" i="97" s="1"/>
  <c r="AFU3" i="97" s="1"/>
  <c r="AFV3" i="97" s="1"/>
  <c r="AFW3" i="97" s="1"/>
  <c r="AFX3" i="97" s="1"/>
  <c r="AFY3" i="97" s="1"/>
  <c r="AFZ3" i="97" s="1"/>
  <c r="AGA3" i="97" s="1"/>
  <c r="AGB3" i="97" s="1"/>
  <c r="AGC3" i="97" s="1"/>
  <c r="AGD3" i="97" s="1"/>
  <c r="AGE3" i="97" s="1"/>
  <c r="AGF3" i="97" s="1"/>
  <c r="AGG3" i="97" s="1"/>
  <c r="AGH3" i="97" s="1"/>
  <c r="AGI3" i="97" s="1"/>
  <c r="AGJ3" i="97" s="1"/>
  <c r="AGK3" i="97" s="1"/>
  <c r="AGL3" i="97" s="1"/>
  <c r="AGM3" i="97" s="1"/>
  <c r="AGN3" i="97" s="1"/>
  <c r="AGO3" i="97" s="1"/>
  <c r="AGP3" i="97" s="1"/>
  <c r="AGQ3" i="97" s="1"/>
  <c r="AGR3" i="97" s="1"/>
  <c r="AGS3" i="97" s="1"/>
  <c r="AGT3" i="97" s="1"/>
  <c r="AGU3" i="97" s="1"/>
  <c r="AGV3" i="97" s="1"/>
  <c r="AGW3" i="97" s="1"/>
  <c r="AGX3" i="97" s="1"/>
  <c r="AGY3" i="97" s="1"/>
  <c r="AGZ3" i="97" s="1"/>
  <c r="AHA3" i="97" s="1"/>
  <c r="AHB3" i="97" s="1"/>
  <c r="AHC3" i="97" s="1"/>
  <c r="AHD3" i="97" s="1"/>
  <c r="AHE3" i="97" s="1"/>
  <c r="AHF3" i="97" s="1"/>
  <c r="AHG3" i="97" s="1"/>
  <c r="AHH3" i="97" s="1"/>
  <c r="AHI3" i="97" s="1"/>
  <c r="AHJ3" i="97" s="1"/>
  <c r="AHK3" i="97" s="1"/>
  <c r="AHL3" i="97" s="1"/>
  <c r="AHM3" i="97" s="1"/>
  <c r="AHN3" i="97" s="1"/>
  <c r="AHO3" i="97" s="1"/>
  <c r="AHP3" i="97" s="1"/>
  <c r="AHQ3" i="97" s="1"/>
  <c r="AHR3" i="97" s="1"/>
  <c r="AHS3" i="97" s="1"/>
  <c r="AHT3" i="97" s="1"/>
  <c r="AHU3" i="97" s="1"/>
  <c r="AHV3" i="97" s="1"/>
  <c r="AHW3" i="97" s="1"/>
  <c r="AHX3" i="97" s="1"/>
  <c r="AHY3" i="97" s="1"/>
  <c r="AHZ3" i="97" s="1"/>
  <c r="AIA3" i="97" s="1"/>
  <c r="AIB3" i="97" s="1"/>
  <c r="AIC3" i="97" s="1"/>
  <c r="AID3" i="97" s="1"/>
  <c r="AIE3" i="97" s="1"/>
  <c r="AIF3" i="97" s="1"/>
  <c r="AIG3" i="97" s="1"/>
  <c r="AIH3" i="97" s="1"/>
  <c r="AII3" i="97" s="1"/>
  <c r="AIJ3" i="97" s="1"/>
  <c r="AIK3" i="97" s="1"/>
  <c r="AIL3" i="97" s="1"/>
  <c r="AIM3" i="97" s="1"/>
  <c r="AIN3" i="97" s="1"/>
  <c r="AIO3" i="97" s="1"/>
  <c r="AIP3" i="97" s="1"/>
  <c r="AIQ3" i="97" s="1"/>
  <c r="AIR3" i="97" s="1"/>
  <c r="AIS3" i="97" s="1"/>
  <c r="AIT3" i="97" s="1"/>
  <c r="AIU3" i="97" s="1"/>
  <c r="AIV3" i="97" s="1"/>
  <c r="AIW3" i="97" s="1"/>
  <c r="AIX3" i="97" s="1"/>
  <c r="AIY3" i="97" s="1"/>
  <c r="AIZ3" i="97" s="1"/>
  <c r="AJA3" i="97" s="1"/>
  <c r="AJB3" i="97" s="1"/>
  <c r="AJC3" i="97" s="1"/>
  <c r="AJD3" i="97" s="1"/>
  <c r="AJE3" i="97" s="1"/>
  <c r="AJF3" i="97" s="1"/>
  <c r="AJG3" i="97" s="1"/>
  <c r="AJH3" i="97" s="1"/>
  <c r="AJI3" i="97" s="1"/>
  <c r="AJJ3" i="97" s="1"/>
  <c r="AJK3" i="97" s="1"/>
  <c r="AJL3" i="97" s="1"/>
  <c r="AJM3" i="97" s="1"/>
  <c r="AJN3" i="97" s="1"/>
  <c r="AJO3" i="97" s="1"/>
  <c r="AJP3" i="97" s="1"/>
  <c r="AJQ3" i="97" s="1"/>
  <c r="AJR3" i="97" s="1"/>
  <c r="AJS3" i="97" s="1"/>
  <c r="AJT3" i="97" s="1"/>
  <c r="AJU3" i="97" s="1"/>
  <c r="AJV3" i="97" s="1"/>
  <c r="AJW3" i="97" s="1"/>
  <c r="AJX3" i="97" s="1"/>
  <c r="AJY3" i="97" s="1"/>
  <c r="AJZ3" i="97" s="1"/>
  <c r="AKA3" i="97" s="1"/>
  <c r="AKB3" i="97" s="1"/>
  <c r="AKC3" i="97" s="1"/>
  <c r="AKD3" i="97" s="1"/>
  <c r="AKE3" i="97" s="1"/>
  <c r="AKF3" i="97" s="1"/>
  <c r="AKG3" i="97" s="1"/>
  <c r="AKH3" i="97" s="1"/>
  <c r="AKI3" i="97" s="1"/>
  <c r="AKJ3" i="97" s="1"/>
  <c r="AKK3" i="97" s="1"/>
  <c r="AKL3" i="97" s="1"/>
  <c r="AKM3" i="97" s="1"/>
  <c r="AKN3" i="97" s="1"/>
  <c r="AKO3" i="97" s="1"/>
  <c r="AKP3" i="97" s="1"/>
  <c r="AKQ3" i="97" s="1"/>
  <c r="AKR3" i="97" s="1"/>
  <c r="AKS3" i="97" s="1"/>
  <c r="AKT3" i="97" s="1"/>
  <c r="AKU3" i="97" s="1"/>
  <c r="AKV3" i="97" s="1"/>
  <c r="AKW3" i="97" s="1"/>
  <c r="AKX3" i="97" s="1"/>
  <c r="AKY3" i="97" s="1"/>
  <c r="AKZ3" i="97" s="1"/>
  <c r="ALA3" i="97" s="1"/>
  <c r="ALB3" i="97" s="1"/>
  <c r="ALC3" i="97" s="1"/>
  <c r="ALD3" i="97" s="1"/>
  <c r="ALE3" i="97" s="1"/>
  <c r="ALF3" i="97" s="1"/>
  <c r="ALG3" i="97" s="1"/>
  <c r="ALH3" i="97" s="1"/>
  <c r="ALI3" i="97" s="1"/>
  <c r="ALJ3" i="97" s="1"/>
  <c r="ALK3" i="97" s="1"/>
  <c r="ALL3" i="97" s="1"/>
  <c r="ALM3" i="97" s="1"/>
  <c r="ALN3" i="97" s="1"/>
  <c r="ALO3" i="97" s="1"/>
  <c r="ALP3" i="97" s="1"/>
  <c r="ALQ3" i="97" s="1"/>
  <c r="ALR3" i="97" s="1"/>
  <c r="ALS3" i="97" s="1"/>
  <c r="ALT3" i="97" s="1"/>
  <c r="ALU3" i="97" s="1"/>
  <c r="ALV3" i="97" s="1"/>
  <c r="ALW3" i="97" s="1"/>
  <c r="ALX3" i="97" s="1"/>
  <c r="ALY3" i="97" s="1"/>
  <c r="ALZ3" i="97" s="1"/>
  <c r="AMA3" i="97" s="1"/>
  <c r="AMB3" i="97" s="1"/>
  <c r="AMC3" i="97" s="1"/>
  <c r="AMD3" i="97" s="1"/>
  <c r="AME3" i="97" s="1"/>
  <c r="AMF3" i="97" s="1"/>
  <c r="AMG3" i="97" s="1"/>
  <c r="AMH3" i="97" s="1"/>
  <c r="AMI3" i="97" s="1"/>
  <c r="AMJ3" i="97" s="1"/>
  <c r="AMK3" i="97" s="1"/>
  <c r="AML3" i="97" s="1"/>
  <c r="AMM3" i="97" s="1"/>
  <c r="AMN3" i="97" s="1"/>
  <c r="AMO3" i="97" s="1"/>
  <c r="AMP3" i="97" s="1"/>
  <c r="AMQ3" i="97" s="1"/>
  <c r="AMR3" i="97" s="1"/>
  <c r="AMS3" i="97" s="1"/>
  <c r="AMT3" i="97" s="1"/>
  <c r="AMU3" i="97" s="1"/>
  <c r="AMV3" i="97" s="1"/>
  <c r="AMW3" i="97" s="1"/>
  <c r="AMX3" i="97" s="1"/>
  <c r="AMY3" i="97" s="1"/>
  <c r="AMZ3" i="97" s="1"/>
  <c r="ANA3" i="97" s="1"/>
  <c r="ANB3" i="97" s="1"/>
  <c r="ANC3" i="97" s="1"/>
  <c r="AND3" i="97" s="1"/>
  <c r="ANE3" i="97" s="1"/>
  <c r="ANF3" i="97" s="1"/>
  <c r="ANG3" i="97" s="1"/>
  <c r="ANH3" i="97" s="1"/>
  <c r="ANI3" i="97" s="1"/>
  <c r="ANJ3" i="97" s="1"/>
  <c r="ANK3" i="97" s="1"/>
  <c r="ANL3" i="97" s="1"/>
  <c r="ANM3" i="97" s="1"/>
  <c r="ANN3" i="97" s="1"/>
  <c r="ANO3" i="97" s="1"/>
  <c r="ANP3" i="97" s="1"/>
  <c r="ANQ3" i="97" s="1"/>
  <c r="ANR3" i="97" s="1"/>
  <c r="ANS3" i="97" s="1"/>
  <c r="ANT3" i="97" s="1"/>
  <c r="ANU3" i="97" s="1"/>
  <c r="ANV3" i="97" s="1"/>
  <c r="ANW3" i="97" s="1"/>
  <c r="ANX3" i="97" s="1"/>
  <c r="ANY3" i="97" s="1"/>
  <c r="ANZ3" i="97" s="1"/>
  <c r="AOA3" i="97" s="1"/>
  <c r="AOB3" i="97" s="1"/>
  <c r="AOC3" i="97" s="1"/>
  <c r="AOD3" i="97" s="1"/>
  <c r="AOE3" i="97" s="1"/>
  <c r="AOF3" i="97" s="1"/>
  <c r="AOG3" i="97" s="1"/>
  <c r="AOH3" i="97" s="1"/>
  <c r="AOI3" i="97" s="1"/>
  <c r="AOJ3" i="97" s="1"/>
  <c r="AOK3" i="97" s="1"/>
  <c r="AOL3" i="97" s="1"/>
  <c r="AOM3" i="97" s="1"/>
  <c r="AON3" i="97" s="1"/>
  <c r="AOO3" i="97" s="1"/>
  <c r="AOP3" i="97" s="1"/>
  <c r="AOQ3" i="97" s="1"/>
  <c r="AOR3" i="97" s="1"/>
  <c r="AOS3" i="97" s="1"/>
  <c r="AOT3" i="97" s="1"/>
  <c r="AOU3" i="97" s="1"/>
  <c r="AOV3" i="97" s="1"/>
  <c r="AOW3" i="97" s="1"/>
  <c r="AOX3" i="97" s="1"/>
  <c r="AOY3" i="97" s="1"/>
  <c r="AOZ3" i="97" s="1"/>
  <c r="APA3" i="97" s="1"/>
  <c r="APB3" i="97" s="1"/>
  <c r="APC3" i="97" s="1"/>
  <c r="APD3" i="97" s="1"/>
  <c r="APE3" i="97" s="1"/>
  <c r="APF3" i="97" s="1"/>
  <c r="APG3" i="97" s="1"/>
  <c r="APH3" i="97" s="1"/>
  <c r="API3" i="97" s="1"/>
  <c r="APJ3" i="97" s="1"/>
  <c r="APK3" i="97" s="1"/>
  <c r="APL3" i="97" s="1"/>
  <c r="APM3" i="97" s="1"/>
  <c r="APN3" i="97" s="1"/>
  <c r="APO3" i="97" s="1"/>
  <c r="APP3" i="97" s="1"/>
  <c r="APQ3" i="97" s="1"/>
  <c r="APR3" i="97" s="1"/>
  <c r="APS3" i="97" s="1"/>
  <c r="APT3" i="97" s="1"/>
  <c r="APU3" i="97" s="1"/>
  <c r="APV3" i="97" s="1"/>
  <c r="APW3" i="97" s="1"/>
  <c r="APX3" i="97" s="1"/>
  <c r="APY3" i="97" s="1"/>
  <c r="APZ3" i="97" s="1"/>
  <c r="AQA3" i="97" s="1"/>
  <c r="AQB3" i="97" s="1"/>
  <c r="AQC3" i="97" s="1"/>
  <c r="AQD3" i="97" s="1"/>
  <c r="AQE3" i="97" s="1"/>
  <c r="AQF3" i="97" s="1"/>
  <c r="AQG3" i="97" s="1"/>
  <c r="AQH3" i="97" s="1"/>
  <c r="AQI3" i="97" s="1"/>
  <c r="AQJ3" i="97" s="1"/>
  <c r="AQK3" i="97" s="1"/>
  <c r="AQL3" i="97" s="1"/>
  <c r="AQM3" i="97" s="1"/>
  <c r="AQN3" i="97" s="1"/>
  <c r="AQO3" i="97" s="1"/>
  <c r="AQP3" i="97" s="1"/>
  <c r="AQQ3" i="97" s="1"/>
  <c r="AQR3" i="97" s="1"/>
  <c r="AQS3" i="97" s="1"/>
  <c r="AQT3" i="97" s="1"/>
  <c r="AQU3" i="97" s="1"/>
  <c r="AQV3" i="97" s="1"/>
  <c r="AQW3" i="97" s="1"/>
  <c r="AQX3" i="97" s="1"/>
  <c r="AQY3" i="97" s="1"/>
  <c r="AQZ3" i="97" s="1"/>
  <c r="ARA3" i="97" s="1"/>
  <c r="ARB3" i="97" s="1"/>
  <c r="ARC3" i="97" s="1"/>
  <c r="ARD3" i="97" s="1"/>
  <c r="ARE3" i="97" s="1"/>
  <c r="ARF3" i="97" s="1"/>
  <c r="ARG3" i="97" s="1"/>
  <c r="ARH3" i="97" s="1"/>
  <c r="ARI3" i="97" s="1"/>
  <c r="ARJ3" i="97" s="1"/>
  <c r="ARK3" i="97" s="1"/>
  <c r="ARL3" i="97" s="1"/>
  <c r="ARM3" i="97" s="1"/>
  <c r="ARN3" i="97" s="1"/>
  <c r="ARO3" i="97" s="1"/>
  <c r="ARP3" i="97" s="1"/>
  <c r="ARQ3" i="97" s="1"/>
  <c r="ARR3" i="97" s="1"/>
  <c r="ARS3" i="97" s="1"/>
  <c r="ART3" i="97" s="1"/>
  <c r="ARU3" i="97" s="1"/>
  <c r="ARV3" i="97" s="1"/>
  <c r="ARW3" i="97" s="1"/>
  <c r="ARX3" i="97" s="1"/>
  <c r="ARY3" i="97" s="1"/>
  <c r="ARZ3" i="97" s="1"/>
  <c r="ASA3" i="97" s="1"/>
  <c r="ASB3" i="97" s="1"/>
  <c r="ASC3" i="97" s="1"/>
  <c r="ASD3" i="97" s="1"/>
  <c r="ASE3" i="97" s="1"/>
  <c r="ASF3" i="97" s="1"/>
  <c r="ASG3" i="97" s="1"/>
  <c r="ASH3" i="97" s="1"/>
  <c r="ASI3" i="97" s="1"/>
  <c r="ASJ3" i="97" s="1"/>
  <c r="ASK3" i="97" s="1"/>
  <c r="ASL3" i="97" s="1"/>
  <c r="ASM3" i="97" s="1"/>
  <c r="ASN3" i="97" s="1"/>
  <c r="ASO3" i="97" s="1"/>
  <c r="ASP3" i="97" s="1"/>
  <c r="ASQ3" i="97" s="1"/>
  <c r="ASR3" i="97" s="1"/>
  <c r="ASS3" i="97" s="1"/>
  <c r="AST3" i="97" s="1"/>
  <c r="ASU3" i="97" s="1"/>
  <c r="ASV3" i="97" s="1"/>
  <c r="ASW3" i="97" s="1"/>
  <c r="ASX3" i="97" s="1"/>
  <c r="ASY3" i="97" s="1"/>
  <c r="ASZ3" i="97" s="1"/>
  <c r="ATA3" i="97" s="1"/>
  <c r="ATB3" i="97" s="1"/>
  <c r="ATC3" i="97" s="1"/>
  <c r="ATD3" i="97" s="1"/>
  <c r="ATE3" i="97" s="1"/>
  <c r="ATF3" i="97" s="1"/>
  <c r="ATG3" i="97" s="1"/>
  <c r="ATH3" i="97" s="1"/>
  <c r="ATI3" i="97" s="1"/>
  <c r="ATJ3" i="97" s="1"/>
  <c r="ATK3" i="97" s="1"/>
  <c r="ATL3" i="97" s="1"/>
  <c r="ATM3" i="97" s="1"/>
  <c r="ATN3" i="97" s="1"/>
  <c r="ATO3" i="97" s="1"/>
  <c r="ATP3" i="97" s="1"/>
  <c r="ATQ3" i="97" s="1"/>
  <c r="ATR3" i="97" s="1"/>
  <c r="ATS3" i="97" s="1"/>
  <c r="ATT3" i="97" s="1"/>
  <c r="ATU3" i="97" s="1"/>
  <c r="ATV3" i="97" s="1"/>
  <c r="ATW3" i="97" s="1"/>
  <c r="ATX3" i="97" s="1"/>
  <c r="ATY3" i="97" s="1"/>
  <c r="ATZ3" i="97" s="1"/>
  <c r="AUA3" i="97" s="1"/>
  <c r="AUB3" i="97" s="1"/>
  <c r="AUC3" i="97" s="1"/>
  <c r="AUD3" i="97" s="1"/>
  <c r="AUE3" i="97" s="1"/>
  <c r="AUF3" i="97" s="1"/>
  <c r="AUG3" i="97" s="1"/>
  <c r="AUH3" i="97" s="1"/>
  <c r="AUI3" i="97" s="1"/>
  <c r="AUJ3" i="97" s="1"/>
  <c r="AUK3" i="97" s="1"/>
  <c r="AUL3" i="97" s="1"/>
  <c r="AUM3" i="97" s="1"/>
  <c r="AUN3" i="97" s="1"/>
  <c r="AUO3" i="97" s="1"/>
  <c r="AUP3" i="97" s="1"/>
  <c r="AUQ3" i="97" s="1"/>
  <c r="AUR3" i="97" s="1"/>
  <c r="AUS3" i="97" s="1"/>
  <c r="AUT3" i="97" s="1"/>
  <c r="AUU3" i="97" s="1"/>
  <c r="AUV3" i="97" s="1"/>
  <c r="AUW3" i="97" s="1"/>
  <c r="AUX3" i="97" s="1"/>
  <c r="AUY3" i="97" s="1"/>
  <c r="AUZ3" i="97" s="1"/>
  <c r="AVA3" i="97" s="1"/>
  <c r="AVB3" i="97" s="1"/>
  <c r="AVC3" i="97" s="1"/>
  <c r="AVD3" i="97" s="1"/>
  <c r="AVE3" i="97" s="1"/>
  <c r="AVF3" i="97" s="1"/>
  <c r="AVG3" i="97" s="1"/>
  <c r="AVH3" i="97" s="1"/>
  <c r="AVI3" i="97" s="1"/>
  <c r="AVJ3" i="97" s="1"/>
  <c r="AVK3" i="97" s="1"/>
  <c r="AVL3" i="97" s="1"/>
  <c r="AVM3" i="97" s="1"/>
  <c r="AVN3" i="97" s="1"/>
  <c r="AVO3" i="97" s="1"/>
  <c r="AVP3" i="97" s="1"/>
  <c r="AVQ3" i="97" s="1"/>
  <c r="AVR3" i="97" s="1"/>
  <c r="AVS3" i="97" s="1"/>
  <c r="AVT3" i="97" s="1"/>
  <c r="AVU3" i="97" s="1"/>
  <c r="AVV3" i="97" s="1"/>
  <c r="AVW3" i="97" s="1"/>
  <c r="AVX3" i="97" s="1"/>
  <c r="AVY3" i="97" s="1"/>
  <c r="AVZ3" i="97" s="1"/>
  <c r="AWA3" i="97" s="1"/>
  <c r="AWB3" i="97" s="1"/>
  <c r="AWC3" i="97" s="1"/>
  <c r="AWD3" i="97" s="1"/>
  <c r="AWE3" i="97" s="1"/>
  <c r="AWF3" i="97" s="1"/>
  <c r="AWG3" i="97" s="1"/>
  <c r="AWH3" i="97" s="1"/>
  <c r="AWI3" i="97" s="1"/>
  <c r="AWJ3" i="97" s="1"/>
  <c r="AWK3" i="97" s="1"/>
  <c r="AWL3" i="97" s="1"/>
  <c r="AWM3" i="97" s="1"/>
  <c r="AWN3" i="97" s="1"/>
  <c r="AWO3" i="97" s="1"/>
  <c r="AWP3" i="97" s="1"/>
  <c r="AWQ3" i="97" s="1"/>
  <c r="AWR3" i="97" s="1"/>
  <c r="AWS3" i="97" s="1"/>
  <c r="AWT3" i="97" s="1"/>
  <c r="AWU3" i="97" s="1"/>
  <c r="AWV3" i="97" s="1"/>
  <c r="AWW3" i="97" s="1"/>
  <c r="AWX3" i="97" s="1"/>
  <c r="AWY3" i="97" s="1"/>
  <c r="AWZ3" i="97" s="1"/>
  <c r="AXA3" i="97" s="1"/>
  <c r="AXB3" i="97" s="1"/>
  <c r="AXC3" i="97" s="1"/>
  <c r="AXD3" i="97" s="1"/>
  <c r="AXE3" i="97" s="1"/>
  <c r="AXF3" i="97" s="1"/>
  <c r="AXG3" i="97" s="1"/>
  <c r="AXH3" i="97" s="1"/>
  <c r="AXI3" i="97" s="1"/>
  <c r="AXJ3" i="97" s="1"/>
  <c r="AXK3" i="97" s="1"/>
  <c r="AXL3" i="97" s="1"/>
  <c r="AXM3" i="97" s="1"/>
  <c r="AXN3" i="97" s="1"/>
  <c r="AXO3" i="97" s="1"/>
  <c r="AXP3" i="97" s="1"/>
  <c r="AXQ3" i="97" s="1"/>
  <c r="AXR3" i="97" s="1"/>
  <c r="AXS3" i="97" s="1"/>
  <c r="AXT3" i="97" s="1"/>
  <c r="AXU3" i="97" s="1"/>
  <c r="AXV3" i="97" s="1"/>
  <c r="AXW3" i="97" s="1"/>
  <c r="AXX3" i="97" s="1"/>
  <c r="AXY3" i="97" s="1"/>
  <c r="AXZ3" i="97" s="1"/>
  <c r="AYA3" i="97" s="1"/>
  <c r="AYB3" i="97" s="1"/>
  <c r="AYC3" i="97" s="1"/>
  <c r="AYD3" i="97" s="1"/>
  <c r="AYE3" i="97" s="1"/>
  <c r="AYF3" i="97" s="1"/>
  <c r="AYG3" i="97" s="1"/>
  <c r="AYH3" i="97" s="1"/>
  <c r="AYI3" i="97" s="1"/>
  <c r="AYJ3" i="97" s="1"/>
  <c r="AYK3" i="97" s="1"/>
  <c r="AYL3" i="97" s="1"/>
  <c r="AYM3" i="97" s="1"/>
  <c r="AYN3" i="97" s="1"/>
  <c r="AYO3" i="97" s="1"/>
  <c r="AYP3" i="97" s="1"/>
  <c r="AYQ3" i="97" s="1"/>
  <c r="AYR3" i="97" s="1"/>
  <c r="AYS3" i="97" s="1"/>
  <c r="AYT3" i="97" s="1"/>
  <c r="AYU3" i="97" s="1"/>
  <c r="AYV3" i="97" s="1"/>
  <c r="AYW3" i="97" s="1"/>
  <c r="AYX3" i="97" s="1"/>
  <c r="AYY3" i="97" s="1"/>
  <c r="AYZ3" i="97" s="1"/>
  <c r="AZA3" i="97" s="1"/>
  <c r="AZB3" i="97" s="1"/>
  <c r="AZC3" i="97" s="1"/>
  <c r="AZD3" i="97" s="1"/>
  <c r="AZE3" i="97" s="1"/>
  <c r="AZF3" i="97" s="1"/>
  <c r="AZG3" i="97" s="1"/>
  <c r="AZH3" i="97" s="1"/>
  <c r="AZI3" i="97" s="1"/>
  <c r="AZJ3" i="97" s="1"/>
  <c r="AZK3" i="97" s="1"/>
  <c r="AZL3" i="97" s="1"/>
  <c r="AZM3" i="97" s="1"/>
  <c r="AZN3" i="97" s="1"/>
  <c r="AZO3" i="97" s="1"/>
  <c r="AZP3" i="97" s="1"/>
  <c r="AZQ3" i="97" s="1"/>
  <c r="AZR3" i="97" s="1"/>
  <c r="AZS3" i="97" s="1"/>
  <c r="AZT3" i="97" s="1"/>
  <c r="AZU3" i="97" s="1"/>
  <c r="AZV3" i="97" s="1"/>
  <c r="AZW3" i="97" s="1"/>
  <c r="AZX3" i="97" s="1"/>
  <c r="AZY3" i="97" s="1"/>
  <c r="AZZ3" i="97" s="1"/>
  <c r="BAA3" i="97" s="1"/>
  <c r="BAB3" i="97" s="1"/>
  <c r="BAC3" i="97" s="1"/>
  <c r="BAD3" i="97" s="1"/>
  <c r="BAE3" i="97" s="1"/>
  <c r="BAF3" i="97" s="1"/>
  <c r="BAG3" i="97" s="1"/>
  <c r="BAH3" i="97" s="1"/>
  <c r="BAI3" i="97" s="1"/>
  <c r="BAJ3" i="97" s="1"/>
  <c r="BAK3" i="97" s="1"/>
  <c r="BAL3" i="97" s="1"/>
  <c r="BAM3" i="97" s="1"/>
  <c r="BAN3" i="97" s="1"/>
  <c r="BAO3" i="97" s="1"/>
  <c r="BAP3" i="97" s="1"/>
  <c r="BAQ3" i="97" s="1"/>
  <c r="BAR3" i="97" s="1"/>
  <c r="BAS3" i="97" s="1"/>
  <c r="BAT3" i="97" s="1"/>
  <c r="BAU3" i="97" s="1"/>
  <c r="BAV3" i="97" s="1"/>
  <c r="BAW3" i="97" s="1"/>
  <c r="BAX3" i="97" s="1"/>
  <c r="BAY3" i="97" s="1"/>
  <c r="BAZ3" i="97" s="1"/>
  <c r="BBA3" i="97" s="1"/>
  <c r="BBB3" i="97" s="1"/>
  <c r="BBC3" i="97" s="1"/>
  <c r="BBD3" i="97" s="1"/>
  <c r="BBE3" i="97" s="1"/>
  <c r="BBF3" i="97" s="1"/>
  <c r="BBG3" i="97" s="1"/>
  <c r="BBH3" i="97" s="1"/>
  <c r="BBI3" i="97" s="1"/>
  <c r="BBJ3" i="97" s="1"/>
  <c r="BBK3" i="97" s="1"/>
  <c r="BBL3" i="97" s="1"/>
  <c r="BBM3" i="97" s="1"/>
  <c r="BBN3" i="97" s="1"/>
  <c r="BBO3" i="97" s="1"/>
  <c r="BBP3" i="97" s="1"/>
  <c r="BBQ3" i="97" s="1"/>
  <c r="BBR3" i="97" s="1"/>
  <c r="BBS3" i="97" s="1"/>
  <c r="BBT3" i="97" s="1"/>
  <c r="BBU3" i="97" s="1"/>
  <c r="BBV3" i="97" s="1"/>
  <c r="BBW3" i="97" s="1"/>
  <c r="BBX3" i="97" s="1"/>
  <c r="BBY3" i="97" s="1"/>
  <c r="BBZ3" i="97" s="1"/>
  <c r="BCA3" i="97" s="1"/>
  <c r="BCB3" i="97" s="1"/>
  <c r="BCC3" i="97" s="1"/>
  <c r="BCD3" i="97" s="1"/>
  <c r="BCE3" i="97" s="1"/>
  <c r="BCF3" i="97" s="1"/>
  <c r="BCG3" i="97" s="1"/>
  <c r="BCH3" i="97" s="1"/>
  <c r="BCI3" i="97" s="1"/>
  <c r="BCJ3" i="97" s="1"/>
  <c r="BCK3" i="97" s="1"/>
  <c r="BCL3" i="97" s="1"/>
  <c r="BCM3" i="97" s="1"/>
  <c r="BCN3" i="97" s="1"/>
  <c r="BCO3" i="97" s="1"/>
  <c r="BCP3" i="97" s="1"/>
  <c r="BCQ3" i="97" s="1"/>
  <c r="BCR3" i="97" s="1"/>
  <c r="BCS3" i="97" s="1"/>
  <c r="BCT3" i="97" s="1"/>
  <c r="BCU3" i="97" s="1"/>
  <c r="BCV3" i="97" s="1"/>
  <c r="BCW3" i="97" s="1"/>
  <c r="BCX3" i="97" s="1"/>
  <c r="BCY3" i="97" s="1"/>
  <c r="BCZ3" i="97" s="1"/>
  <c r="BDA3" i="97" s="1"/>
  <c r="BDB3" i="97" s="1"/>
  <c r="BDC3" i="97" s="1"/>
  <c r="BDD3" i="97" s="1"/>
  <c r="BDE3" i="97" s="1"/>
  <c r="BDF3" i="97" s="1"/>
  <c r="BDG3" i="97" s="1"/>
  <c r="BDH3" i="97" s="1"/>
  <c r="BDI3" i="97" s="1"/>
  <c r="BDJ3" i="97" s="1"/>
  <c r="BDK3" i="97" s="1"/>
  <c r="BDL3" i="97" s="1"/>
  <c r="BDM3" i="97" s="1"/>
  <c r="BDN3" i="97" s="1"/>
  <c r="BDO3" i="97" s="1"/>
  <c r="BDP3" i="97" s="1"/>
  <c r="BDQ3" i="97" s="1"/>
  <c r="BDR3" i="97" s="1"/>
  <c r="BDS3" i="97" s="1"/>
  <c r="BDT3" i="97" s="1"/>
  <c r="BDU3" i="97" s="1"/>
  <c r="BDV3" i="97" s="1"/>
  <c r="BDW3" i="97" s="1"/>
  <c r="BDX3" i="97" s="1"/>
  <c r="BDY3" i="97" s="1"/>
  <c r="BDZ3" i="97" s="1"/>
  <c r="BEA3" i="97" s="1"/>
  <c r="BEB3" i="97" s="1"/>
  <c r="BEC3" i="97" s="1"/>
  <c r="BED3" i="97" s="1"/>
  <c r="BEE3" i="97" s="1"/>
  <c r="BEF3" i="97" s="1"/>
  <c r="BEG3" i="97" s="1"/>
  <c r="BEH3" i="97" s="1"/>
  <c r="BEI3" i="97" s="1"/>
  <c r="BEJ3" i="97" s="1"/>
  <c r="BEK3" i="97" s="1"/>
  <c r="BEL3" i="97" s="1"/>
  <c r="BEM3" i="97" s="1"/>
  <c r="BEN3" i="97" s="1"/>
  <c r="BEO3" i="97" s="1"/>
  <c r="BEP3" i="97" s="1"/>
  <c r="BEQ3" i="97" s="1"/>
  <c r="BER3" i="97" s="1"/>
  <c r="BES3" i="97" s="1"/>
  <c r="BET3" i="97" s="1"/>
  <c r="BEU3" i="97" s="1"/>
  <c r="BEV3" i="97" s="1"/>
  <c r="BEW3" i="97" s="1"/>
  <c r="BEX3" i="97" s="1"/>
  <c r="BEY3" i="97" s="1"/>
  <c r="BEZ3" i="97" s="1"/>
  <c r="BFA3" i="97" s="1"/>
  <c r="BFB3" i="97" s="1"/>
  <c r="BFC3" i="97" s="1"/>
  <c r="BFD3" i="97" s="1"/>
  <c r="BFE3" i="97" s="1"/>
  <c r="BFF3" i="97" s="1"/>
  <c r="BFG3" i="97" s="1"/>
  <c r="BFH3" i="97" s="1"/>
  <c r="BFI3" i="97" s="1"/>
  <c r="BFJ3" i="97" s="1"/>
  <c r="BFK3" i="97" s="1"/>
  <c r="BFL3" i="97" s="1"/>
  <c r="BFM3" i="97" s="1"/>
  <c r="BFN3" i="97" s="1"/>
  <c r="BFO3" i="97" s="1"/>
  <c r="BFP3" i="97" s="1"/>
  <c r="BFQ3" i="97" s="1"/>
  <c r="BFR3" i="97" s="1"/>
  <c r="BFS3" i="97" s="1"/>
  <c r="BFT3" i="97" s="1"/>
  <c r="BFU3" i="97" s="1"/>
  <c r="BFV3" i="97" s="1"/>
  <c r="BFW3" i="97" s="1"/>
  <c r="BFX3" i="97" s="1"/>
  <c r="BFY3" i="97" s="1"/>
  <c r="BFZ3" i="97" s="1"/>
  <c r="BGA3" i="97" s="1"/>
  <c r="BGB3" i="97" s="1"/>
  <c r="BGC3" i="97" s="1"/>
  <c r="BGD3" i="97" s="1"/>
  <c r="BGE3" i="97" s="1"/>
  <c r="BGF3" i="97" s="1"/>
  <c r="BGG3" i="97" s="1"/>
  <c r="BGH3" i="97" s="1"/>
  <c r="BGI3" i="97" s="1"/>
  <c r="BGJ3" i="97" s="1"/>
  <c r="BGK3" i="97" s="1"/>
  <c r="BGL3" i="97" s="1"/>
  <c r="BGM3" i="97" s="1"/>
  <c r="BGN3" i="97" s="1"/>
  <c r="BGO3" i="97" s="1"/>
  <c r="BGP3" i="97" s="1"/>
  <c r="BGQ3" i="97" s="1"/>
  <c r="BGR3" i="97" s="1"/>
  <c r="BGS3" i="97" s="1"/>
  <c r="BGT3" i="97" s="1"/>
  <c r="BGU3" i="97" s="1"/>
  <c r="BGV3" i="97" s="1"/>
  <c r="BGW3" i="97" s="1"/>
  <c r="BGX3" i="97" s="1"/>
  <c r="BGY3" i="97" s="1"/>
  <c r="BGZ3" i="97" s="1"/>
  <c r="BHA3" i="97" s="1"/>
  <c r="BHB3" i="97" s="1"/>
  <c r="BHC3" i="97" s="1"/>
  <c r="BHD3" i="97" s="1"/>
  <c r="BHE3" i="97" s="1"/>
  <c r="BHF3" i="97" s="1"/>
  <c r="BHG3" i="97" s="1"/>
  <c r="BHH3" i="97" s="1"/>
  <c r="BHI3" i="97" s="1"/>
  <c r="BHJ3" i="97" s="1"/>
  <c r="BHK3" i="97" s="1"/>
  <c r="BHL3" i="97" s="1"/>
  <c r="BHM3" i="97" s="1"/>
  <c r="BHN3" i="97" s="1"/>
  <c r="BHO3" i="97" s="1"/>
  <c r="BHP3" i="97" s="1"/>
  <c r="BHQ3" i="97" s="1"/>
  <c r="BHR3" i="97" s="1"/>
  <c r="BHS3" i="97" s="1"/>
  <c r="BHT3" i="97" s="1"/>
  <c r="BHU3" i="97" s="1"/>
  <c r="BHV3" i="97" s="1"/>
  <c r="BHW3" i="97" s="1"/>
  <c r="BHX3" i="97" s="1"/>
  <c r="BHY3" i="97" s="1"/>
  <c r="BHZ3" i="97" s="1"/>
  <c r="BIA3" i="97" s="1"/>
  <c r="BIB3" i="97" s="1"/>
  <c r="BIC3" i="97" s="1"/>
  <c r="BID3" i="97" s="1"/>
  <c r="BIE3" i="97" s="1"/>
  <c r="BIF3" i="97" s="1"/>
  <c r="BIG3" i="97" s="1"/>
  <c r="BIH3" i="97" s="1"/>
  <c r="BII3" i="97" s="1"/>
  <c r="BIJ3" i="97" s="1"/>
  <c r="BIK3" i="97" s="1"/>
  <c r="BIL3" i="97" s="1"/>
  <c r="BIM3" i="97" s="1"/>
  <c r="BIN3" i="97" s="1"/>
  <c r="BIO3" i="97" s="1"/>
  <c r="BIP3" i="97" s="1"/>
  <c r="BIQ3" i="97" s="1"/>
  <c r="BIR3" i="97" s="1"/>
  <c r="BIS3" i="97" s="1"/>
  <c r="BIT3" i="97" s="1"/>
  <c r="BIU3" i="97" s="1"/>
  <c r="BIV3" i="97" s="1"/>
  <c r="BIW3" i="97" s="1"/>
  <c r="BIX3" i="97" s="1"/>
  <c r="BIY3" i="97" s="1"/>
  <c r="BIZ3" i="97" s="1"/>
  <c r="BJA3" i="97" s="1"/>
  <c r="BJB3" i="97" s="1"/>
  <c r="BJC3" i="97" s="1"/>
  <c r="BJD3" i="97" s="1"/>
  <c r="BJE3" i="97" s="1"/>
  <c r="BJF3" i="97" s="1"/>
  <c r="BJG3" i="97" s="1"/>
  <c r="BJH3" i="97" s="1"/>
  <c r="BJI3" i="97" s="1"/>
  <c r="BJJ3" i="97" s="1"/>
  <c r="BJK3" i="97" s="1"/>
  <c r="BJL3" i="97" s="1"/>
  <c r="BJM3" i="97" s="1"/>
  <c r="BJN3" i="97" s="1"/>
  <c r="BJO3" i="97" s="1"/>
  <c r="BJP3" i="97" s="1"/>
  <c r="BJQ3" i="97" s="1"/>
  <c r="BJR3" i="97" s="1"/>
  <c r="BJS3" i="97" s="1"/>
  <c r="BJT3" i="97" s="1"/>
  <c r="BJU3" i="97" s="1"/>
  <c r="BJV3" i="97" s="1"/>
  <c r="BJW3" i="97" s="1"/>
  <c r="BJX3" i="97" s="1"/>
  <c r="BJY3" i="97" s="1"/>
  <c r="BJZ3" i="97" s="1"/>
  <c r="BKA3" i="97" s="1"/>
  <c r="BKB3" i="97" s="1"/>
  <c r="BKC3" i="97" s="1"/>
  <c r="BKD3" i="97" s="1"/>
  <c r="BKE3" i="97" s="1"/>
  <c r="BKF3" i="97" s="1"/>
  <c r="BKG3" i="97" s="1"/>
  <c r="BKH3" i="97" s="1"/>
  <c r="BKI3" i="97" s="1"/>
  <c r="BKJ3" i="97" s="1"/>
  <c r="BKK3" i="97" s="1"/>
  <c r="BKL3" i="97" s="1"/>
  <c r="BKM3" i="97" s="1"/>
  <c r="BKN3" i="97" s="1"/>
  <c r="BKO3" i="97" s="1"/>
  <c r="BKP3" i="97" s="1"/>
  <c r="BKQ3" i="97" s="1"/>
  <c r="BKR3" i="97" s="1"/>
  <c r="BKS3" i="97" s="1"/>
  <c r="BKT3" i="97" s="1"/>
  <c r="BKU3" i="97" s="1"/>
  <c r="BKV3" i="97" s="1"/>
  <c r="BKW3" i="97" s="1"/>
  <c r="BKX3" i="97" s="1"/>
  <c r="BKY3" i="97" s="1"/>
  <c r="BKZ3" i="97" s="1"/>
  <c r="BLA3" i="97" s="1"/>
  <c r="BLB3" i="97" s="1"/>
  <c r="BLC3" i="97" s="1"/>
  <c r="BLD3" i="97" s="1"/>
  <c r="BLE3" i="97" s="1"/>
  <c r="BLF3" i="97" s="1"/>
  <c r="BLG3" i="97" s="1"/>
  <c r="BLH3" i="97" s="1"/>
  <c r="BLI3" i="97" s="1"/>
  <c r="BLJ3" i="97" s="1"/>
  <c r="BLK3" i="97" s="1"/>
  <c r="BLL3" i="97" s="1"/>
  <c r="BLM3" i="97" s="1"/>
  <c r="BLN3" i="97" s="1"/>
  <c r="BLO3" i="97" s="1"/>
  <c r="BLP3" i="97" s="1"/>
  <c r="BLQ3" i="97" s="1"/>
  <c r="BLR3" i="97" s="1"/>
  <c r="BLS3" i="97" s="1"/>
  <c r="BLT3" i="97" s="1"/>
  <c r="BLU3" i="97" s="1"/>
  <c r="BLV3" i="97" s="1"/>
  <c r="BLW3" i="97" s="1"/>
  <c r="BLX3" i="97" s="1"/>
  <c r="BLY3" i="97" s="1"/>
  <c r="BLZ3" i="97" s="1"/>
  <c r="BMA3" i="97" s="1"/>
  <c r="BMB3" i="97" s="1"/>
  <c r="BMC3" i="97" s="1"/>
  <c r="BMD3" i="97" s="1"/>
  <c r="BME3" i="97" s="1"/>
  <c r="BMF3" i="97" s="1"/>
  <c r="BMG3" i="97" s="1"/>
  <c r="BMH3" i="97" s="1"/>
  <c r="BMI3" i="97" s="1"/>
  <c r="BMJ3" i="97" s="1"/>
  <c r="BMK3" i="97" s="1"/>
  <c r="BML3" i="97" s="1"/>
  <c r="BMM3" i="97" s="1"/>
  <c r="BMN3" i="97" s="1"/>
  <c r="BMO3" i="97" s="1"/>
  <c r="BMP3" i="97" s="1"/>
  <c r="BMQ3" i="97" s="1"/>
  <c r="BMR3" i="97" s="1"/>
  <c r="BMS3" i="97" s="1"/>
  <c r="BMT3" i="97" s="1"/>
  <c r="BMU3" i="97" s="1"/>
  <c r="BMV3" i="97" s="1"/>
  <c r="BMW3" i="97" s="1"/>
  <c r="BMX3" i="97" s="1"/>
  <c r="BMY3" i="97" s="1"/>
  <c r="BMZ3" i="97" s="1"/>
  <c r="BNA3" i="97" s="1"/>
  <c r="BNB3" i="97" s="1"/>
  <c r="BNC3" i="97" s="1"/>
  <c r="BND3" i="97" s="1"/>
  <c r="BNE3" i="97" s="1"/>
  <c r="BNF3" i="97" s="1"/>
  <c r="BNG3" i="97" s="1"/>
  <c r="BNH3" i="97" s="1"/>
  <c r="BNI3" i="97" s="1"/>
  <c r="BNJ3" i="97" s="1"/>
  <c r="BNK3" i="97" s="1"/>
  <c r="BNL3" i="97" s="1"/>
  <c r="BNM3" i="97" s="1"/>
  <c r="BNN3" i="97" s="1"/>
  <c r="BNO3" i="97" s="1"/>
  <c r="BNP3" i="97" s="1"/>
  <c r="BNQ3" i="97" s="1"/>
  <c r="BNR3" i="97" s="1"/>
  <c r="BNS3" i="97" s="1"/>
  <c r="BNT3" i="97" s="1"/>
  <c r="BNU3" i="97" s="1"/>
  <c r="BNV3" i="97" s="1"/>
  <c r="BNW3" i="97" s="1"/>
  <c r="BNX3" i="97" s="1"/>
  <c r="BNY3" i="97" s="1"/>
  <c r="BNZ3" i="97" s="1"/>
  <c r="BOA3" i="97" s="1"/>
  <c r="BOB3" i="97" s="1"/>
  <c r="BOC3" i="97" s="1"/>
  <c r="BOD3" i="97" s="1"/>
  <c r="BOE3" i="97" s="1"/>
  <c r="BOF3" i="97" s="1"/>
  <c r="BOG3" i="97" s="1"/>
  <c r="BOH3" i="97" s="1"/>
  <c r="BOI3" i="97" s="1"/>
  <c r="BOJ3" i="97" s="1"/>
  <c r="BOK3" i="97" s="1"/>
  <c r="BOL3" i="97" s="1"/>
  <c r="BOM3" i="97" s="1"/>
  <c r="BON3" i="97" s="1"/>
  <c r="BOO3" i="97" s="1"/>
  <c r="BOP3" i="97" s="1"/>
  <c r="BOQ3" i="97" s="1"/>
  <c r="BOR3" i="97" s="1"/>
  <c r="BOS3" i="97" s="1"/>
  <c r="BOT3" i="97" s="1"/>
  <c r="BOU3" i="97" s="1"/>
  <c r="BOV3" i="97" s="1"/>
  <c r="BOW3" i="97" s="1"/>
  <c r="BOX3" i="97" s="1"/>
  <c r="BOY3" i="97" s="1"/>
  <c r="BOZ3" i="97" s="1"/>
  <c r="BPA3" i="97" s="1"/>
  <c r="BPB3" i="97" s="1"/>
  <c r="BPC3" i="97" s="1"/>
  <c r="BPD3" i="97" s="1"/>
  <c r="BPE3" i="97" s="1"/>
  <c r="BPF3" i="97" s="1"/>
  <c r="BPG3" i="97" s="1"/>
  <c r="BPH3" i="97" s="1"/>
  <c r="BPI3" i="97" s="1"/>
  <c r="BPJ3" i="97" s="1"/>
  <c r="BPK3" i="97" s="1"/>
  <c r="BPL3" i="97" s="1"/>
  <c r="BPM3" i="97" s="1"/>
  <c r="BPN3" i="97" s="1"/>
  <c r="BPO3" i="97" s="1"/>
  <c r="BPP3" i="97" s="1"/>
  <c r="BPQ3" i="97" s="1"/>
  <c r="BPR3" i="97" s="1"/>
  <c r="BPS3" i="97" s="1"/>
  <c r="BPT3" i="97" s="1"/>
  <c r="BPU3" i="97" s="1"/>
  <c r="BPV3" i="97" s="1"/>
  <c r="BPW3" i="97" s="1"/>
  <c r="BPX3" i="97" s="1"/>
  <c r="BPY3" i="97" s="1"/>
  <c r="BPZ3" i="97" s="1"/>
  <c r="BQA3" i="97" s="1"/>
  <c r="BQB3" i="97" s="1"/>
  <c r="BQC3" i="97" s="1"/>
  <c r="BQD3" i="97" s="1"/>
  <c r="BQE3" i="97" s="1"/>
  <c r="BQF3" i="97" s="1"/>
  <c r="BQG3" i="97" s="1"/>
  <c r="BQH3" i="97" s="1"/>
  <c r="BQI3" i="97" s="1"/>
  <c r="BQJ3" i="97" s="1"/>
  <c r="BQK3" i="97" s="1"/>
  <c r="BQL3" i="97" s="1"/>
  <c r="BQM3" i="97" s="1"/>
  <c r="BQN3" i="97" s="1"/>
  <c r="BQO3" i="97" s="1"/>
  <c r="BQP3" i="97" s="1"/>
  <c r="BQQ3" i="97" s="1"/>
  <c r="BQR3" i="97" s="1"/>
  <c r="BQS3" i="97" s="1"/>
  <c r="BQT3" i="97" s="1"/>
  <c r="BQU3" i="97" s="1"/>
  <c r="BQV3" i="97" s="1"/>
  <c r="BQW3" i="97" s="1"/>
  <c r="BQX3" i="97" s="1"/>
  <c r="BQY3" i="97" s="1"/>
  <c r="BQZ3" i="97" s="1"/>
  <c r="BRA3" i="97" s="1"/>
  <c r="BRB3" i="97" s="1"/>
  <c r="BRC3" i="97" s="1"/>
  <c r="BRD3" i="97" s="1"/>
  <c r="BRE3" i="97" s="1"/>
  <c r="BRF3" i="97" s="1"/>
  <c r="BRG3" i="97" s="1"/>
  <c r="BRH3" i="97" s="1"/>
  <c r="BRI3" i="97" s="1"/>
  <c r="BRJ3" i="97" s="1"/>
  <c r="BRK3" i="97" s="1"/>
  <c r="BRL3" i="97" s="1"/>
  <c r="BRM3" i="97" s="1"/>
  <c r="BRN3" i="97" s="1"/>
  <c r="BRO3" i="97" s="1"/>
  <c r="BRP3" i="97" s="1"/>
  <c r="BRQ3" i="97" s="1"/>
  <c r="BRR3" i="97" s="1"/>
  <c r="BRS3" i="97" s="1"/>
  <c r="BRT3" i="97" s="1"/>
  <c r="BRU3" i="97" s="1"/>
  <c r="BRV3" i="97" s="1"/>
  <c r="BRW3" i="97" s="1"/>
  <c r="BRX3" i="97" s="1"/>
  <c r="BRY3" i="97" s="1"/>
  <c r="BRZ3" i="97" s="1"/>
  <c r="BSA3" i="97" s="1"/>
  <c r="BSB3" i="97" s="1"/>
  <c r="BSC3" i="97" s="1"/>
  <c r="BSD3" i="97" s="1"/>
  <c r="BSE3" i="97" s="1"/>
  <c r="BSF3" i="97" s="1"/>
  <c r="BSG3" i="97" s="1"/>
  <c r="BSH3" i="97" s="1"/>
  <c r="BSI3" i="97" s="1"/>
  <c r="BSJ3" i="97" s="1"/>
  <c r="BSK3" i="97" s="1"/>
  <c r="BSL3" i="97" s="1"/>
  <c r="BSM3" i="97" s="1"/>
  <c r="BSN3" i="97" s="1"/>
  <c r="BSO3" i="97" s="1"/>
  <c r="BSP3" i="97" s="1"/>
  <c r="BSQ3" i="97" s="1"/>
  <c r="BSR3" i="97" s="1"/>
  <c r="BSS3" i="97" s="1"/>
  <c r="BST3" i="97" s="1"/>
  <c r="BSU3" i="97" s="1"/>
  <c r="BSV3" i="97" s="1"/>
  <c r="BSW3" i="97" s="1"/>
  <c r="BSX3" i="97" s="1"/>
  <c r="BSY3" i="97" s="1"/>
  <c r="BSZ3" i="97" s="1"/>
  <c r="BTA3" i="97" s="1"/>
  <c r="BTB3" i="97" s="1"/>
  <c r="BTC3" i="97" s="1"/>
  <c r="BTD3" i="97" s="1"/>
  <c r="BTE3" i="97" s="1"/>
  <c r="BTF3" i="97" s="1"/>
  <c r="BTG3" i="97" s="1"/>
  <c r="BTH3" i="97" s="1"/>
  <c r="BTI3" i="97" s="1"/>
  <c r="BTJ3" i="97" s="1"/>
  <c r="BTK3" i="97" s="1"/>
  <c r="BTL3" i="97" s="1"/>
  <c r="BTM3" i="97" s="1"/>
  <c r="BTN3" i="97" s="1"/>
  <c r="BTO3" i="97" s="1"/>
  <c r="BTP3" i="97" s="1"/>
  <c r="BTQ3" i="97" s="1"/>
  <c r="BTR3" i="97" s="1"/>
  <c r="BTS3" i="97" s="1"/>
  <c r="BTT3" i="97" s="1"/>
  <c r="BTU3" i="97" s="1"/>
  <c r="BTV3" i="97" s="1"/>
  <c r="BTW3" i="97" s="1"/>
  <c r="BTX3" i="97" s="1"/>
  <c r="BTY3" i="97" s="1"/>
  <c r="BTZ3" i="97" s="1"/>
  <c r="BUA3" i="97" s="1"/>
  <c r="BUB3" i="97" s="1"/>
  <c r="BUC3" i="97" s="1"/>
  <c r="BUD3" i="97" s="1"/>
  <c r="BUE3" i="97" s="1"/>
  <c r="BUF3" i="97" s="1"/>
  <c r="BUG3" i="97" s="1"/>
  <c r="BUH3" i="97" s="1"/>
  <c r="BUI3" i="97" s="1"/>
  <c r="BUJ3" i="97" s="1"/>
  <c r="BUK3" i="97" s="1"/>
  <c r="BUL3" i="97" s="1"/>
  <c r="BUM3" i="97" s="1"/>
  <c r="BUN3" i="97" s="1"/>
  <c r="BUO3" i="97" s="1"/>
  <c r="BUP3" i="97" s="1"/>
  <c r="BUQ3" i="97" s="1"/>
  <c r="BUR3" i="97" s="1"/>
  <c r="BUS3" i="97" s="1"/>
  <c r="BUT3" i="97" s="1"/>
  <c r="BUU3" i="97" s="1"/>
  <c r="BUV3" i="97" s="1"/>
  <c r="BUW3" i="97" s="1"/>
  <c r="BUX3" i="97" s="1"/>
  <c r="BUY3" i="97" s="1"/>
  <c r="BUZ3" i="97" s="1"/>
  <c r="BVA3" i="97" s="1"/>
  <c r="BVB3" i="97" s="1"/>
  <c r="BVC3" i="97" s="1"/>
  <c r="BVD3" i="97" s="1"/>
  <c r="BVE3" i="97" s="1"/>
  <c r="BVF3" i="97" s="1"/>
  <c r="BVG3" i="97" s="1"/>
  <c r="BVH3" i="97" s="1"/>
  <c r="BVI3" i="97" s="1"/>
  <c r="BVJ3" i="97" s="1"/>
  <c r="BVK3" i="97" s="1"/>
  <c r="BVL3" i="97" s="1"/>
  <c r="BVM3" i="97" s="1"/>
  <c r="BVN3" i="97" s="1"/>
  <c r="BVO3" i="97" s="1"/>
  <c r="BVP3" i="97" s="1"/>
  <c r="BVQ3" i="97" s="1"/>
  <c r="BVR3" i="97" s="1"/>
  <c r="BVS3" i="97" s="1"/>
  <c r="BVT3" i="97" s="1"/>
  <c r="BVU3" i="97" s="1"/>
  <c r="BVV3" i="97" s="1"/>
  <c r="BVW3" i="97" s="1"/>
  <c r="BVX3" i="97" s="1"/>
  <c r="BVY3" i="97" s="1"/>
  <c r="BVZ3" i="97" s="1"/>
  <c r="BWA3" i="97" s="1"/>
  <c r="BWB3" i="97" s="1"/>
  <c r="BWC3" i="97" s="1"/>
  <c r="BWD3" i="97" s="1"/>
  <c r="BWE3" i="97" s="1"/>
  <c r="BWF3" i="97" s="1"/>
  <c r="BWG3" i="97" s="1"/>
  <c r="BWH3" i="97" s="1"/>
  <c r="BWI3" i="97" s="1"/>
  <c r="BWJ3" i="97" s="1"/>
  <c r="BWK3" i="97" s="1"/>
  <c r="BWL3" i="97" s="1"/>
  <c r="BWM3" i="97" s="1"/>
  <c r="BWN3" i="97" s="1"/>
  <c r="BWO3" i="97" s="1"/>
  <c r="BWP3" i="97" s="1"/>
  <c r="BWQ3" i="97" s="1"/>
  <c r="BWR3" i="97" s="1"/>
  <c r="BWS3" i="97" s="1"/>
  <c r="BWT3" i="97" s="1"/>
  <c r="BWU3" i="97" s="1"/>
  <c r="BWV3" i="97" s="1"/>
  <c r="BWW3" i="97" s="1"/>
  <c r="BWX3" i="97" s="1"/>
  <c r="BWY3" i="97" s="1"/>
  <c r="BWZ3" i="97" s="1"/>
  <c r="BXA3" i="97" s="1"/>
  <c r="BXB3" i="97" s="1"/>
  <c r="BXC3" i="97" s="1"/>
  <c r="BXD3" i="97" s="1"/>
  <c r="BXE3" i="97" s="1"/>
  <c r="BXF3" i="97" s="1"/>
  <c r="BXG3" i="97" s="1"/>
  <c r="BXH3" i="97" s="1"/>
  <c r="BXI3" i="97" s="1"/>
  <c r="BXJ3" i="97" s="1"/>
  <c r="BXK3" i="97" s="1"/>
  <c r="BXL3" i="97" s="1"/>
  <c r="BXM3" i="97" s="1"/>
  <c r="BXN3" i="97" s="1"/>
  <c r="BXO3" i="97" s="1"/>
  <c r="BXP3" i="97" s="1"/>
  <c r="BXQ3" i="97" s="1"/>
  <c r="BXR3" i="97" s="1"/>
  <c r="BXS3" i="97" s="1"/>
  <c r="BXT3" i="97" s="1"/>
  <c r="BXU3" i="97" s="1"/>
  <c r="BXV3" i="97" s="1"/>
  <c r="BXW3" i="97" s="1"/>
  <c r="BXX3" i="97" s="1"/>
  <c r="BXY3" i="97" s="1"/>
  <c r="BXZ3" i="97" s="1"/>
  <c r="BYA3" i="97" s="1"/>
  <c r="BYB3" i="97" s="1"/>
  <c r="BYC3" i="97" s="1"/>
  <c r="BYD3" i="97" s="1"/>
  <c r="BYE3" i="97" s="1"/>
  <c r="BYF3" i="97" s="1"/>
  <c r="BYG3" i="97" s="1"/>
  <c r="BYH3" i="97" s="1"/>
  <c r="BYI3" i="97" s="1"/>
  <c r="BYJ3" i="97" s="1"/>
  <c r="BYK3" i="97" s="1"/>
  <c r="BYL3" i="97" s="1"/>
  <c r="BYM3" i="97" s="1"/>
  <c r="BYN3" i="97" s="1"/>
  <c r="BYO3" i="97" s="1"/>
  <c r="BYP3" i="97" s="1"/>
  <c r="BYQ3" i="97" s="1"/>
  <c r="BYR3" i="97" s="1"/>
  <c r="BYS3" i="97" s="1"/>
  <c r="BYT3" i="97" s="1"/>
  <c r="BYU3" i="97" s="1"/>
  <c r="BYV3" i="97" s="1"/>
  <c r="BYW3" i="97" s="1"/>
  <c r="BYX3" i="97" s="1"/>
  <c r="BYY3" i="97" s="1"/>
  <c r="BYZ3" i="97" s="1"/>
  <c r="BZA3" i="97" s="1"/>
  <c r="BZB3" i="97" s="1"/>
  <c r="BZC3" i="97" s="1"/>
  <c r="BZD3" i="97" s="1"/>
  <c r="BZE3" i="97" s="1"/>
  <c r="BZF3" i="97" s="1"/>
  <c r="BZG3" i="97" s="1"/>
  <c r="BZH3" i="97" s="1"/>
  <c r="BZI3" i="97" s="1"/>
  <c r="BZJ3" i="97" s="1"/>
  <c r="BZK3" i="97" s="1"/>
  <c r="BZL3" i="97" s="1"/>
  <c r="BZM3" i="97" s="1"/>
  <c r="BZN3" i="97" s="1"/>
  <c r="BZO3" i="97" s="1"/>
  <c r="BZP3" i="97" s="1"/>
  <c r="BZQ3" i="97" s="1"/>
  <c r="BZR3" i="97" s="1"/>
  <c r="BZS3" i="97" s="1"/>
  <c r="BZT3" i="97" s="1"/>
  <c r="BZU3" i="97" s="1"/>
  <c r="BZV3" i="97" s="1"/>
  <c r="BZW3" i="97" s="1"/>
  <c r="BZX3" i="97" s="1"/>
  <c r="BZY3" i="97" s="1"/>
  <c r="BZZ3" i="97" s="1"/>
  <c r="CAA3" i="97" s="1"/>
  <c r="CAB3" i="97" s="1"/>
  <c r="CAC3" i="97" s="1"/>
  <c r="CAD3" i="97" s="1"/>
  <c r="CAE3" i="97" s="1"/>
  <c r="CAF3" i="97" s="1"/>
  <c r="CAG3" i="97" s="1"/>
  <c r="CAH3" i="97" s="1"/>
  <c r="CAI3" i="97" s="1"/>
  <c r="CAJ3" i="97" s="1"/>
  <c r="CAK3" i="97" s="1"/>
  <c r="CAL3" i="97" s="1"/>
  <c r="CAM3" i="97" s="1"/>
  <c r="CAN3" i="97" s="1"/>
  <c r="CAO3" i="97" s="1"/>
  <c r="CAP3" i="97" s="1"/>
  <c r="CAQ3" i="97" s="1"/>
  <c r="CAR3" i="97" s="1"/>
  <c r="CAS3" i="97" s="1"/>
  <c r="CAT3" i="97" s="1"/>
  <c r="CAU3" i="97" s="1"/>
  <c r="CAV3" i="97" s="1"/>
  <c r="CAW3" i="97" s="1"/>
  <c r="CAX3" i="97" s="1"/>
  <c r="CAY3" i="97" s="1"/>
  <c r="CAZ3" i="97" s="1"/>
  <c r="CBA3" i="97" s="1"/>
  <c r="CBB3" i="97" s="1"/>
  <c r="CBC3" i="97" s="1"/>
  <c r="CBD3" i="97" s="1"/>
  <c r="CBE3" i="97" s="1"/>
  <c r="CBF3" i="97" s="1"/>
  <c r="CBG3" i="97" s="1"/>
  <c r="CBH3" i="97" s="1"/>
  <c r="CBI3" i="97" s="1"/>
  <c r="CBJ3" i="97" s="1"/>
  <c r="CBK3" i="97" s="1"/>
  <c r="CBL3" i="97" s="1"/>
  <c r="CBM3" i="97" s="1"/>
  <c r="CBN3" i="97" s="1"/>
  <c r="CBO3" i="97" s="1"/>
  <c r="CBP3" i="97" s="1"/>
  <c r="CBQ3" i="97" s="1"/>
  <c r="CBR3" i="97" s="1"/>
  <c r="CBS3" i="97" s="1"/>
  <c r="CBT3" i="97" s="1"/>
  <c r="CBU3" i="97" s="1"/>
  <c r="CBV3" i="97" s="1"/>
  <c r="CBW3" i="97" s="1"/>
  <c r="CBX3" i="97" s="1"/>
  <c r="CBY3" i="97" s="1"/>
  <c r="CBZ3" i="97" s="1"/>
  <c r="CCA3" i="97" s="1"/>
  <c r="CCB3" i="97" s="1"/>
  <c r="CCC3" i="97" s="1"/>
  <c r="CCD3" i="97" s="1"/>
  <c r="CCE3" i="97" s="1"/>
  <c r="CCF3" i="97" s="1"/>
  <c r="CCG3" i="97" s="1"/>
  <c r="CCH3" i="97" s="1"/>
  <c r="CCI3" i="97" s="1"/>
  <c r="CCJ3" i="97" s="1"/>
  <c r="CCK3" i="97" s="1"/>
  <c r="CCL3" i="97" s="1"/>
  <c r="CCM3" i="97" s="1"/>
  <c r="CCN3" i="97" s="1"/>
  <c r="CCO3" i="97" s="1"/>
  <c r="CCP3" i="97" s="1"/>
  <c r="CCQ3" i="97" s="1"/>
  <c r="CCR3" i="97" s="1"/>
  <c r="CCS3" i="97" s="1"/>
  <c r="CCT3" i="97" s="1"/>
  <c r="CCU3" i="97" s="1"/>
  <c r="CCV3" i="97" s="1"/>
  <c r="CCW3" i="97" s="1"/>
  <c r="CCX3" i="97" s="1"/>
  <c r="CCY3" i="97" s="1"/>
  <c r="CCZ3" i="97" s="1"/>
  <c r="CDA3" i="97" s="1"/>
  <c r="CDB3" i="97" s="1"/>
  <c r="CDC3" i="97" s="1"/>
  <c r="CDD3" i="97" s="1"/>
  <c r="CDE3" i="97" s="1"/>
  <c r="CDF3" i="97" s="1"/>
  <c r="CDG3" i="97" s="1"/>
  <c r="CDH3" i="97" s="1"/>
  <c r="CDI3" i="97" s="1"/>
  <c r="CDJ3" i="97" s="1"/>
  <c r="CDK3" i="97" s="1"/>
  <c r="CDL3" i="97" s="1"/>
  <c r="CDM3" i="97" s="1"/>
  <c r="CDN3" i="97" s="1"/>
  <c r="CDO3" i="97" s="1"/>
  <c r="CDP3" i="97" s="1"/>
  <c r="CDQ3" i="97" s="1"/>
  <c r="CDR3" i="97" s="1"/>
  <c r="CDS3" i="97" s="1"/>
  <c r="CDT3" i="97" s="1"/>
  <c r="CDU3" i="97" s="1"/>
  <c r="CDV3" i="97" s="1"/>
  <c r="CDW3" i="97" s="1"/>
  <c r="CDX3" i="97" s="1"/>
  <c r="CDY3" i="97" s="1"/>
  <c r="CDZ3" i="97" s="1"/>
  <c r="CEA3" i="97" s="1"/>
  <c r="CEB3" i="97" s="1"/>
  <c r="CEC3" i="97" s="1"/>
  <c r="CED3" i="97" s="1"/>
  <c r="CEE3" i="97" s="1"/>
  <c r="CEF3" i="97" s="1"/>
  <c r="CEG3" i="97" s="1"/>
  <c r="CEH3" i="97" s="1"/>
  <c r="CEI3" i="97" s="1"/>
  <c r="CEJ3" i="97" s="1"/>
  <c r="CEK3" i="97" s="1"/>
  <c r="CEL3" i="97" s="1"/>
  <c r="CEM3" i="97" s="1"/>
  <c r="CEN3" i="97" s="1"/>
  <c r="CEO3" i="97" s="1"/>
  <c r="CEP3" i="97" s="1"/>
  <c r="CEQ3" i="97" s="1"/>
  <c r="CER3" i="97" s="1"/>
  <c r="CES3" i="97" s="1"/>
  <c r="CET3" i="97" s="1"/>
  <c r="CEU3" i="97" s="1"/>
  <c r="CEV3" i="97" s="1"/>
  <c r="CEW3" i="97" s="1"/>
  <c r="CEX3" i="97" s="1"/>
  <c r="CEY3" i="97" s="1"/>
  <c r="CEZ3" i="97" s="1"/>
  <c r="CFA3" i="97" s="1"/>
  <c r="CFB3" i="97" s="1"/>
  <c r="CFC3" i="97" s="1"/>
  <c r="CFD3" i="97" s="1"/>
  <c r="CFE3" i="97" s="1"/>
  <c r="CFF3" i="97" s="1"/>
  <c r="CFG3" i="97" s="1"/>
  <c r="CFH3" i="97" s="1"/>
  <c r="CFI3" i="97" s="1"/>
  <c r="CFJ3" i="97" s="1"/>
  <c r="CFK3" i="97" s="1"/>
  <c r="CFL3" i="97" s="1"/>
  <c r="CFM3" i="97" s="1"/>
  <c r="CFN3" i="97" s="1"/>
  <c r="CFO3" i="97" s="1"/>
  <c r="CFP3" i="97" s="1"/>
  <c r="CFQ3" i="97" s="1"/>
  <c r="CFR3" i="97" s="1"/>
  <c r="CFS3" i="97" s="1"/>
  <c r="CFT3" i="97" s="1"/>
  <c r="CFU3" i="97" s="1"/>
  <c r="CFV3" i="97" s="1"/>
  <c r="CFW3" i="97" s="1"/>
  <c r="CFX3" i="97" s="1"/>
  <c r="CFY3" i="97" s="1"/>
  <c r="CFZ3" i="97" s="1"/>
  <c r="CGA3" i="97" s="1"/>
  <c r="CGB3" i="97" s="1"/>
  <c r="CGC3" i="97" s="1"/>
  <c r="CGD3" i="97" s="1"/>
  <c r="CGE3" i="97" s="1"/>
  <c r="CGF3" i="97" s="1"/>
  <c r="CGG3" i="97" s="1"/>
  <c r="CGH3" i="97" s="1"/>
  <c r="CGI3" i="97" s="1"/>
  <c r="CGJ3" i="97" s="1"/>
  <c r="CGK3" i="97" s="1"/>
  <c r="CGL3" i="97" s="1"/>
  <c r="CGM3" i="97" s="1"/>
  <c r="CGN3" i="97" s="1"/>
  <c r="CGO3" i="97" s="1"/>
  <c r="CGP3" i="97" s="1"/>
  <c r="CGQ3" i="97" s="1"/>
  <c r="CGR3" i="97" s="1"/>
  <c r="CGS3" i="97" s="1"/>
  <c r="CGT3" i="97" s="1"/>
  <c r="CGU3" i="97" s="1"/>
  <c r="CGV3" i="97" s="1"/>
  <c r="CGW3" i="97" s="1"/>
  <c r="CGX3" i="97" s="1"/>
  <c r="CGY3" i="97" s="1"/>
  <c r="CGZ3" i="97" s="1"/>
  <c r="CHA3" i="97" s="1"/>
  <c r="CHB3" i="97" s="1"/>
  <c r="CHC3" i="97" s="1"/>
  <c r="CHD3" i="97" s="1"/>
  <c r="CHE3" i="97" s="1"/>
  <c r="CHF3" i="97" s="1"/>
  <c r="CHG3" i="97" s="1"/>
  <c r="CHH3" i="97" s="1"/>
  <c r="CHI3" i="97" s="1"/>
  <c r="CHJ3" i="97" s="1"/>
  <c r="CHK3" i="97" s="1"/>
  <c r="CHL3" i="97" s="1"/>
  <c r="CHM3" i="97" s="1"/>
  <c r="CHN3" i="97" s="1"/>
  <c r="CHO3" i="97" s="1"/>
  <c r="CHP3" i="97" s="1"/>
  <c r="CHQ3" i="97" s="1"/>
  <c r="CHR3" i="97" s="1"/>
  <c r="CHS3" i="97" s="1"/>
  <c r="CHT3" i="97" s="1"/>
  <c r="CHU3" i="97" s="1"/>
  <c r="CHV3" i="97" s="1"/>
  <c r="CHW3" i="97" s="1"/>
  <c r="CHX3" i="97" s="1"/>
  <c r="CHY3" i="97" s="1"/>
  <c r="CHZ3" i="97" s="1"/>
  <c r="CIA3" i="97" s="1"/>
  <c r="CIB3" i="97" s="1"/>
  <c r="CIC3" i="97" s="1"/>
  <c r="CID3" i="97" s="1"/>
  <c r="CIE3" i="97" s="1"/>
  <c r="CIF3" i="97" s="1"/>
  <c r="CIG3" i="97" s="1"/>
  <c r="CIH3" i="97" s="1"/>
  <c r="CII3" i="97" s="1"/>
  <c r="CIJ3" i="97" s="1"/>
  <c r="CIK3" i="97" s="1"/>
  <c r="CIL3" i="97" s="1"/>
  <c r="CIM3" i="97" s="1"/>
  <c r="CIN3" i="97" s="1"/>
  <c r="CIO3" i="97" s="1"/>
  <c r="CIP3" i="97" s="1"/>
  <c r="CIQ3" i="97" s="1"/>
  <c r="CIR3" i="97" s="1"/>
  <c r="CIS3" i="97" s="1"/>
  <c r="CIT3" i="97" s="1"/>
  <c r="CIU3" i="97" s="1"/>
  <c r="CIV3" i="97" s="1"/>
  <c r="CIW3" i="97" s="1"/>
  <c r="CIX3" i="97" s="1"/>
  <c r="CIY3" i="97" s="1"/>
  <c r="CIZ3" i="97" s="1"/>
  <c r="CJA3" i="97" s="1"/>
  <c r="CJB3" i="97" s="1"/>
  <c r="CJC3" i="97" s="1"/>
  <c r="CJD3" i="97" s="1"/>
  <c r="CJE3" i="97" s="1"/>
  <c r="CJF3" i="97" s="1"/>
  <c r="CJG3" i="97" s="1"/>
  <c r="CJH3" i="97" s="1"/>
  <c r="CJI3" i="97" s="1"/>
  <c r="CJJ3" i="97" s="1"/>
  <c r="CJK3" i="97" s="1"/>
  <c r="CJL3" i="97" s="1"/>
  <c r="CJM3" i="97" s="1"/>
  <c r="CJN3" i="97" s="1"/>
  <c r="CJO3" i="97" s="1"/>
  <c r="CJP3" i="97" s="1"/>
  <c r="CJQ3" i="97" s="1"/>
  <c r="CJR3" i="97" s="1"/>
  <c r="CJS3" i="97" s="1"/>
  <c r="CJT3" i="97" s="1"/>
  <c r="CJU3" i="97" s="1"/>
  <c r="CJV3" i="97" s="1"/>
  <c r="CJW3" i="97" s="1"/>
  <c r="CJX3" i="97" s="1"/>
  <c r="CJY3" i="97" s="1"/>
  <c r="CJZ3" i="97" s="1"/>
  <c r="CKA3" i="97" s="1"/>
  <c r="CKB3" i="97" s="1"/>
  <c r="CKC3" i="97" s="1"/>
  <c r="CKD3" i="97" s="1"/>
  <c r="CKE3" i="97" s="1"/>
  <c r="CKF3" i="97" s="1"/>
  <c r="CKG3" i="97" s="1"/>
  <c r="CKH3" i="97" s="1"/>
  <c r="CKI3" i="97" s="1"/>
  <c r="CKJ3" i="97" s="1"/>
  <c r="CKK3" i="97" s="1"/>
  <c r="CKL3" i="97" s="1"/>
  <c r="CKM3" i="97" s="1"/>
  <c r="CKN3" i="97" s="1"/>
  <c r="CKO3" i="97" s="1"/>
  <c r="CKP3" i="97" s="1"/>
  <c r="CKQ3" i="97" s="1"/>
  <c r="CKR3" i="97" s="1"/>
  <c r="CKS3" i="97" s="1"/>
  <c r="CKT3" i="97" s="1"/>
  <c r="CKU3" i="97" s="1"/>
  <c r="CKV3" i="97" s="1"/>
  <c r="CKW3" i="97" s="1"/>
  <c r="CKX3" i="97" s="1"/>
  <c r="CKY3" i="97" s="1"/>
  <c r="CKZ3" i="97" s="1"/>
  <c r="CLA3" i="97" s="1"/>
  <c r="CLB3" i="97" s="1"/>
  <c r="CLC3" i="97" s="1"/>
  <c r="CLD3" i="97" s="1"/>
  <c r="CLE3" i="97" s="1"/>
  <c r="CLF3" i="97" s="1"/>
  <c r="CLG3" i="97" s="1"/>
  <c r="CLH3" i="97" s="1"/>
  <c r="CLI3" i="97" s="1"/>
  <c r="CLJ3" i="97" s="1"/>
  <c r="CLK3" i="97" s="1"/>
  <c r="CLL3" i="97" s="1"/>
  <c r="CLM3" i="97" s="1"/>
  <c r="CLN3" i="97" s="1"/>
  <c r="CLO3" i="97" s="1"/>
  <c r="CLP3" i="97" s="1"/>
  <c r="CLQ3" i="97" s="1"/>
  <c r="CLR3" i="97" s="1"/>
  <c r="CLS3" i="97" s="1"/>
  <c r="CLT3" i="97" s="1"/>
  <c r="CLU3" i="97" s="1"/>
  <c r="CLV3" i="97" s="1"/>
  <c r="CLW3" i="97" s="1"/>
  <c r="CLX3" i="97" s="1"/>
  <c r="CLY3" i="97" s="1"/>
  <c r="CLZ3" i="97" s="1"/>
  <c r="CMA3" i="97" s="1"/>
  <c r="CMB3" i="97" s="1"/>
  <c r="CMC3" i="97" s="1"/>
  <c r="CMD3" i="97" s="1"/>
  <c r="CME3" i="97" s="1"/>
  <c r="CMF3" i="97" s="1"/>
  <c r="CMG3" i="97" s="1"/>
  <c r="CMH3" i="97" s="1"/>
  <c r="CMI3" i="97" s="1"/>
  <c r="CMJ3" i="97" s="1"/>
  <c r="CMK3" i="97" s="1"/>
  <c r="CML3" i="97" s="1"/>
  <c r="CMM3" i="97" s="1"/>
  <c r="CMN3" i="97" s="1"/>
  <c r="CMO3" i="97" s="1"/>
  <c r="CMP3" i="97" s="1"/>
  <c r="CMQ3" i="97" s="1"/>
  <c r="CMR3" i="97" s="1"/>
  <c r="CMS3" i="97" s="1"/>
  <c r="CMT3" i="97" s="1"/>
  <c r="CMU3" i="97" s="1"/>
  <c r="CMV3" i="97" s="1"/>
  <c r="CMW3" i="97" s="1"/>
  <c r="CMX3" i="97" s="1"/>
  <c r="CMY3" i="97" s="1"/>
  <c r="CMZ3" i="97" s="1"/>
  <c r="CNA3" i="97" s="1"/>
  <c r="CNB3" i="97" s="1"/>
  <c r="CNC3" i="97" s="1"/>
  <c r="CND3" i="97" s="1"/>
  <c r="CNE3" i="97" s="1"/>
  <c r="CNF3" i="97" s="1"/>
  <c r="CNG3" i="97" s="1"/>
  <c r="CNH3" i="97" s="1"/>
  <c r="CNI3" i="97" s="1"/>
  <c r="CNJ3" i="97" s="1"/>
  <c r="CNK3" i="97" s="1"/>
  <c r="CNL3" i="97" s="1"/>
  <c r="CNM3" i="97" s="1"/>
  <c r="CNN3" i="97" s="1"/>
  <c r="CNO3" i="97" s="1"/>
  <c r="CNP3" i="97" s="1"/>
  <c r="CNQ3" i="97" s="1"/>
  <c r="CNR3" i="97" s="1"/>
  <c r="CNS3" i="97" s="1"/>
  <c r="CNT3" i="97" s="1"/>
  <c r="CNU3" i="97" s="1"/>
  <c r="CNV3" i="97" s="1"/>
  <c r="CNW3" i="97" s="1"/>
  <c r="CNX3" i="97" s="1"/>
  <c r="CNY3" i="97" s="1"/>
  <c r="CNZ3" i="97" s="1"/>
  <c r="COA3" i="97" s="1"/>
  <c r="COB3" i="97" s="1"/>
  <c r="COC3" i="97" s="1"/>
  <c r="COD3" i="97" s="1"/>
  <c r="COE3" i="97" s="1"/>
  <c r="COF3" i="97" s="1"/>
  <c r="COG3" i="97" s="1"/>
  <c r="COH3" i="97" s="1"/>
  <c r="COI3" i="97" s="1"/>
  <c r="COJ3" i="97" s="1"/>
  <c r="COK3" i="97" s="1"/>
  <c r="COL3" i="97" s="1"/>
  <c r="COM3" i="97" s="1"/>
  <c r="CON3" i="97" s="1"/>
  <c r="COO3" i="97" s="1"/>
  <c r="COP3" i="97" s="1"/>
  <c r="COQ3" i="97" s="1"/>
  <c r="COR3" i="97" s="1"/>
  <c r="COS3" i="97" s="1"/>
  <c r="COT3" i="97" s="1"/>
  <c r="COU3" i="97" s="1"/>
  <c r="COV3" i="97" s="1"/>
  <c r="COW3" i="97" s="1"/>
  <c r="COX3" i="97" s="1"/>
  <c r="COY3" i="97" s="1"/>
  <c r="COZ3" i="97" s="1"/>
  <c r="CPA3" i="97" s="1"/>
  <c r="CPB3" i="97" s="1"/>
  <c r="CPC3" i="97" s="1"/>
  <c r="CPD3" i="97" s="1"/>
  <c r="CPE3" i="97" s="1"/>
  <c r="CPF3" i="97" s="1"/>
  <c r="CPG3" i="97" s="1"/>
  <c r="CPH3" i="97" s="1"/>
  <c r="CPI3" i="97" s="1"/>
  <c r="CPJ3" i="97" s="1"/>
  <c r="CPK3" i="97" s="1"/>
  <c r="CPL3" i="97" s="1"/>
  <c r="CPM3" i="97" s="1"/>
  <c r="CPN3" i="97" s="1"/>
  <c r="CPO3" i="97" s="1"/>
  <c r="CPP3" i="97" s="1"/>
  <c r="CPQ3" i="97" s="1"/>
  <c r="CPR3" i="97" s="1"/>
  <c r="CPS3" i="97" s="1"/>
  <c r="CPT3" i="97" s="1"/>
  <c r="CPU3" i="97" s="1"/>
  <c r="CPV3" i="97" s="1"/>
  <c r="CPW3" i="97" s="1"/>
  <c r="CPX3" i="97" s="1"/>
  <c r="CPY3" i="97" s="1"/>
  <c r="CPZ3" i="97" s="1"/>
  <c r="CQA3" i="97" s="1"/>
  <c r="CQB3" i="97" s="1"/>
  <c r="CQC3" i="97" s="1"/>
  <c r="CQD3" i="97" s="1"/>
  <c r="CQE3" i="97" s="1"/>
  <c r="CQF3" i="97" s="1"/>
  <c r="CQG3" i="97" s="1"/>
  <c r="CQH3" i="97" s="1"/>
  <c r="CQI3" i="97" s="1"/>
  <c r="CQJ3" i="97" s="1"/>
  <c r="CQK3" i="97" s="1"/>
  <c r="CQL3" i="97" s="1"/>
  <c r="CQM3" i="97" s="1"/>
  <c r="CQN3" i="97" s="1"/>
  <c r="CQO3" i="97" s="1"/>
  <c r="CQP3" i="97" s="1"/>
  <c r="CQQ3" i="97" s="1"/>
  <c r="CQR3" i="97" s="1"/>
  <c r="CQS3" i="97" s="1"/>
  <c r="CQT3" i="97" s="1"/>
  <c r="CQU3" i="97" s="1"/>
  <c r="CQV3" i="97" s="1"/>
  <c r="CQW3" i="97" s="1"/>
  <c r="CQX3" i="97" s="1"/>
  <c r="CQY3" i="97" s="1"/>
  <c r="CQZ3" i="97" s="1"/>
  <c r="CRA3" i="97" s="1"/>
  <c r="CRB3" i="97" s="1"/>
  <c r="CRC3" i="97" s="1"/>
  <c r="CRD3" i="97" s="1"/>
  <c r="CRE3" i="97" s="1"/>
  <c r="CRF3" i="97" s="1"/>
  <c r="CRG3" i="97" s="1"/>
  <c r="CRH3" i="97" s="1"/>
  <c r="CRI3" i="97" s="1"/>
  <c r="CRJ3" i="97" s="1"/>
  <c r="CRK3" i="97" s="1"/>
  <c r="CRL3" i="97" s="1"/>
  <c r="CRM3" i="97" s="1"/>
  <c r="CRN3" i="97" s="1"/>
  <c r="CRO3" i="97" s="1"/>
  <c r="CRP3" i="97" s="1"/>
  <c r="CRQ3" i="97" s="1"/>
  <c r="CRR3" i="97" s="1"/>
  <c r="CRS3" i="97" s="1"/>
  <c r="CRT3" i="97" s="1"/>
  <c r="CRU3" i="97" s="1"/>
  <c r="CRV3" i="97" s="1"/>
  <c r="CRW3" i="97" s="1"/>
  <c r="CRX3" i="97" s="1"/>
  <c r="CRY3" i="97" s="1"/>
  <c r="CRZ3" i="97" s="1"/>
  <c r="CSA3" i="97" s="1"/>
  <c r="CSB3" i="97" s="1"/>
  <c r="CSC3" i="97" s="1"/>
  <c r="CSD3" i="97" s="1"/>
  <c r="CSE3" i="97" s="1"/>
  <c r="CSF3" i="97" s="1"/>
  <c r="CSG3" i="97" s="1"/>
  <c r="CSH3" i="97" s="1"/>
  <c r="CSI3" i="97" s="1"/>
  <c r="CSJ3" i="97" s="1"/>
  <c r="CSK3" i="97" s="1"/>
  <c r="CSL3" i="97" s="1"/>
  <c r="CSM3" i="97" s="1"/>
  <c r="CSN3" i="97" s="1"/>
  <c r="CSO3" i="97" s="1"/>
  <c r="CSP3" i="97" s="1"/>
  <c r="CSQ3" i="97" s="1"/>
  <c r="CSR3" i="97" s="1"/>
  <c r="CSS3" i="97" s="1"/>
  <c r="CST3" i="97" s="1"/>
  <c r="CSU3" i="97" s="1"/>
  <c r="CSV3" i="97" s="1"/>
  <c r="CSW3" i="97" s="1"/>
  <c r="CSX3" i="97" s="1"/>
  <c r="CSY3" i="97" s="1"/>
  <c r="CSZ3" i="97" s="1"/>
  <c r="CTA3" i="97" s="1"/>
  <c r="CTB3" i="97" s="1"/>
  <c r="CTC3" i="97" s="1"/>
  <c r="CTD3" i="97" s="1"/>
  <c r="CTE3" i="97" s="1"/>
  <c r="CTF3" i="97" s="1"/>
  <c r="CTG3" i="97" s="1"/>
  <c r="CTH3" i="97" s="1"/>
  <c r="CTI3" i="97" s="1"/>
  <c r="CTJ3" i="97" s="1"/>
  <c r="CTK3" i="97" s="1"/>
  <c r="CTL3" i="97" s="1"/>
  <c r="CTM3" i="97" s="1"/>
  <c r="CTN3" i="97" s="1"/>
  <c r="CTO3" i="97" s="1"/>
  <c r="CTP3" i="97" s="1"/>
  <c r="CTQ3" i="97" s="1"/>
  <c r="CTR3" i="97" s="1"/>
  <c r="CTS3" i="97" s="1"/>
  <c r="CTT3" i="97" s="1"/>
  <c r="CTU3" i="97" s="1"/>
  <c r="CTV3" i="97" s="1"/>
  <c r="CTW3" i="97" s="1"/>
  <c r="CTX3" i="97" s="1"/>
  <c r="CTY3" i="97" s="1"/>
  <c r="CTZ3" i="97" s="1"/>
  <c r="CUA3" i="97" s="1"/>
  <c r="CUB3" i="97" s="1"/>
  <c r="CUC3" i="97" s="1"/>
  <c r="CUD3" i="97" s="1"/>
  <c r="CUE3" i="97" s="1"/>
  <c r="CUF3" i="97" s="1"/>
  <c r="CUG3" i="97" s="1"/>
  <c r="CUH3" i="97" s="1"/>
  <c r="CUI3" i="97" s="1"/>
  <c r="CUJ3" i="97" s="1"/>
  <c r="CUK3" i="97" s="1"/>
  <c r="CUL3" i="97" s="1"/>
  <c r="CUM3" i="97" s="1"/>
  <c r="CUN3" i="97" s="1"/>
  <c r="CUO3" i="97" s="1"/>
  <c r="CUP3" i="97" s="1"/>
  <c r="CUQ3" i="97" s="1"/>
  <c r="CUR3" i="97" s="1"/>
  <c r="CUS3" i="97" s="1"/>
  <c r="CUT3" i="97" s="1"/>
  <c r="CUU3" i="97" s="1"/>
  <c r="CUV3" i="97" s="1"/>
  <c r="CUW3" i="97" s="1"/>
  <c r="CUX3" i="97" s="1"/>
  <c r="CUY3" i="97" s="1"/>
  <c r="CUZ3" i="97" s="1"/>
  <c r="CVA3" i="97" s="1"/>
  <c r="CVB3" i="97" s="1"/>
  <c r="CVC3" i="97" s="1"/>
  <c r="CVD3" i="97" s="1"/>
  <c r="CVE3" i="97" s="1"/>
  <c r="CVF3" i="97" s="1"/>
  <c r="CVG3" i="97" s="1"/>
  <c r="CVH3" i="97" s="1"/>
  <c r="CVI3" i="97" s="1"/>
  <c r="CVJ3" i="97" s="1"/>
  <c r="CVK3" i="97" s="1"/>
  <c r="CVL3" i="97" s="1"/>
  <c r="CVM3" i="97" s="1"/>
  <c r="CVN3" i="97" s="1"/>
  <c r="CVO3" i="97" s="1"/>
  <c r="CVP3" i="97" s="1"/>
  <c r="CVQ3" i="97" s="1"/>
  <c r="CVR3" i="97" s="1"/>
  <c r="CVS3" i="97" s="1"/>
  <c r="CVT3" i="97" s="1"/>
  <c r="CVU3" i="97" s="1"/>
  <c r="CVV3" i="97" s="1"/>
  <c r="CVW3" i="97" s="1"/>
  <c r="CVX3" i="97" s="1"/>
  <c r="CVY3" i="97" s="1"/>
  <c r="CVZ3" i="97" s="1"/>
  <c r="CWA3" i="97" s="1"/>
  <c r="CWB3" i="97" s="1"/>
  <c r="CWC3" i="97" s="1"/>
  <c r="CWD3" i="97" s="1"/>
  <c r="CWE3" i="97" s="1"/>
  <c r="CWF3" i="97" s="1"/>
  <c r="CWG3" i="97" s="1"/>
  <c r="CWH3" i="97" s="1"/>
  <c r="CWI3" i="97" s="1"/>
  <c r="CWJ3" i="97" s="1"/>
  <c r="CWK3" i="97" s="1"/>
  <c r="CWL3" i="97" s="1"/>
  <c r="CWM3" i="97" s="1"/>
  <c r="CWN3" i="97" s="1"/>
  <c r="CWO3" i="97" s="1"/>
  <c r="CWP3" i="97" s="1"/>
  <c r="CWQ3" i="97" s="1"/>
  <c r="CWR3" i="97" s="1"/>
  <c r="CWS3" i="97" s="1"/>
  <c r="CWT3" i="97" s="1"/>
  <c r="CWU3" i="97" s="1"/>
  <c r="CWV3" i="97" s="1"/>
  <c r="CWW3" i="97" s="1"/>
  <c r="CWX3" i="97" s="1"/>
  <c r="CWY3" i="97" s="1"/>
  <c r="CWZ3" i="97" s="1"/>
  <c r="CXA3" i="97" s="1"/>
  <c r="CXB3" i="97" s="1"/>
  <c r="CXC3" i="97" s="1"/>
  <c r="CXD3" i="97" s="1"/>
  <c r="CXE3" i="97" s="1"/>
  <c r="CXF3" i="97" s="1"/>
  <c r="CXG3" i="97" s="1"/>
  <c r="CXH3" i="97" s="1"/>
  <c r="CXI3" i="97" s="1"/>
  <c r="CXJ3" i="97" s="1"/>
  <c r="CXK3" i="97" s="1"/>
  <c r="CXL3" i="97" s="1"/>
  <c r="CXM3" i="97" s="1"/>
  <c r="CXN3" i="97" s="1"/>
  <c r="CXO3" i="97" s="1"/>
  <c r="CXP3" i="97" s="1"/>
  <c r="CXQ3" i="97" s="1"/>
  <c r="CXR3" i="97" s="1"/>
  <c r="CXS3" i="97" s="1"/>
  <c r="CXT3" i="97" s="1"/>
  <c r="CXU3" i="97" s="1"/>
  <c r="CXV3" i="97" s="1"/>
  <c r="CXW3" i="97" s="1"/>
  <c r="CXX3" i="97" s="1"/>
  <c r="CXY3" i="97" s="1"/>
  <c r="CXZ3" i="97" s="1"/>
  <c r="CYA3" i="97" s="1"/>
  <c r="CYB3" i="97" s="1"/>
  <c r="CYC3" i="97" s="1"/>
  <c r="CYD3" i="97" s="1"/>
  <c r="CYE3" i="97" s="1"/>
  <c r="CYF3" i="97" s="1"/>
  <c r="CYG3" i="97" s="1"/>
  <c r="CYH3" i="97" s="1"/>
  <c r="CYI3" i="97" s="1"/>
  <c r="CYJ3" i="97" s="1"/>
  <c r="CYK3" i="97" s="1"/>
  <c r="CYL3" i="97" s="1"/>
  <c r="CYM3" i="97" s="1"/>
  <c r="CYN3" i="97" s="1"/>
  <c r="CYO3" i="97" s="1"/>
  <c r="CYP3" i="97" s="1"/>
  <c r="CYQ3" i="97" s="1"/>
  <c r="CYR3" i="97" s="1"/>
  <c r="CYS3" i="97" s="1"/>
  <c r="CYT3" i="97" s="1"/>
  <c r="CYU3" i="97" s="1"/>
  <c r="CYV3" i="97" s="1"/>
  <c r="CYW3" i="97" s="1"/>
  <c r="CYX3" i="97" s="1"/>
  <c r="CYY3" i="97" s="1"/>
  <c r="CYZ3" i="97" s="1"/>
  <c r="CZA3" i="97" s="1"/>
  <c r="CZB3" i="97" s="1"/>
  <c r="CZC3" i="97" s="1"/>
  <c r="CZD3" i="97" s="1"/>
  <c r="CZE3" i="97" s="1"/>
  <c r="CZF3" i="97" s="1"/>
  <c r="CZG3" i="97" s="1"/>
  <c r="CZH3" i="97" s="1"/>
  <c r="CZI3" i="97" s="1"/>
  <c r="CZJ3" i="97" s="1"/>
  <c r="CZK3" i="97" s="1"/>
  <c r="CZL3" i="97" s="1"/>
  <c r="CZM3" i="97" s="1"/>
  <c r="CZN3" i="97" s="1"/>
  <c r="CZO3" i="97" s="1"/>
  <c r="CZP3" i="97" s="1"/>
  <c r="CZQ3" i="97" s="1"/>
  <c r="CZR3" i="97" s="1"/>
  <c r="CZS3" i="97" s="1"/>
  <c r="CZT3" i="97" s="1"/>
  <c r="CZU3" i="97" s="1"/>
  <c r="CZV3" i="97" s="1"/>
  <c r="CZW3" i="97" s="1"/>
  <c r="CZX3" i="97" s="1"/>
  <c r="CZY3" i="97" s="1"/>
  <c r="CZZ3" i="97" s="1"/>
  <c r="DAA3" i="97" s="1"/>
  <c r="DAB3" i="97" s="1"/>
  <c r="DAC3" i="97" s="1"/>
  <c r="DAD3" i="97" s="1"/>
  <c r="DAE3" i="97" s="1"/>
  <c r="DAF3" i="97" s="1"/>
  <c r="DAG3" i="97" s="1"/>
  <c r="DAH3" i="97" s="1"/>
  <c r="DAI3" i="97" s="1"/>
  <c r="DAJ3" i="97" s="1"/>
  <c r="DAK3" i="97" s="1"/>
  <c r="DAL3" i="97" s="1"/>
  <c r="DAM3" i="97" s="1"/>
  <c r="DAN3" i="97" s="1"/>
  <c r="DAO3" i="97" s="1"/>
  <c r="DAP3" i="97" s="1"/>
  <c r="DAQ3" i="97" s="1"/>
  <c r="DAR3" i="97" s="1"/>
  <c r="DAS3" i="97" s="1"/>
  <c r="DAT3" i="97" s="1"/>
  <c r="DAU3" i="97" s="1"/>
  <c r="DAV3" i="97" s="1"/>
  <c r="DAW3" i="97" s="1"/>
  <c r="DAX3" i="97" s="1"/>
  <c r="DAY3" i="97" s="1"/>
  <c r="DAZ3" i="97" s="1"/>
  <c r="DBA3" i="97" s="1"/>
  <c r="DBB3" i="97" s="1"/>
  <c r="DBC3" i="97" s="1"/>
  <c r="DBD3" i="97" s="1"/>
  <c r="DBE3" i="97" s="1"/>
  <c r="DBF3" i="97" s="1"/>
  <c r="DBG3" i="97" s="1"/>
  <c r="DBH3" i="97" s="1"/>
  <c r="DBI3" i="97" s="1"/>
  <c r="DBJ3" i="97" s="1"/>
  <c r="DBK3" i="97" s="1"/>
  <c r="DBL3" i="97" s="1"/>
  <c r="DBM3" i="97" s="1"/>
  <c r="DBN3" i="97" s="1"/>
  <c r="DBO3" i="97" s="1"/>
  <c r="DBP3" i="97" s="1"/>
  <c r="DBQ3" i="97" s="1"/>
  <c r="DBR3" i="97" s="1"/>
  <c r="DBS3" i="97" s="1"/>
  <c r="DBT3" i="97" s="1"/>
  <c r="DBU3" i="97" s="1"/>
  <c r="DBV3" i="97" s="1"/>
  <c r="DBW3" i="97" s="1"/>
  <c r="DBX3" i="97" s="1"/>
  <c r="DBY3" i="97" s="1"/>
  <c r="DBZ3" i="97" s="1"/>
  <c r="DCA3" i="97" s="1"/>
  <c r="DCB3" i="97" s="1"/>
  <c r="DCC3" i="97" s="1"/>
  <c r="DCD3" i="97" s="1"/>
  <c r="DCE3" i="97" s="1"/>
  <c r="DCF3" i="97" s="1"/>
  <c r="DCG3" i="97" s="1"/>
  <c r="DCH3" i="97" s="1"/>
  <c r="DCI3" i="97" s="1"/>
  <c r="DCJ3" i="97" s="1"/>
  <c r="DCK3" i="97" s="1"/>
  <c r="DCL3" i="97" s="1"/>
  <c r="DCM3" i="97" s="1"/>
  <c r="DCN3" i="97" s="1"/>
  <c r="DCO3" i="97" s="1"/>
  <c r="DCP3" i="97" s="1"/>
  <c r="DCQ3" i="97" s="1"/>
  <c r="DCR3" i="97" s="1"/>
  <c r="DCS3" i="97" s="1"/>
  <c r="DCT3" i="97" s="1"/>
  <c r="DCU3" i="97" s="1"/>
  <c r="DCV3" i="97" s="1"/>
  <c r="DCW3" i="97" s="1"/>
  <c r="DCX3" i="97" s="1"/>
  <c r="DCY3" i="97" s="1"/>
  <c r="DCZ3" i="97" s="1"/>
  <c r="DDA3" i="97" s="1"/>
  <c r="DDB3" i="97" s="1"/>
  <c r="DDC3" i="97" s="1"/>
  <c r="DDD3" i="97" s="1"/>
  <c r="DDE3" i="97" s="1"/>
  <c r="DDF3" i="97" s="1"/>
  <c r="DDG3" i="97" s="1"/>
  <c r="DDH3" i="97" s="1"/>
  <c r="DDI3" i="97" s="1"/>
  <c r="DDJ3" i="97" s="1"/>
  <c r="DDK3" i="97" s="1"/>
  <c r="DDL3" i="97" s="1"/>
  <c r="DDM3" i="97" s="1"/>
  <c r="DDN3" i="97" s="1"/>
  <c r="DDO3" i="97" s="1"/>
  <c r="DDP3" i="97" s="1"/>
  <c r="DDQ3" i="97" s="1"/>
  <c r="DDR3" i="97" s="1"/>
  <c r="DDS3" i="97" s="1"/>
  <c r="DDT3" i="97" s="1"/>
  <c r="DDU3" i="97" s="1"/>
  <c r="DDV3" i="97" s="1"/>
  <c r="DDW3" i="97" s="1"/>
  <c r="DDX3" i="97" s="1"/>
  <c r="DDY3" i="97" s="1"/>
  <c r="DDZ3" i="97" s="1"/>
  <c r="DEA3" i="97" s="1"/>
  <c r="DEB3" i="97" s="1"/>
  <c r="DEC3" i="97" s="1"/>
  <c r="DED3" i="97" s="1"/>
  <c r="DEE3" i="97" s="1"/>
  <c r="DEF3" i="97" s="1"/>
  <c r="DEG3" i="97" s="1"/>
  <c r="DEH3" i="97" s="1"/>
  <c r="DEI3" i="97" s="1"/>
  <c r="DEJ3" i="97" s="1"/>
  <c r="DEK3" i="97" s="1"/>
  <c r="DEL3" i="97" s="1"/>
  <c r="DEM3" i="97" s="1"/>
  <c r="DEN3" i="97" s="1"/>
  <c r="DEO3" i="97" s="1"/>
  <c r="DEP3" i="97" s="1"/>
  <c r="DEQ3" i="97" s="1"/>
  <c r="DER3" i="97" s="1"/>
  <c r="DES3" i="97" s="1"/>
  <c r="DET3" i="97" s="1"/>
  <c r="DEU3" i="97" s="1"/>
  <c r="DEV3" i="97" s="1"/>
  <c r="DEW3" i="97" s="1"/>
  <c r="DEX3" i="97" s="1"/>
  <c r="DEY3" i="97" s="1"/>
  <c r="DEZ3" i="97" s="1"/>
  <c r="DFA3" i="97" s="1"/>
  <c r="DFB3" i="97" s="1"/>
  <c r="DFC3" i="97" s="1"/>
  <c r="DFD3" i="97" s="1"/>
  <c r="DFE3" i="97" s="1"/>
  <c r="DFF3" i="97" s="1"/>
  <c r="DFG3" i="97" s="1"/>
  <c r="DFH3" i="97" s="1"/>
  <c r="DFI3" i="97" s="1"/>
  <c r="DFJ3" i="97" s="1"/>
  <c r="DFK3" i="97" s="1"/>
  <c r="DFL3" i="97" s="1"/>
  <c r="DFM3" i="97" s="1"/>
  <c r="DFN3" i="97" s="1"/>
  <c r="DFO3" i="97" s="1"/>
  <c r="DFP3" i="97" s="1"/>
  <c r="DFQ3" i="97" s="1"/>
  <c r="DFR3" i="97" s="1"/>
  <c r="DFS3" i="97" s="1"/>
  <c r="DFT3" i="97" s="1"/>
  <c r="DFU3" i="97" s="1"/>
  <c r="DFV3" i="97" s="1"/>
  <c r="DFW3" i="97" s="1"/>
  <c r="DFX3" i="97" s="1"/>
  <c r="DFY3" i="97" s="1"/>
  <c r="DFZ3" i="97" s="1"/>
  <c r="DGA3" i="97" s="1"/>
  <c r="DGB3" i="97" s="1"/>
  <c r="DGC3" i="97" s="1"/>
  <c r="DGD3" i="97" s="1"/>
  <c r="DGE3" i="97" s="1"/>
  <c r="DGF3" i="97" s="1"/>
  <c r="DGG3" i="97" s="1"/>
  <c r="DGH3" i="97" s="1"/>
  <c r="DGI3" i="97" s="1"/>
  <c r="DGJ3" i="97" s="1"/>
  <c r="DGK3" i="97" s="1"/>
  <c r="DGL3" i="97" s="1"/>
  <c r="DGM3" i="97" s="1"/>
  <c r="DGN3" i="97" s="1"/>
  <c r="DGO3" i="97" s="1"/>
  <c r="DGP3" i="97" s="1"/>
  <c r="DGQ3" i="97" s="1"/>
  <c r="DGR3" i="97" s="1"/>
  <c r="DGS3" i="97" s="1"/>
  <c r="DGT3" i="97" s="1"/>
  <c r="DGU3" i="97" s="1"/>
  <c r="DGV3" i="97" s="1"/>
  <c r="DGW3" i="97" s="1"/>
  <c r="DGX3" i="97" s="1"/>
  <c r="DGY3" i="97" s="1"/>
  <c r="DGZ3" i="97" s="1"/>
  <c r="DHA3" i="97" s="1"/>
  <c r="DHB3" i="97" s="1"/>
  <c r="DHC3" i="97" s="1"/>
  <c r="DHD3" i="97" s="1"/>
  <c r="DHE3" i="97" s="1"/>
  <c r="DHF3" i="97" s="1"/>
  <c r="DHG3" i="97" s="1"/>
  <c r="DHH3" i="97" s="1"/>
  <c r="DHI3" i="97" s="1"/>
  <c r="DHJ3" i="97" s="1"/>
  <c r="DHK3" i="97" s="1"/>
  <c r="DHL3" i="97" s="1"/>
  <c r="DHM3" i="97" s="1"/>
  <c r="DHN3" i="97" s="1"/>
  <c r="DHO3" i="97" s="1"/>
  <c r="DHP3" i="97" s="1"/>
  <c r="DHQ3" i="97" s="1"/>
  <c r="DHR3" i="97" s="1"/>
  <c r="DHS3" i="97" s="1"/>
  <c r="DHT3" i="97" s="1"/>
  <c r="DHU3" i="97" s="1"/>
  <c r="DHV3" i="97" s="1"/>
  <c r="DHW3" i="97" s="1"/>
  <c r="DHX3" i="97" s="1"/>
  <c r="DHY3" i="97" s="1"/>
  <c r="DHZ3" i="97" s="1"/>
  <c r="DIA3" i="97" s="1"/>
  <c r="DIB3" i="97" s="1"/>
  <c r="DIC3" i="97" s="1"/>
  <c r="DID3" i="97" s="1"/>
  <c r="DIE3" i="97" s="1"/>
  <c r="DIF3" i="97" s="1"/>
  <c r="DIG3" i="97" s="1"/>
  <c r="DIH3" i="97" s="1"/>
  <c r="DII3" i="97" s="1"/>
  <c r="DIJ3" i="97" s="1"/>
  <c r="DIK3" i="97" s="1"/>
  <c r="DIL3" i="97" s="1"/>
  <c r="DIM3" i="97" s="1"/>
  <c r="DIN3" i="97" s="1"/>
  <c r="DIO3" i="97" s="1"/>
  <c r="DIP3" i="97" s="1"/>
  <c r="DIQ3" i="97" s="1"/>
  <c r="DIR3" i="97" s="1"/>
  <c r="DIS3" i="97" s="1"/>
  <c r="DIT3" i="97" s="1"/>
  <c r="DIU3" i="97" s="1"/>
  <c r="DIV3" i="97" s="1"/>
  <c r="DIW3" i="97" s="1"/>
  <c r="DIX3" i="97" s="1"/>
  <c r="DIY3" i="97" s="1"/>
  <c r="DIZ3" i="97" s="1"/>
  <c r="DJA3" i="97" s="1"/>
  <c r="DJB3" i="97" s="1"/>
  <c r="DJC3" i="97" s="1"/>
  <c r="DJD3" i="97" s="1"/>
  <c r="DJE3" i="97" s="1"/>
  <c r="DJF3" i="97" s="1"/>
  <c r="DJG3" i="97" s="1"/>
  <c r="DJH3" i="97" s="1"/>
  <c r="DJI3" i="97" s="1"/>
  <c r="DJJ3" i="97" s="1"/>
  <c r="DJK3" i="97" s="1"/>
  <c r="DJL3" i="97" s="1"/>
  <c r="DJM3" i="97" s="1"/>
  <c r="DJN3" i="97" s="1"/>
  <c r="DJO3" i="97" s="1"/>
  <c r="DJP3" i="97" s="1"/>
  <c r="DJQ3" i="97" s="1"/>
  <c r="DJR3" i="97" s="1"/>
  <c r="DJS3" i="97" s="1"/>
  <c r="DJT3" i="97" s="1"/>
  <c r="DJU3" i="97" s="1"/>
  <c r="DJV3" i="97" s="1"/>
  <c r="DJW3" i="97" s="1"/>
  <c r="DJX3" i="97" s="1"/>
  <c r="DJY3" i="97" s="1"/>
  <c r="DJZ3" i="97" s="1"/>
  <c r="DKA3" i="97" s="1"/>
  <c r="DKB3" i="97" s="1"/>
  <c r="DKC3" i="97" s="1"/>
  <c r="DKD3" i="97" s="1"/>
  <c r="DKE3" i="97" s="1"/>
  <c r="DKF3" i="97" s="1"/>
  <c r="DKG3" i="97" s="1"/>
  <c r="DKH3" i="97" s="1"/>
  <c r="DKI3" i="97" s="1"/>
  <c r="DKJ3" i="97" s="1"/>
  <c r="DKK3" i="97" s="1"/>
  <c r="DKL3" i="97" s="1"/>
  <c r="DKM3" i="97" s="1"/>
  <c r="DKN3" i="97" s="1"/>
  <c r="DKO3" i="97" s="1"/>
  <c r="DKP3" i="97" s="1"/>
  <c r="DKQ3" i="97" s="1"/>
  <c r="DKR3" i="97" s="1"/>
  <c r="DKS3" i="97" s="1"/>
  <c r="DKT3" i="97" s="1"/>
  <c r="DKU3" i="97" s="1"/>
  <c r="DKV3" i="97" s="1"/>
  <c r="DKW3" i="97" s="1"/>
  <c r="DKX3" i="97" s="1"/>
  <c r="DKY3" i="97" s="1"/>
  <c r="DKZ3" i="97" s="1"/>
  <c r="DLA3" i="97" s="1"/>
  <c r="DLB3" i="97" s="1"/>
  <c r="DLC3" i="97" s="1"/>
  <c r="DLD3" i="97" s="1"/>
  <c r="DLE3" i="97" s="1"/>
  <c r="DLF3" i="97" s="1"/>
  <c r="DLG3" i="97" s="1"/>
  <c r="DLH3" i="97" s="1"/>
  <c r="DLI3" i="97" s="1"/>
  <c r="DLJ3" i="97" s="1"/>
  <c r="DLK3" i="97" s="1"/>
  <c r="DLL3" i="97" s="1"/>
  <c r="DLM3" i="97" s="1"/>
  <c r="DLN3" i="97" s="1"/>
  <c r="DLO3" i="97" s="1"/>
  <c r="DLP3" i="97" s="1"/>
  <c r="DLQ3" i="97" s="1"/>
  <c r="DLR3" i="97" s="1"/>
  <c r="DLS3" i="97" s="1"/>
  <c r="DLT3" i="97" s="1"/>
  <c r="DLU3" i="97" s="1"/>
  <c r="DLV3" i="97" s="1"/>
  <c r="DLW3" i="97" s="1"/>
  <c r="DLX3" i="97" s="1"/>
  <c r="DLY3" i="97" s="1"/>
  <c r="DLZ3" i="97" s="1"/>
  <c r="DMA3" i="97" s="1"/>
  <c r="DMB3" i="97" s="1"/>
  <c r="DMC3" i="97" s="1"/>
  <c r="DMD3" i="97" s="1"/>
  <c r="DME3" i="97" s="1"/>
  <c r="DMF3" i="97" s="1"/>
  <c r="DMG3" i="97" s="1"/>
  <c r="DMH3" i="97" s="1"/>
  <c r="DMI3" i="97" s="1"/>
  <c r="DMJ3" i="97" s="1"/>
  <c r="DMK3" i="97" s="1"/>
  <c r="DML3" i="97" s="1"/>
  <c r="DMM3" i="97" s="1"/>
  <c r="DMN3" i="97" s="1"/>
  <c r="DMO3" i="97" s="1"/>
  <c r="DMP3" i="97" s="1"/>
  <c r="DMQ3" i="97" s="1"/>
  <c r="DMR3" i="97" s="1"/>
  <c r="DMS3" i="97" s="1"/>
  <c r="DMT3" i="97" s="1"/>
  <c r="DMU3" i="97" s="1"/>
  <c r="DMV3" i="97" s="1"/>
  <c r="DMW3" i="97" s="1"/>
  <c r="DMX3" i="97" s="1"/>
  <c r="DMY3" i="97" s="1"/>
  <c r="DMZ3" i="97" s="1"/>
  <c r="DNA3" i="97" s="1"/>
  <c r="DNB3" i="97" s="1"/>
  <c r="DNC3" i="97" s="1"/>
  <c r="DND3" i="97" s="1"/>
  <c r="DNE3" i="97" s="1"/>
  <c r="DNF3" i="97" s="1"/>
  <c r="DNG3" i="97" s="1"/>
  <c r="DNH3" i="97" s="1"/>
  <c r="DNI3" i="97" s="1"/>
  <c r="DNJ3" i="97" s="1"/>
  <c r="DNK3" i="97" s="1"/>
  <c r="DNL3" i="97" s="1"/>
  <c r="DNM3" i="97" s="1"/>
  <c r="DNN3" i="97" s="1"/>
  <c r="DNO3" i="97" s="1"/>
  <c r="DNP3" i="97" s="1"/>
  <c r="DNQ3" i="97" s="1"/>
  <c r="DNR3" i="97" s="1"/>
  <c r="DNS3" i="97" s="1"/>
  <c r="DNT3" i="97" s="1"/>
  <c r="DNU3" i="97" s="1"/>
  <c r="DNV3" i="97" s="1"/>
  <c r="DNW3" i="97" s="1"/>
  <c r="DNX3" i="97" s="1"/>
  <c r="DNY3" i="97" s="1"/>
  <c r="DNZ3" i="97" s="1"/>
  <c r="DOA3" i="97" s="1"/>
  <c r="DOB3" i="97" s="1"/>
  <c r="DOC3" i="97" s="1"/>
  <c r="DOD3" i="97" s="1"/>
  <c r="DOE3" i="97" s="1"/>
  <c r="DOF3" i="97" s="1"/>
  <c r="DOG3" i="97" s="1"/>
  <c r="DOH3" i="97" s="1"/>
  <c r="DOI3" i="97" s="1"/>
  <c r="DOJ3" i="97" s="1"/>
  <c r="DOK3" i="97" s="1"/>
  <c r="DOL3" i="97" s="1"/>
  <c r="DOM3" i="97" s="1"/>
  <c r="DON3" i="97" s="1"/>
  <c r="DOO3" i="97" s="1"/>
  <c r="DOP3" i="97" s="1"/>
  <c r="DOQ3" i="97" s="1"/>
  <c r="DOR3" i="97" s="1"/>
  <c r="DOS3" i="97" s="1"/>
  <c r="DOT3" i="97" s="1"/>
  <c r="DOU3" i="97" s="1"/>
  <c r="DOV3" i="97" s="1"/>
  <c r="DOW3" i="97" s="1"/>
  <c r="DOX3" i="97" s="1"/>
  <c r="DOY3" i="97" s="1"/>
  <c r="DOZ3" i="97" s="1"/>
  <c r="DPA3" i="97" s="1"/>
  <c r="DPB3" i="97" s="1"/>
  <c r="DPC3" i="97" s="1"/>
  <c r="DPD3" i="97" s="1"/>
  <c r="DPE3" i="97" s="1"/>
  <c r="DPF3" i="97" s="1"/>
  <c r="DPG3" i="97" s="1"/>
  <c r="DPH3" i="97" s="1"/>
  <c r="DPI3" i="97" s="1"/>
  <c r="DPJ3" i="97" s="1"/>
  <c r="DPK3" i="97" s="1"/>
  <c r="DPL3" i="97" s="1"/>
  <c r="DPM3" i="97" s="1"/>
  <c r="DPN3" i="97" s="1"/>
  <c r="DPO3" i="97" s="1"/>
  <c r="DPP3" i="97" s="1"/>
  <c r="DPQ3" i="97" s="1"/>
  <c r="DPR3" i="97" s="1"/>
  <c r="DPS3" i="97" s="1"/>
  <c r="DPT3" i="97" s="1"/>
  <c r="DPU3" i="97" s="1"/>
  <c r="DPV3" i="97" s="1"/>
  <c r="DPW3" i="97" s="1"/>
  <c r="DPX3" i="97" s="1"/>
  <c r="DPY3" i="97" s="1"/>
  <c r="DPZ3" i="97" s="1"/>
  <c r="DQA3" i="97" s="1"/>
  <c r="DQB3" i="97" s="1"/>
  <c r="DQC3" i="97" s="1"/>
  <c r="DQD3" i="97" s="1"/>
  <c r="DQE3" i="97" s="1"/>
  <c r="DQF3" i="97" s="1"/>
  <c r="DQG3" i="97" s="1"/>
  <c r="DQH3" i="97" s="1"/>
  <c r="DQI3" i="97" s="1"/>
  <c r="DQJ3" i="97" s="1"/>
  <c r="DQK3" i="97" s="1"/>
  <c r="DQL3" i="97" s="1"/>
  <c r="DQM3" i="97" s="1"/>
  <c r="DQN3" i="97" s="1"/>
  <c r="DQO3" i="97" s="1"/>
  <c r="DQP3" i="97" s="1"/>
  <c r="DQQ3" i="97" s="1"/>
  <c r="DQR3" i="97" s="1"/>
  <c r="DQS3" i="97" s="1"/>
  <c r="DQT3" i="97" s="1"/>
  <c r="DQU3" i="97" s="1"/>
  <c r="DQV3" i="97" s="1"/>
  <c r="DQW3" i="97" s="1"/>
  <c r="DQX3" i="97" s="1"/>
  <c r="DQY3" i="97" s="1"/>
  <c r="DQZ3" i="97" s="1"/>
  <c r="DRA3" i="97" s="1"/>
  <c r="DRB3" i="97" s="1"/>
  <c r="DRC3" i="97" s="1"/>
  <c r="DRD3" i="97" s="1"/>
  <c r="DRE3" i="97" s="1"/>
  <c r="DRF3" i="97" s="1"/>
  <c r="DRG3" i="97" s="1"/>
  <c r="DRH3" i="97" s="1"/>
  <c r="DRI3" i="97" s="1"/>
  <c r="DRJ3" i="97" s="1"/>
  <c r="DRK3" i="97" s="1"/>
  <c r="DRL3" i="97" s="1"/>
  <c r="DRM3" i="97" s="1"/>
  <c r="DRN3" i="97" s="1"/>
  <c r="DRO3" i="97" s="1"/>
  <c r="DRP3" i="97" s="1"/>
  <c r="DRQ3" i="97" s="1"/>
  <c r="DRR3" i="97" s="1"/>
  <c r="DRS3" i="97" s="1"/>
  <c r="DRT3" i="97" s="1"/>
  <c r="DRU3" i="97" s="1"/>
  <c r="DRV3" i="97" s="1"/>
  <c r="DRW3" i="97" s="1"/>
  <c r="DRX3" i="97" s="1"/>
  <c r="DRY3" i="97" s="1"/>
  <c r="DRZ3" i="97" s="1"/>
  <c r="DSA3" i="97" s="1"/>
  <c r="DSB3" i="97" s="1"/>
  <c r="DSC3" i="97" s="1"/>
  <c r="DSD3" i="97" s="1"/>
  <c r="DSE3" i="97" s="1"/>
  <c r="DSF3" i="97" s="1"/>
  <c r="DSG3" i="97" s="1"/>
  <c r="DSH3" i="97" s="1"/>
  <c r="DSI3" i="97" s="1"/>
  <c r="DSJ3" i="97" s="1"/>
  <c r="DSK3" i="97" s="1"/>
  <c r="DSL3" i="97" s="1"/>
  <c r="DSM3" i="97" s="1"/>
  <c r="DSN3" i="97" s="1"/>
  <c r="DSO3" i="97" s="1"/>
  <c r="DSP3" i="97" s="1"/>
  <c r="DSQ3" i="97" s="1"/>
  <c r="DSR3" i="97" s="1"/>
  <c r="DSS3" i="97" s="1"/>
  <c r="DST3" i="97" s="1"/>
  <c r="DSU3" i="97" s="1"/>
  <c r="DSV3" i="97" s="1"/>
  <c r="DSW3" i="97" s="1"/>
  <c r="DSX3" i="97" s="1"/>
  <c r="DSY3" i="97" s="1"/>
  <c r="DSZ3" i="97" s="1"/>
  <c r="DTA3" i="97" s="1"/>
  <c r="DTB3" i="97" s="1"/>
  <c r="DTC3" i="97" s="1"/>
  <c r="DTD3" i="97" s="1"/>
  <c r="DTE3" i="97" s="1"/>
  <c r="DTF3" i="97" s="1"/>
  <c r="DTG3" i="97" s="1"/>
  <c r="DTH3" i="97" s="1"/>
  <c r="DTI3" i="97" s="1"/>
  <c r="DTJ3" i="97" s="1"/>
  <c r="DTK3" i="97" s="1"/>
  <c r="DTL3" i="97" s="1"/>
  <c r="DTM3" i="97" s="1"/>
  <c r="DTN3" i="97" s="1"/>
  <c r="DTO3" i="97" s="1"/>
  <c r="DTP3" i="97" s="1"/>
  <c r="DTQ3" i="97" s="1"/>
  <c r="DTR3" i="97" s="1"/>
  <c r="DTS3" i="97" s="1"/>
  <c r="DTT3" i="97" s="1"/>
  <c r="DTU3" i="97" s="1"/>
  <c r="DTV3" i="97" s="1"/>
  <c r="DTW3" i="97" s="1"/>
  <c r="DTX3" i="97" s="1"/>
  <c r="DTY3" i="97" s="1"/>
  <c r="DTZ3" i="97" s="1"/>
  <c r="DUA3" i="97" s="1"/>
  <c r="DUB3" i="97" s="1"/>
  <c r="DUC3" i="97" s="1"/>
  <c r="DUD3" i="97" s="1"/>
  <c r="DUE3" i="97" s="1"/>
  <c r="DUF3" i="97" s="1"/>
  <c r="DUG3" i="97" s="1"/>
  <c r="DUH3" i="97" s="1"/>
  <c r="DUI3" i="97" s="1"/>
  <c r="DUJ3" i="97" s="1"/>
  <c r="DUK3" i="97" s="1"/>
  <c r="DUL3" i="97" s="1"/>
  <c r="DUM3" i="97" s="1"/>
  <c r="DUN3" i="97" s="1"/>
  <c r="DUO3" i="97" s="1"/>
  <c r="DUP3" i="97" s="1"/>
  <c r="DUQ3" i="97" s="1"/>
  <c r="DUR3" i="97" s="1"/>
  <c r="DUS3" i="97" s="1"/>
  <c r="DUT3" i="97" s="1"/>
  <c r="DUU3" i="97" s="1"/>
  <c r="DUV3" i="97" s="1"/>
  <c r="DUW3" i="97" s="1"/>
  <c r="DUX3" i="97" s="1"/>
  <c r="DUY3" i="97" s="1"/>
  <c r="DUZ3" i="97" s="1"/>
  <c r="DVA3" i="97" s="1"/>
  <c r="DVB3" i="97" s="1"/>
  <c r="DVC3" i="97" s="1"/>
  <c r="DVD3" i="97" s="1"/>
  <c r="DVE3" i="97" s="1"/>
  <c r="DVF3" i="97" s="1"/>
  <c r="DVG3" i="97" s="1"/>
  <c r="DVH3" i="97" s="1"/>
  <c r="DVI3" i="97" s="1"/>
  <c r="DVJ3" i="97" s="1"/>
  <c r="DVK3" i="97" s="1"/>
  <c r="DVL3" i="97" s="1"/>
  <c r="DVM3" i="97" s="1"/>
  <c r="DVN3" i="97" s="1"/>
  <c r="DVO3" i="97" s="1"/>
  <c r="DVP3" i="97" s="1"/>
  <c r="DVQ3" i="97" s="1"/>
  <c r="DVR3" i="97" s="1"/>
  <c r="DVS3" i="97" s="1"/>
  <c r="DVT3" i="97" s="1"/>
  <c r="DVU3" i="97" s="1"/>
  <c r="DVV3" i="97" s="1"/>
  <c r="DVW3" i="97" s="1"/>
  <c r="DVX3" i="97" s="1"/>
  <c r="DVY3" i="97" s="1"/>
  <c r="DVZ3" i="97" s="1"/>
  <c r="DWA3" i="97" s="1"/>
  <c r="DWB3" i="97" s="1"/>
  <c r="DWC3" i="97" s="1"/>
  <c r="DWD3" i="97" s="1"/>
  <c r="DWE3" i="97" s="1"/>
  <c r="DWF3" i="97" s="1"/>
  <c r="DWG3" i="97" s="1"/>
  <c r="DWH3" i="97" s="1"/>
  <c r="DWI3" i="97" s="1"/>
  <c r="DWJ3" i="97" s="1"/>
  <c r="DWK3" i="97" s="1"/>
  <c r="DWL3" i="97" s="1"/>
  <c r="DWM3" i="97" s="1"/>
  <c r="DWN3" i="97" s="1"/>
  <c r="DWO3" i="97" s="1"/>
  <c r="DWP3" i="97" s="1"/>
  <c r="DWQ3" i="97" s="1"/>
  <c r="DWR3" i="97" s="1"/>
  <c r="DWS3" i="97" s="1"/>
  <c r="DWT3" i="97" s="1"/>
  <c r="DWU3" i="97" s="1"/>
  <c r="DWV3" i="97" s="1"/>
  <c r="DWW3" i="97" s="1"/>
  <c r="DWX3" i="97" s="1"/>
  <c r="DWY3" i="97" s="1"/>
  <c r="DWZ3" i="97" s="1"/>
  <c r="DXA3" i="97" s="1"/>
  <c r="DXB3" i="97" s="1"/>
  <c r="DXC3" i="97" s="1"/>
  <c r="DXD3" i="97" s="1"/>
  <c r="DXE3" i="97" s="1"/>
  <c r="DXF3" i="97" s="1"/>
  <c r="DXG3" i="97" s="1"/>
  <c r="DXH3" i="97" s="1"/>
  <c r="DXI3" i="97" s="1"/>
  <c r="DXJ3" i="97" s="1"/>
  <c r="DXK3" i="97" s="1"/>
  <c r="DXL3" i="97" s="1"/>
  <c r="DXM3" i="97" s="1"/>
  <c r="DXN3" i="97" s="1"/>
  <c r="DXO3" i="97" s="1"/>
  <c r="DXP3" i="97" s="1"/>
  <c r="DXQ3" i="97" s="1"/>
  <c r="DXR3" i="97" s="1"/>
  <c r="DXS3" i="97" s="1"/>
  <c r="DXT3" i="97" s="1"/>
  <c r="DXU3" i="97" s="1"/>
  <c r="DXV3" i="97" s="1"/>
  <c r="DXW3" i="97" s="1"/>
  <c r="DXX3" i="97" s="1"/>
  <c r="DXY3" i="97" s="1"/>
  <c r="DXZ3" i="97" s="1"/>
  <c r="DYA3" i="97" s="1"/>
  <c r="DYB3" i="97" s="1"/>
  <c r="DYC3" i="97" s="1"/>
  <c r="DYD3" i="97" s="1"/>
  <c r="DYE3" i="97" s="1"/>
  <c r="DYF3" i="97" s="1"/>
  <c r="DYG3" i="97" s="1"/>
  <c r="DYH3" i="97" s="1"/>
  <c r="DYI3" i="97" s="1"/>
  <c r="DYJ3" i="97" s="1"/>
  <c r="DYK3" i="97" s="1"/>
  <c r="DYL3" i="97" s="1"/>
  <c r="DYM3" i="97" s="1"/>
  <c r="DYN3" i="97" s="1"/>
  <c r="DYO3" i="97" s="1"/>
  <c r="DYP3" i="97" s="1"/>
  <c r="DYQ3" i="97" s="1"/>
  <c r="DYR3" i="97" s="1"/>
  <c r="DYS3" i="97" s="1"/>
  <c r="DYT3" i="97" s="1"/>
  <c r="DYU3" i="97" s="1"/>
  <c r="DYV3" i="97" s="1"/>
  <c r="DYW3" i="97" s="1"/>
  <c r="DYX3" i="97" s="1"/>
  <c r="DYY3" i="97" s="1"/>
  <c r="DYZ3" i="97" s="1"/>
  <c r="DZA3" i="97" s="1"/>
  <c r="DZB3" i="97" s="1"/>
  <c r="DZC3" i="97" s="1"/>
  <c r="DZD3" i="97" s="1"/>
  <c r="DZE3" i="97" s="1"/>
  <c r="DZF3" i="97" s="1"/>
  <c r="DZG3" i="97" s="1"/>
  <c r="DZH3" i="97" s="1"/>
  <c r="DZI3" i="97" s="1"/>
  <c r="DZJ3" i="97" s="1"/>
  <c r="DZK3" i="97" s="1"/>
  <c r="DZL3" i="97" s="1"/>
  <c r="DZM3" i="97" s="1"/>
  <c r="DZN3" i="97" s="1"/>
  <c r="DZO3" i="97" s="1"/>
  <c r="DZP3" i="97" s="1"/>
  <c r="DZQ3" i="97" s="1"/>
  <c r="DZR3" i="97" s="1"/>
  <c r="DZS3" i="97" s="1"/>
  <c r="DZT3" i="97" s="1"/>
  <c r="DZU3" i="97" s="1"/>
  <c r="DZV3" i="97" s="1"/>
  <c r="DZW3" i="97" s="1"/>
  <c r="DZX3" i="97" s="1"/>
  <c r="DZY3" i="97" s="1"/>
  <c r="DZZ3" i="97" s="1"/>
  <c r="EAA3" i="97" s="1"/>
  <c r="EAB3" i="97" s="1"/>
  <c r="EAC3" i="97" s="1"/>
  <c r="EAD3" i="97" s="1"/>
  <c r="EAE3" i="97" s="1"/>
  <c r="EAF3" i="97" s="1"/>
  <c r="EAG3" i="97" s="1"/>
  <c r="EAH3" i="97" s="1"/>
  <c r="EAI3" i="97" s="1"/>
  <c r="EAJ3" i="97" s="1"/>
  <c r="EAK3" i="97" s="1"/>
  <c r="EAL3" i="97" s="1"/>
  <c r="EAM3" i="97" s="1"/>
  <c r="EAN3" i="97" s="1"/>
  <c r="EAO3" i="97" s="1"/>
  <c r="EAP3" i="97" s="1"/>
  <c r="EAQ3" i="97" s="1"/>
  <c r="EAR3" i="97" s="1"/>
  <c r="EAS3" i="97" s="1"/>
  <c r="EAT3" i="97" s="1"/>
  <c r="EAU3" i="97" s="1"/>
  <c r="EAV3" i="97" s="1"/>
  <c r="EAW3" i="97" s="1"/>
  <c r="EAX3" i="97" s="1"/>
  <c r="EAY3" i="97" s="1"/>
  <c r="EAZ3" i="97" s="1"/>
  <c r="EBA3" i="97" s="1"/>
  <c r="EBB3" i="97" s="1"/>
  <c r="EBC3" i="97" s="1"/>
  <c r="EBD3" i="97" s="1"/>
  <c r="EBE3" i="97" s="1"/>
  <c r="EBF3" i="97" s="1"/>
  <c r="EBG3" i="97" s="1"/>
  <c r="EBH3" i="97" s="1"/>
  <c r="EBI3" i="97" s="1"/>
  <c r="EBJ3" i="97" s="1"/>
  <c r="EBK3" i="97" s="1"/>
  <c r="EBL3" i="97" s="1"/>
  <c r="EBM3" i="97" s="1"/>
  <c r="EBN3" i="97" s="1"/>
  <c r="EBO3" i="97" s="1"/>
  <c r="EBP3" i="97" s="1"/>
  <c r="EBQ3" i="97" s="1"/>
  <c r="EBR3" i="97" s="1"/>
  <c r="EBS3" i="97" s="1"/>
  <c r="EBT3" i="97" s="1"/>
  <c r="EBU3" i="97" s="1"/>
  <c r="EBV3" i="97" s="1"/>
  <c r="EBW3" i="97" s="1"/>
  <c r="EBX3" i="97" s="1"/>
  <c r="EBY3" i="97" s="1"/>
  <c r="EBZ3" i="97" s="1"/>
  <c r="ECA3" i="97" s="1"/>
  <c r="ECB3" i="97" s="1"/>
  <c r="ECC3" i="97" s="1"/>
  <c r="ECD3" i="97" s="1"/>
  <c r="ECE3" i="97" s="1"/>
  <c r="ECF3" i="97" s="1"/>
  <c r="ECG3" i="97" s="1"/>
  <c r="ECH3" i="97" s="1"/>
  <c r="ECI3" i="97" s="1"/>
  <c r="ECJ3" i="97" s="1"/>
  <c r="ECK3" i="97" s="1"/>
  <c r="ECL3" i="97" s="1"/>
  <c r="ECM3" i="97" s="1"/>
  <c r="ECN3" i="97" s="1"/>
  <c r="ECO3" i="97" s="1"/>
  <c r="ECP3" i="97" s="1"/>
  <c r="ECQ3" i="97" s="1"/>
  <c r="ECR3" i="97" s="1"/>
  <c r="ECS3" i="97" s="1"/>
  <c r="ECT3" i="97" s="1"/>
  <c r="ECU3" i="97" s="1"/>
  <c r="ECV3" i="97" s="1"/>
  <c r="ECW3" i="97" s="1"/>
  <c r="ECX3" i="97" s="1"/>
  <c r="ECY3" i="97" s="1"/>
  <c r="ECZ3" i="97" s="1"/>
  <c r="EDA3" i="97" s="1"/>
  <c r="EDB3" i="97" s="1"/>
  <c r="EDC3" i="97" s="1"/>
  <c r="EDD3" i="97" s="1"/>
  <c r="EDE3" i="97" s="1"/>
  <c r="EDF3" i="97" s="1"/>
  <c r="EDG3" i="97" s="1"/>
  <c r="EDH3" i="97" s="1"/>
  <c r="EDI3" i="97" s="1"/>
  <c r="EDJ3" i="97" s="1"/>
  <c r="EDK3" i="97" s="1"/>
  <c r="EDL3" i="97" s="1"/>
  <c r="EDM3" i="97" s="1"/>
  <c r="EDN3" i="97" s="1"/>
  <c r="EDO3" i="97" s="1"/>
  <c r="EDP3" i="97" s="1"/>
  <c r="EDQ3" i="97" s="1"/>
  <c r="EDR3" i="97" s="1"/>
  <c r="EDS3" i="97" s="1"/>
  <c r="EDT3" i="97" s="1"/>
  <c r="EDU3" i="97" s="1"/>
  <c r="EDV3" i="97" s="1"/>
  <c r="EDW3" i="97" s="1"/>
  <c r="EDX3" i="97" s="1"/>
  <c r="EDY3" i="97" s="1"/>
  <c r="EDZ3" i="97" s="1"/>
  <c r="EEA3" i="97" s="1"/>
  <c r="EEB3" i="97" s="1"/>
  <c r="EEC3" i="97" s="1"/>
  <c r="EED3" i="97" s="1"/>
  <c r="EEE3" i="97" s="1"/>
  <c r="EEF3" i="97" s="1"/>
  <c r="EEG3" i="97" s="1"/>
  <c r="EEH3" i="97" s="1"/>
  <c r="EEI3" i="97" s="1"/>
  <c r="EEJ3" i="97" s="1"/>
  <c r="EEK3" i="97" s="1"/>
  <c r="EEL3" i="97" s="1"/>
  <c r="EEM3" i="97" s="1"/>
  <c r="EEN3" i="97" s="1"/>
  <c r="EEO3" i="97" s="1"/>
  <c r="EEP3" i="97" s="1"/>
  <c r="EEQ3" i="97" s="1"/>
  <c r="EER3" i="97" s="1"/>
  <c r="EES3" i="97" s="1"/>
  <c r="EET3" i="97" s="1"/>
  <c r="EEU3" i="97" s="1"/>
  <c r="EEV3" i="97" s="1"/>
  <c r="EEW3" i="97" s="1"/>
  <c r="EEX3" i="97" s="1"/>
  <c r="EEY3" i="97" s="1"/>
  <c r="EEZ3" i="97" s="1"/>
  <c r="EFA3" i="97" s="1"/>
  <c r="EFB3" i="97" s="1"/>
  <c r="EFC3" i="97" s="1"/>
  <c r="EFD3" i="97" s="1"/>
  <c r="EFE3" i="97" s="1"/>
  <c r="EFF3" i="97" s="1"/>
  <c r="EFG3" i="97" s="1"/>
  <c r="EFH3" i="97" s="1"/>
  <c r="EFI3" i="97" s="1"/>
  <c r="EFJ3" i="97" s="1"/>
  <c r="EFK3" i="97" s="1"/>
  <c r="EFL3" i="97" s="1"/>
  <c r="EFM3" i="97" s="1"/>
  <c r="EFN3" i="97" s="1"/>
  <c r="EFO3" i="97" s="1"/>
  <c r="EFP3" i="97" s="1"/>
  <c r="EFQ3" i="97" s="1"/>
  <c r="EFR3" i="97" s="1"/>
  <c r="EFS3" i="97" s="1"/>
  <c r="EFT3" i="97" s="1"/>
  <c r="EFU3" i="97" s="1"/>
  <c r="EFV3" i="97" s="1"/>
  <c r="EFW3" i="97" s="1"/>
  <c r="EFX3" i="97" s="1"/>
  <c r="EFY3" i="97" s="1"/>
  <c r="EFZ3" i="97" s="1"/>
  <c r="EGA3" i="97" s="1"/>
  <c r="EGB3" i="97" s="1"/>
  <c r="EGC3" i="97" s="1"/>
  <c r="EGD3" i="97" s="1"/>
  <c r="EGE3" i="97" s="1"/>
  <c r="EGF3" i="97" s="1"/>
  <c r="EGG3" i="97" s="1"/>
  <c r="EGH3" i="97" s="1"/>
  <c r="EGI3" i="97" s="1"/>
  <c r="EGJ3" i="97" s="1"/>
  <c r="EGK3" i="97" s="1"/>
  <c r="EGL3" i="97" s="1"/>
  <c r="EGM3" i="97" s="1"/>
  <c r="EGN3" i="97" s="1"/>
  <c r="EGO3" i="97" s="1"/>
  <c r="EGP3" i="97" s="1"/>
  <c r="EGQ3" i="97" s="1"/>
  <c r="EGR3" i="97" s="1"/>
  <c r="EGS3" i="97" s="1"/>
  <c r="EGT3" i="97" s="1"/>
  <c r="EGU3" i="97" s="1"/>
  <c r="EGV3" i="97" s="1"/>
  <c r="EGW3" i="97" s="1"/>
  <c r="EGX3" i="97" s="1"/>
  <c r="EGY3" i="97" s="1"/>
  <c r="EGZ3" i="97" s="1"/>
  <c r="EHA3" i="97" s="1"/>
  <c r="EHB3" i="97" s="1"/>
  <c r="EHC3" i="97" s="1"/>
  <c r="EHD3" i="97" s="1"/>
  <c r="EHE3" i="97" s="1"/>
  <c r="EHF3" i="97" s="1"/>
  <c r="EHG3" i="97" s="1"/>
  <c r="EHH3" i="97" s="1"/>
  <c r="EHI3" i="97" s="1"/>
  <c r="EHJ3" i="97" s="1"/>
  <c r="EHK3" i="97" s="1"/>
  <c r="EHL3" i="97" s="1"/>
  <c r="EHM3" i="97" s="1"/>
  <c r="EHN3" i="97" s="1"/>
  <c r="EHO3" i="97" s="1"/>
  <c r="EHP3" i="97" s="1"/>
  <c r="EHQ3" i="97" s="1"/>
  <c r="EHR3" i="97" s="1"/>
  <c r="EHS3" i="97" s="1"/>
  <c r="EHT3" i="97" s="1"/>
  <c r="EHU3" i="97" s="1"/>
  <c r="EHV3" i="97" s="1"/>
  <c r="EHW3" i="97" s="1"/>
  <c r="EHX3" i="97" s="1"/>
  <c r="EHY3" i="97" s="1"/>
  <c r="EHZ3" i="97" s="1"/>
  <c r="EIA3" i="97" s="1"/>
  <c r="EIB3" i="97" s="1"/>
  <c r="EIC3" i="97" s="1"/>
  <c r="EID3" i="97" s="1"/>
  <c r="EIE3" i="97" s="1"/>
  <c r="EIF3" i="97" s="1"/>
  <c r="EIG3" i="97" s="1"/>
  <c r="EIH3" i="97" s="1"/>
  <c r="EII3" i="97" s="1"/>
  <c r="EIJ3" i="97" s="1"/>
  <c r="EIK3" i="97" s="1"/>
  <c r="EIL3" i="97" s="1"/>
  <c r="EIM3" i="97" s="1"/>
  <c r="EIN3" i="97" s="1"/>
  <c r="EIO3" i="97" s="1"/>
  <c r="EIP3" i="97" s="1"/>
  <c r="EIQ3" i="97" s="1"/>
  <c r="EIR3" i="97" s="1"/>
  <c r="EIS3" i="97" s="1"/>
  <c r="EIT3" i="97" s="1"/>
  <c r="EIU3" i="97" s="1"/>
  <c r="EIV3" i="97" s="1"/>
  <c r="EIW3" i="97" s="1"/>
  <c r="EIX3" i="97" s="1"/>
  <c r="EIY3" i="97" s="1"/>
  <c r="EIZ3" i="97" s="1"/>
  <c r="EJA3" i="97" s="1"/>
  <c r="EJB3" i="97" s="1"/>
  <c r="EJC3" i="97" s="1"/>
  <c r="EJD3" i="97" s="1"/>
  <c r="EJE3" i="97" s="1"/>
  <c r="EJF3" i="97" s="1"/>
  <c r="EJG3" i="97" s="1"/>
  <c r="EJH3" i="97" s="1"/>
  <c r="EJI3" i="97" s="1"/>
  <c r="EJJ3" i="97" s="1"/>
  <c r="EJK3" i="97" s="1"/>
  <c r="EJL3" i="97" s="1"/>
  <c r="EJM3" i="97" s="1"/>
  <c r="EJN3" i="97" s="1"/>
  <c r="EJO3" i="97" s="1"/>
  <c r="EJP3" i="97" s="1"/>
  <c r="EJQ3" i="97" s="1"/>
  <c r="EJR3" i="97" s="1"/>
  <c r="EJS3" i="97" s="1"/>
  <c r="EJT3" i="97" s="1"/>
  <c r="EJU3" i="97" s="1"/>
  <c r="EJV3" i="97" s="1"/>
  <c r="EJW3" i="97" s="1"/>
  <c r="EJX3" i="97" s="1"/>
  <c r="EJY3" i="97" s="1"/>
  <c r="EJZ3" i="97" s="1"/>
  <c r="EKA3" i="97" s="1"/>
  <c r="EKB3" i="97" s="1"/>
  <c r="EKC3" i="97" s="1"/>
  <c r="EKD3" i="97" s="1"/>
  <c r="EKE3" i="97" s="1"/>
  <c r="EKF3" i="97" s="1"/>
  <c r="EKG3" i="97" s="1"/>
  <c r="EKH3" i="97" s="1"/>
  <c r="EKI3" i="97" s="1"/>
  <c r="EKJ3" i="97" s="1"/>
  <c r="EKK3" i="97" s="1"/>
  <c r="EKL3" i="97" s="1"/>
  <c r="EKM3" i="97" s="1"/>
  <c r="EKN3" i="97" s="1"/>
  <c r="EKO3" i="97" s="1"/>
  <c r="EKP3" i="97" s="1"/>
  <c r="EKQ3" i="97" s="1"/>
  <c r="EKR3" i="97" s="1"/>
  <c r="EKS3" i="97" s="1"/>
  <c r="EKT3" i="97" s="1"/>
  <c r="EKU3" i="97" s="1"/>
  <c r="EKV3" i="97" s="1"/>
  <c r="EKW3" i="97" s="1"/>
  <c r="EKX3" i="97" s="1"/>
  <c r="EKY3" i="97" s="1"/>
  <c r="EKZ3" i="97" s="1"/>
  <c r="ELA3" i="97" s="1"/>
  <c r="ELB3" i="97" s="1"/>
  <c r="ELC3" i="97" s="1"/>
  <c r="ELD3" i="97" s="1"/>
  <c r="ELE3" i="97" s="1"/>
  <c r="ELF3" i="97" s="1"/>
  <c r="ELG3" i="97" s="1"/>
  <c r="ELH3" i="97" s="1"/>
  <c r="ELI3" i="97" s="1"/>
  <c r="ELJ3" i="97" s="1"/>
  <c r="ELK3" i="97" s="1"/>
  <c r="ELL3" i="97" s="1"/>
  <c r="ELM3" i="97" s="1"/>
  <c r="ELN3" i="97" s="1"/>
  <c r="ELO3" i="97" s="1"/>
  <c r="ELP3" i="97" s="1"/>
  <c r="ELQ3" i="97" s="1"/>
  <c r="ELR3" i="97" s="1"/>
  <c r="ELS3" i="97" s="1"/>
  <c r="ELT3" i="97" s="1"/>
  <c r="ELU3" i="97" s="1"/>
  <c r="ELV3" i="97" s="1"/>
  <c r="ELW3" i="97" s="1"/>
  <c r="ELX3" i="97" s="1"/>
  <c r="ELY3" i="97" s="1"/>
  <c r="ELZ3" i="97" s="1"/>
  <c r="EMA3" i="97" s="1"/>
  <c r="EMB3" i="97" s="1"/>
  <c r="EMC3" i="97" s="1"/>
  <c r="EMD3" i="97" s="1"/>
  <c r="EME3" i="97" s="1"/>
  <c r="EMF3" i="97" s="1"/>
  <c r="EMG3" i="97" s="1"/>
  <c r="EMH3" i="97" s="1"/>
  <c r="EMI3" i="97" s="1"/>
  <c r="EMJ3" i="97" s="1"/>
  <c r="EMK3" i="97" s="1"/>
  <c r="EML3" i="97" s="1"/>
  <c r="EMM3" i="97" s="1"/>
  <c r="EMN3" i="97" s="1"/>
  <c r="EMO3" i="97" s="1"/>
  <c r="EMP3" i="97" s="1"/>
  <c r="EMQ3" i="97" s="1"/>
  <c r="EMR3" i="97" s="1"/>
  <c r="EMS3" i="97" s="1"/>
  <c r="EMT3" i="97" s="1"/>
  <c r="EMU3" i="97" s="1"/>
  <c r="EMV3" i="97" s="1"/>
  <c r="EMW3" i="97" s="1"/>
  <c r="EMX3" i="97" s="1"/>
  <c r="EMY3" i="97" s="1"/>
  <c r="EMZ3" i="97" s="1"/>
  <c r="ENA3" i="97" s="1"/>
  <c r="ENB3" i="97" s="1"/>
  <c r="ENC3" i="97" s="1"/>
  <c r="END3" i="97" s="1"/>
  <c r="ENE3" i="97" s="1"/>
  <c r="ENF3" i="97" s="1"/>
  <c r="ENG3" i="97" s="1"/>
  <c r="ENH3" i="97" s="1"/>
  <c r="ENI3" i="97" s="1"/>
  <c r="ENJ3" i="97" s="1"/>
  <c r="ENK3" i="97" s="1"/>
  <c r="ENL3" i="97" s="1"/>
  <c r="ENM3" i="97" s="1"/>
  <c r="ENN3" i="97" s="1"/>
  <c r="ENO3" i="97" s="1"/>
  <c r="ENP3" i="97" s="1"/>
  <c r="ENQ3" i="97" s="1"/>
  <c r="ENR3" i="97" s="1"/>
  <c r="ENS3" i="97" s="1"/>
  <c r="ENT3" i="97" s="1"/>
  <c r="ENU3" i="97" s="1"/>
  <c r="ENV3" i="97" s="1"/>
  <c r="ENW3" i="97" s="1"/>
  <c r="ENX3" i="97" s="1"/>
  <c r="ENY3" i="97" s="1"/>
  <c r="ENZ3" i="97" s="1"/>
  <c r="EOA3" i="97" s="1"/>
  <c r="EOB3" i="97" s="1"/>
  <c r="EOC3" i="97" s="1"/>
  <c r="EOD3" i="97" s="1"/>
  <c r="EOE3" i="97" s="1"/>
  <c r="EOF3" i="97" s="1"/>
  <c r="EOG3" i="97" s="1"/>
  <c r="EOH3" i="97" s="1"/>
  <c r="EOI3" i="97" s="1"/>
  <c r="EOJ3" i="97" s="1"/>
  <c r="EOK3" i="97" s="1"/>
  <c r="EOL3" i="97" s="1"/>
  <c r="EOM3" i="97" s="1"/>
  <c r="EON3" i="97" s="1"/>
  <c r="EOO3" i="97" s="1"/>
  <c r="EOP3" i="97" s="1"/>
  <c r="EOQ3" i="97" s="1"/>
  <c r="EOR3" i="97" s="1"/>
  <c r="EOS3" i="97" s="1"/>
  <c r="EOT3" i="97" s="1"/>
  <c r="EOU3" i="97" s="1"/>
  <c r="EOV3" i="97" s="1"/>
  <c r="EOW3" i="97" s="1"/>
  <c r="EOX3" i="97" s="1"/>
  <c r="EOY3" i="97" s="1"/>
  <c r="EOZ3" i="97" s="1"/>
  <c r="EPA3" i="97" s="1"/>
  <c r="EPB3" i="97" s="1"/>
  <c r="EPC3" i="97" s="1"/>
  <c r="EPD3" i="97" s="1"/>
  <c r="EPE3" i="97" s="1"/>
  <c r="EPF3" i="97" s="1"/>
  <c r="EPG3" i="97" s="1"/>
  <c r="EPH3" i="97" s="1"/>
  <c r="EPI3" i="97" s="1"/>
  <c r="EPJ3" i="97" s="1"/>
  <c r="EPK3" i="97" s="1"/>
  <c r="EPL3" i="97" s="1"/>
  <c r="EPM3" i="97" s="1"/>
  <c r="EPN3" i="97" s="1"/>
  <c r="EPO3" i="97" s="1"/>
  <c r="EPP3" i="97" s="1"/>
  <c r="EPQ3" i="97" s="1"/>
  <c r="EPR3" i="97" s="1"/>
  <c r="EPS3" i="97" s="1"/>
  <c r="EPT3" i="97" s="1"/>
  <c r="EPU3" i="97" s="1"/>
  <c r="EPV3" i="97" s="1"/>
  <c r="EPW3" i="97" s="1"/>
  <c r="EPX3" i="97" s="1"/>
  <c r="EPY3" i="97" s="1"/>
  <c r="EPZ3" i="97" s="1"/>
  <c r="EQA3" i="97" s="1"/>
  <c r="EQB3" i="97" s="1"/>
  <c r="EQC3" i="97" s="1"/>
  <c r="EQD3" i="97" s="1"/>
  <c r="EQE3" i="97" s="1"/>
  <c r="EQF3" i="97" s="1"/>
  <c r="EQG3" i="97" s="1"/>
  <c r="EQH3" i="97" s="1"/>
  <c r="EQI3" i="97" s="1"/>
  <c r="EQJ3" i="97" s="1"/>
  <c r="EQK3" i="97" s="1"/>
  <c r="EQL3" i="97" s="1"/>
  <c r="EQM3" i="97" s="1"/>
  <c r="EQN3" i="97" s="1"/>
  <c r="EQO3" i="97" s="1"/>
  <c r="EQP3" i="97" s="1"/>
  <c r="EQQ3" i="97" s="1"/>
  <c r="EQR3" i="97" s="1"/>
  <c r="EQS3" i="97" s="1"/>
  <c r="EQT3" i="97" s="1"/>
  <c r="EQU3" i="97" s="1"/>
  <c r="EQV3" i="97" s="1"/>
  <c r="EQW3" i="97" s="1"/>
  <c r="EQX3" i="97" s="1"/>
  <c r="EQY3" i="97" s="1"/>
  <c r="EQZ3" i="97" s="1"/>
  <c r="ERA3" i="97" s="1"/>
  <c r="ERB3" i="97" s="1"/>
  <c r="ERC3" i="97" s="1"/>
  <c r="ERD3" i="97" s="1"/>
  <c r="ERE3" i="97" s="1"/>
  <c r="ERF3" i="97" s="1"/>
  <c r="ERG3" i="97" s="1"/>
  <c r="ERH3" i="97" s="1"/>
  <c r="ERI3" i="97" s="1"/>
  <c r="ERJ3" i="97" s="1"/>
  <c r="ERK3" i="97" s="1"/>
  <c r="ERL3" i="97" s="1"/>
  <c r="ERM3" i="97" s="1"/>
  <c r="ERN3" i="97" s="1"/>
  <c r="ERO3" i="97" s="1"/>
  <c r="ERP3" i="97" s="1"/>
  <c r="ERQ3" i="97" s="1"/>
  <c r="ERR3" i="97" s="1"/>
  <c r="ERS3" i="97" s="1"/>
  <c r="ERT3" i="97" s="1"/>
  <c r="ERU3" i="97" s="1"/>
  <c r="ERV3" i="97" s="1"/>
  <c r="ERW3" i="97" s="1"/>
  <c r="ERX3" i="97" s="1"/>
  <c r="ERY3" i="97" s="1"/>
  <c r="ERZ3" i="97" s="1"/>
  <c r="ESA3" i="97" s="1"/>
  <c r="ESB3" i="97" s="1"/>
  <c r="ESC3" i="97" s="1"/>
  <c r="ESD3" i="97" s="1"/>
  <c r="ESE3" i="97" s="1"/>
  <c r="ESF3" i="97" s="1"/>
  <c r="ESG3" i="97" s="1"/>
  <c r="ESH3" i="97" s="1"/>
  <c r="ESI3" i="97" s="1"/>
  <c r="ESJ3" i="97" s="1"/>
  <c r="ESK3" i="97" s="1"/>
  <c r="ESL3" i="97" s="1"/>
  <c r="ESM3" i="97" s="1"/>
  <c r="ESN3" i="97" s="1"/>
  <c r="ESO3" i="97" s="1"/>
  <c r="ESP3" i="97" s="1"/>
  <c r="ESQ3" i="97" s="1"/>
  <c r="ESR3" i="97" s="1"/>
  <c r="ESS3" i="97" s="1"/>
  <c r="EST3" i="97" s="1"/>
  <c r="ESU3" i="97" s="1"/>
  <c r="ESV3" i="97" s="1"/>
  <c r="ESW3" i="97" s="1"/>
  <c r="ESX3" i="97" s="1"/>
  <c r="ESY3" i="97" s="1"/>
  <c r="ESZ3" i="97" s="1"/>
  <c r="ETA3" i="97" s="1"/>
  <c r="ETB3" i="97" s="1"/>
  <c r="ETC3" i="97" s="1"/>
  <c r="ETD3" i="97" s="1"/>
  <c r="ETE3" i="97" s="1"/>
  <c r="ETF3" i="97" s="1"/>
  <c r="ETG3" i="97" s="1"/>
  <c r="ETH3" i="97" s="1"/>
  <c r="ETI3" i="97" s="1"/>
  <c r="ETJ3" i="97" s="1"/>
  <c r="ETK3" i="97" s="1"/>
  <c r="ETL3" i="97" s="1"/>
  <c r="ETM3" i="97" s="1"/>
  <c r="ETN3" i="97" s="1"/>
  <c r="ETO3" i="97" s="1"/>
  <c r="ETP3" i="97" s="1"/>
  <c r="ETQ3" i="97" s="1"/>
  <c r="ETR3" i="97" s="1"/>
  <c r="ETS3" i="97" s="1"/>
  <c r="ETT3" i="97" s="1"/>
  <c r="ETU3" i="97" s="1"/>
  <c r="ETV3" i="97" s="1"/>
  <c r="ETW3" i="97" s="1"/>
  <c r="ETX3" i="97" s="1"/>
  <c r="ETY3" i="97" s="1"/>
  <c r="ETZ3" i="97" s="1"/>
  <c r="EUA3" i="97" s="1"/>
  <c r="EUB3" i="97" s="1"/>
  <c r="EUC3" i="97" s="1"/>
  <c r="EUD3" i="97" s="1"/>
  <c r="EUE3" i="97" s="1"/>
  <c r="EUF3" i="97" s="1"/>
  <c r="EUG3" i="97" s="1"/>
  <c r="EUH3" i="97" s="1"/>
  <c r="EUI3" i="97" s="1"/>
  <c r="EUJ3" i="97" s="1"/>
  <c r="EUK3" i="97" s="1"/>
  <c r="EUL3" i="97" s="1"/>
  <c r="EUM3" i="97" s="1"/>
  <c r="EUN3" i="97" s="1"/>
  <c r="EUO3" i="97" s="1"/>
  <c r="EUP3" i="97" s="1"/>
  <c r="EUQ3" i="97" s="1"/>
  <c r="EUR3" i="97" s="1"/>
  <c r="EUS3" i="97" s="1"/>
  <c r="EUT3" i="97" s="1"/>
  <c r="EUU3" i="97" s="1"/>
  <c r="EUV3" i="97" s="1"/>
  <c r="EUW3" i="97" s="1"/>
  <c r="EUX3" i="97" s="1"/>
  <c r="EUY3" i="97" s="1"/>
  <c r="EUZ3" i="97" s="1"/>
  <c r="EVA3" i="97" s="1"/>
  <c r="EVB3" i="97" s="1"/>
  <c r="EVC3" i="97" s="1"/>
  <c r="EVD3" i="97" s="1"/>
  <c r="EVE3" i="97" s="1"/>
  <c r="EVF3" i="97" s="1"/>
  <c r="EVG3" i="97" s="1"/>
  <c r="EVH3" i="97" s="1"/>
  <c r="EVI3" i="97" s="1"/>
  <c r="EVJ3" i="97" s="1"/>
  <c r="EVK3" i="97" s="1"/>
  <c r="EVL3" i="97" s="1"/>
  <c r="EVM3" i="97" s="1"/>
  <c r="EVN3" i="97" s="1"/>
  <c r="EVO3" i="97" s="1"/>
  <c r="EVP3" i="97" s="1"/>
  <c r="EVQ3" i="97" s="1"/>
  <c r="EVR3" i="97" s="1"/>
  <c r="EVS3" i="97" s="1"/>
  <c r="EVT3" i="97" s="1"/>
  <c r="EVU3" i="97" s="1"/>
  <c r="EVV3" i="97" s="1"/>
  <c r="EVW3" i="97" s="1"/>
  <c r="EVX3" i="97" s="1"/>
  <c r="EVY3" i="97" s="1"/>
  <c r="EVZ3" i="97" s="1"/>
  <c r="EWA3" i="97" s="1"/>
  <c r="EWB3" i="97" s="1"/>
  <c r="EWC3" i="97" s="1"/>
  <c r="EWD3" i="97" s="1"/>
  <c r="EWE3" i="97" s="1"/>
  <c r="EWF3" i="97" s="1"/>
  <c r="EWG3" i="97" s="1"/>
  <c r="EWH3" i="97" s="1"/>
  <c r="EWI3" i="97" s="1"/>
  <c r="EWJ3" i="97" s="1"/>
  <c r="EWK3" i="97" s="1"/>
  <c r="EWL3" i="97" s="1"/>
  <c r="EWM3" i="97" s="1"/>
  <c r="EWN3" i="97" s="1"/>
  <c r="EWO3" i="97" s="1"/>
  <c r="EWP3" i="97" s="1"/>
  <c r="EWQ3" i="97" s="1"/>
  <c r="EWR3" i="97" s="1"/>
  <c r="EWS3" i="97" s="1"/>
  <c r="EWT3" i="97" s="1"/>
  <c r="EWU3" i="97" s="1"/>
  <c r="EWV3" i="97" s="1"/>
  <c r="EWW3" i="97" s="1"/>
  <c r="EWX3" i="97" s="1"/>
  <c r="EWY3" i="97" s="1"/>
  <c r="EWZ3" i="97" s="1"/>
  <c r="EXA3" i="97" s="1"/>
  <c r="EXB3" i="97" s="1"/>
  <c r="EXC3" i="97" s="1"/>
  <c r="EXD3" i="97" s="1"/>
  <c r="EXE3" i="97" s="1"/>
  <c r="EXF3" i="97" s="1"/>
  <c r="EXG3" i="97" s="1"/>
  <c r="EXH3" i="97" s="1"/>
  <c r="EXI3" i="97" s="1"/>
  <c r="EXJ3" i="97" s="1"/>
  <c r="EXK3" i="97" s="1"/>
  <c r="EXL3" i="97" s="1"/>
  <c r="EXM3" i="97" s="1"/>
  <c r="EXN3" i="97" s="1"/>
  <c r="EXO3" i="97" s="1"/>
  <c r="EXP3" i="97" s="1"/>
  <c r="EXQ3" i="97" s="1"/>
  <c r="EXR3" i="97" s="1"/>
  <c r="EXS3" i="97" s="1"/>
  <c r="EXT3" i="97" s="1"/>
  <c r="EXU3" i="97" s="1"/>
  <c r="EXV3" i="97" s="1"/>
  <c r="EXW3" i="97" s="1"/>
  <c r="EXX3" i="97" s="1"/>
  <c r="EXY3" i="97" s="1"/>
  <c r="EXZ3" i="97" s="1"/>
  <c r="EYA3" i="97" s="1"/>
  <c r="EYB3" i="97" s="1"/>
  <c r="EYC3" i="97" s="1"/>
  <c r="EYD3" i="97" s="1"/>
  <c r="EYE3" i="97" s="1"/>
  <c r="EYF3" i="97" s="1"/>
  <c r="EYG3" i="97" s="1"/>
  <c r="EYH3" i="97" s="1"/>
  <c r="EYI3" i="97" s="1"/>
  <c r="EYJ3" i="97" s="1"/>
  <c r="EYK3" i="97" s="1"/>
  <c r="EYL3" i="97" s="1"/>
  <c r="EYM3" i="97" s="1"/>
  <c r="EYN3" i="97" s="1"/>
  <c r="EYO3" i="97" s="1"/>
  <c r="EYP3" i="97" s="1"/>
  <c r="EYQ3" i="97" s="1"/>
  <c r="EYR3" i="97" s="1"/>
  <c r="EYS3" i="97" s="1"/>
  <c r="EYT3" i="97" s="1"/>
  <c r="EYU3" i="97" s="1"/>
  <c r="EYV3" i="97" s="1"/>
  <c r="EYW3" i="97" s="1"/>
  <c r="EYX3" i="97" s="1"/>
  <c r="EYY3" i="97" s="1"/>
  <c r="EYZ3" i="97" s="1"/>
  <c r="EZA3" i="97" s="1"/>
  <c r="EZB3" i="97" s="1"/>
  <c r="EZC3" i="97" s="1"/>
  <c r="EZD3" i="97" s="1"/>
  <c r="EZE3" i="97" s="1"/>
  <c r="EZF3" i="97" s="1"/>
  <c r="EZG3" i="97" s="1"/>
  <c r="EZH3" i="97" s="1"/>
  <c r="EZI3" i="97" s="1"/>
  <c r="EZJ3" i="97" s="1"/>
  <c r="EZK3" i="97" s="1"/>
  <c r="EZL3" i="97" s="1"/>
  <c r="EZM3" i="97" s="1"/>
  <c r="EZN3" i="97" s="1"/>
  <c r="EZO3" i="97" s="1"/>
  <c r="EZP3" i="97" s="1"/>
  <c r="EZQ3" i="97" s="1"/>
  <c r="EZR3" i="97" s="1"/>
  <c r="EZS3" i="97" s="1"/>
  <c r="EZT3" i="97" s="1"/>
  <c r="EZU3" i="97" s="1"/>
  <c r="EZV3" i="97" s="1"/>
  <c r="EZW3" i="97" s="1"/>
  <c r="EZX3" i="97" s="1"/>
  <c r="EZY3" i="97" s="1"/>
  <c r="EZZ3" i="97" s="1"/>
  <c r="FAA3" i="97" s="1"/>
  <c r="FAB3" i="97" s="1"/>
  <c r="FAC3" i="97" s="1"/>
  <c r="FAD3" i="97" s="1"/>
  <c r="FAE3" i="97" s="1"/>
  <c r="FAF3" i="97" s="1"/>
  <c r="FAG3" i="97" s="1"/>
  <c r="FAH3" i="97" s="1"/>
  <c r="FAI3" i="97" s="1"/>
  <c r="FAJ3" i="97" s="1"/>
  <c r="FAK3" i="97" s="1"/>
  <c r="FAL3" i="97" s="1"/>
  <c r="FAM3" i="97" s="1"/>
  <c r="FAN3" i="97" s="1"/>
  <c r="FAO3" i="97" s="1"/>
  <c r="FAP3" i="97" s="1"/>
  <c r="FAQ3" i="97" s="1"/>
  <c r="FAR3" i="97" s="1"/>
  <c r="FAS3" i="97" s="1"/>
  <c r="FAT3" i="97" s="1"/>
  <c r="FAU3" i="97" s="1"/>
  <c r="FAV3" i="97" s="1"/>
  <c r="FAW3" i="97" s="1"/>
  <c r="FAX3" i="97" s="1"/>
  <c r="FAY3" i="97" s="1"/>
  <c r="FAZ3" i="97" s="1"/>
  <c r="FBA3" i="97" s="1"/>
  <c r="FBB3" i="97" s="1"/>
  <c r="FBC3" i="97" s="1"/>
  <c r="FBD3" i="97" s="1"/>
  <c r="FBE3" i="97" s="1"/>
  <c r="FBF3" i="97" s="1"/>
  <c r="FBG3" i="97" s="1"/>
  <c r="FBH3" i="97" s="1"/>
  <c r="FBI3" i="97" s="1"/>
  <c r="FBJ3" i="97" s="1"/>
  <c r="FBK3" i="97" s="1"/>
  <c r="FBL3" i="97" s="1"/>
  <c r="FBM3" i="97" s="1"/>
  <c r="FBN3" i="97" s="1"/>
  <c r="FBO3" i="97" s="1"/>
  <c r="FBP3" i="97" s="1"/>
  <c r="FBQ3" i="97" s="1"/>
  <c r="FBR3" i="97" s="1"/>
  <c r="FBS3" i="97" s="1"/>
  <c r="FBT3" i="97" s="1"/>
  <c r="FBU3" i="97" s="1"/>
  <c r="FBV3" i="97" s="1"/>
  <c r="FBW3" i="97" s="1"/>
  <c r="FBX3" i="97" s="1"/>
  <c r="FBY3" i="97" s="1"/>
  <c r="FBZ3" i="97" s="1"/>
  <c r="FCA3" i="97" s="1"/>
  <c r="FCB3" i="97" s="1"/>
  <c r="FCC3" i="97" s="1"/>
  <c r="FCD3" i="97" s="1"/>
  <c r="FCE3" i="97" s="1"/>
  <c r="FCF3" i="97" s="1"/>
  <c r="FCG3" i="97" s="1"/>
  <c r="FCH3" i="97" s="1"/>
  <c r="FCI3" i="97" s="1"/>
  <c r="FCJ3" i="97" s="1"/>
  <c r="FCK3" i="97" s="1"/>
  <c r="FCL3" i="97" s="1"/>
  <c r="FCM3" i="97" s="1"/>
  <c r="FCN3" i="97" s="1"/>
  <c r="FCO3" i="97" s="1"/>
  <c r="FCP3" i="97" s="1"/>
  <c r="FCQ3" i="97" s="1"/>
  <c r="FCR3" i="97" s="1"/>
  <c r="FCS3" i="97" s="1"/>
  <c r="FCT3" i="97" s="1"/>
  <c r="FCU3" i="97" s="1"/>
  <c r="FCV3" i="97" s="1"/>
  <c r="FCW3" i="97" s="1"/>
  <c r="FCX3" i="97" s="1"/>
  <c r="FCY3" i="97" s="1"/>
  <c r="FCZ3" i="97" s="1"/>
  <c r="FDA3" i="97" s="1"/>
  <c r="FDB3" i="97" s="1"/>
  <c r="FDC3" i="97" s="1"/>
  <c r="FDD3" i="97" s="1"/>
  <c r="FDE3" i="97" s="1"/>
  <c r="FDF3" i="97" s="1"/>
  <c r="FDG3" i="97" s="1"/>
  <c r="FDH3" i="97" s="1"/>
  <c r="FDI3" i="97" s="1"/>
  <c r="FDJ3" i="97" s="1"/>
  <c r="FDK3" i="97" s="1"/>
  <c r="FDL3" i="97" s="1"/>
  <c r="FDM3" i="97" s="1"/>
  <c r="FDN3" i="97" s="1"/>
  <c r="FDO3" i="97" s="1"/>
  <c r="FDP3" i="97" s="1"/>
  <c r="FDQ3" i="97" s="1"/>
  <c r="FDR3" i="97" s="1"/>
  <c r="FDS3" i="97" s="1"/>
  <c r="FDT3" i="97" s="1"/>
  <c r="FDU3" i="97" s="1"/>
  <c r="FDV3" i="97" s="1"/>
  <c r="FDW3" i="97" s="1"/>
  <c r="FDX3" i="97" s="1"/>
  <c r="FDY3" i="97" s="1"/>
  <c r="FDZ3" i="97" s="1"/>
  <c r="FEA3" i="97" s="1"/>
  <c r="FEB3" i="97" s="1"/>
  <c r="FEC3" i="97" s="1"/>
  <c r="FED3" i="97" s="1"/>
  <c r="FEE3" i="97" s="1"/>
  <c r="FEF3" i="97" s="1"/>
  <c r="FEG3" i="97" s="1"/>
  <c r="FEH3" i="97" s="1"/>
  <c r="FEI3" i="97" s="1"/>
  <c r="FEJ3" i="97" s="1"/>
  <c r="FEK3" i="97" s="1"/>
  <c r="FEL3" i="97" s="1"/>
  <c r="FEM3" i="97" s="1"/>
  <c r="FEN3" i="97" s="1"/>
  <c r="FEO3" i="97" s="1"/>
  <c r="FEP3" i="97" s="1"/>
  <c r="FEQ3" i="97" s="1"/>
  <c r="FER3" i="97" s="1"/>
  <c r="FES3" i="97" s="1"/>
  <c r="FET3" i="97" s="1"/>
  <c r="FEU3" i="97" s="1"/>
  <c r="FEV3" i="97" s="1"/>
  <c r="FEW3" i="97" s="1"/>
  <c r="FEX3" i="97" s="1"/>
  <c r="FEY3" i="97" s="1"/>
  <c r="FEZ3" i="97" s="1"/>
  <c r="FFA3" i="97" s="1"/>
  <c r="FFB3" i="97" s="1"/>
  <c r="FFC3" i="97" s="1"/>
  <c r="FFD3" i="97" s="1"/>
  <c r="FFE3" i="97" s="1"/>
  <c r="FFF3" i="97" s="1"/>
  <c r="FFG3" i="97" s="1"/>
  <c r="FFH3" i="97" s="1"/>
  <c r="FFI3" i="97" s="1"/>
  <c r="FFJ3" i="97" s="1"/>
  <c r="FFK3" i="97" s="1"/>
  <c r="FFL3" i="97" s="1"/>
  <c r="FFM3" i="97" s="1"/>
  <c r="FFN3" i="97" s="1"/>
  <c r="FFO3" i="97" s="1"/>
  <c r="FFP3" i="97" s="1"/>
  <c r="FFQ3" i="97" s="1"/>
  <c r="FFR3" i="97" s="1"/>
  <c r="FFS3" i="97" s="1"/>
  <c r="FFT3" i="97" s="1"/>
  <c r="FFU3" i="97" s="1"/>
  <c r="FFV3" i="97" s="1"/>
  <c r="FFW3" i="97" s="1"/>
  <c r="FFX3" i="97" s="1"/>
  <c r="FFY3" i="97" s="1"/>
  <c r="FFZ3" i="97" s="1"/>
  <c r="FGA3" i="97" s="1"/>
  <c r="FGB3" i="97" s="1"/>
  <c r="FGC3" i="97" s="1"/>
  <c r="FGD3" i="97" s="1"/>
  <c r="FGE3" i="97" s="1"/>
  <c r="FGF3" i="97" s="1"/>
  <c r="FGG3" i="97" s="1"/>
  <c r="FGH3" i="97" s="1"/>
  <c r="FGI3" i="97" s="1"/>
  <c r="FGJ3" i="97" s="1"/>
  <c r="FGK3" i="97" s="1"/>
  <c r="FGL3" i="97" s="1"/>
  <c r="FGM3" i="97" s="1"/>
  <c r="FGN3" i="97" s="1"/>
  <c r="FGO3" i="97" s="1"/>
  <c r="FGP3" i="97" s="1"/>
  <c r="FGQ3" i="97" s="1"/>
  <c r="FGR3" i="97" s="1"/>
  <c r="FGS3" i="97" s="1"/>
  <c r="FGT3" i="97" s="1"/>
  <c r="FGU3" i="97" s="1"/>
  <c r="FGV3" i="97" s="1"/>
  <c r="FGW3" i="97" s="1"/>
  <c r="FGX3" i="97" s="1"/>
  <c r="FGY3" i="97" s="1"/>
  <c r="FGZ3" i="97" s="1"/>
  <c r="FHA3" i="97" s="1"/>
  <c r="FHB3" i="97" s="1"/>
  <c r="FHC3" i="97" s="1"/>
  <c r="FHD3" i="97" s="1"/>
  <c r="FHE3" i="97" s="1"/>
  <c r="FHF3" i="97" s="1"/>
  <c r="FHG3" i="97" s="1"/>
  <c r="FHH3" i="97" s="1"/>
  <c r="FHI3" i="97" s="1"/>
  <c r="FHJ3" i="97" s="1"/>
  <c r="FHK3" i="97" s="1"/>
  <c r="FHL3" i="97" s="1"/>
  <c r="FHM3" i="97" s="1"/>
  <c r="FHN3" i="97" s="1"/>
  <c r="FHO3" i="97" s="1"/>
  <c r="FHP3" i="97" s="1"/>
  <c r="FHQ3" i="97" s="1"/>
  <c r="FHR3" i="97" s="1"/>
  <c r="FHS3" i="97" s="1"/>
  <c r="FHT3" i="97" s="1"/>
  <c r="FHU3" i="97" s="1"/>
  <c r="FHV3" i="97" s="1"/>
  <c r="FHW3" i="97" s="1"/>
  <c r="FHX3" i="97" s="1"/>
  <c r="FHY3" i="97" s="1"/>
  <c r="FHZ3" i="97" s="1"/>
  <c r="FIA3" i="97" s="1"/>
  <c r="FIB3" i="97" s="1"/>
  <c r="FIC3" i="97" s="1"/>
  <c r="FID3" i="97" s="1"/>
  <c r="FIE3" i="97" s="1"/>
  <c r="FIF3" i="97" s="1"/>
  <c r="FIG3" i="97" s="1"/>
  <c r="FIH3" i="97" s="1"/>
  <c r="FII3" i="97" s="1"/>
  <c r="FIJ3" i="97" s="1"/>
  <c r="FIK3" i="97" s="1"/>
  <c r="FIL3" i="97" s="1"/>
  <c r="FIM3" i="97" s="1"/>
  <c r="FIN3" i="97" s="1"/>
  <c r="FIO3" i="97" s="1"/>
  <c r="FIP3" i="97" s="1"/>
  <c r="FIQ3" i="97" s="1"/>
  <c r="FIR3" i="97" s="1"/>
  <c r="FIS3" i="97" s="1"/>
  <c r="FIT3" i="97" s="1"/>
  <c r="FIU3" i="97" s="1"/>
  <c r="FIV3" i="97" s="1"/>
  <c r="FIW3" i="97" s="1"/>
  <c r="FIX3" i="97" s="1"/>
  <c r="FIY3" i="97" s="1"/>
  <c r="FIZ3" i="97" s="1"/>
  <c r="FJA3" i="97" s="1"/>
  <c r="FJB3" i="97" s="1"/>
  <c r="FJC3" i="97" s="1"/>
  <c r="FJD3" i="97" s="1"/>
  <c r="FJE3" i="97" s="1"/>
  <c r="FJF3" i="97" s="1"/>
  <c r="FJG3" i="97" s="1"/>
  <c r="FJH3" i="97" s="1"/>
  <c r="FJI3" i="97" s="1"/>
  <c r="FJJ3" i="97" s="1"/>
  <c r="FJK3" i="97" s="1"/>
  <c r="FJL3" i="97" s="1"/>
  <c r="FJM3" i="97" s="1"/>
  <c r="FJN3" i="97" s="1"/>
  <c r="FJO3" i="97" s="1"/>
  <c r="FJP3" i="97" s="1"/>
  <c r="FJQ3" i="97" s="1"/>
  <c r="FJR3" i="97" s="1"/>
  <c r="FJS3" i="97" s="1"/>
  <c r="FJT3" i="97" s="1"/>
  <c r="FJU3" i="97" s="1"/>
  <c r="FJV3" i="97" s="1"/>
  <c r="FJW3" i="97" s="1"/>
  <c r="FJX3" i="97" s="1"/>
  <c r="FJY3" i="97" s="1"/>
  <c r="FJZ3" i="97" s="1"/>
  <c r="FKA3" i="97" s="1"/>
  <c r="FKB3" i="97" s="1"/>
  <c r="FKC3" i="97" s="1"/>
  <c r="FKD3" i="97" s="1"/>
  <c r="FKE3" i="97" s="1"/>
  <c r="FKF3" i="97" s="1"/>
  <c r="FKG3" i="97" s="1"/>
  <c r="FKH3" i="97" s="1"/>
  <c r="FKI3" i="97" s="1"/>
  <c r="FKJ3" i="97" s="1"/>
  <c r="FKK3" i="97" s="1"/>
  <c r="FKL3" i="97" s="1"/>
  <c r="FKM3" i="97" s="1"/>
  <c r="FKN3" i="97" s="1"/>
  <c r="FKO3" i="97" s="1"/>
  <c r="FKP3" i="97" s="1"/>
  <c r="FKQ3" i="97" s="1"/>
  <c r="FKR3" i="97" s="1"/>
  <c r="FKS3" i="97" s="1"/>
  <c r="FKT3" i="97" s="1"/>
  <c r="FKU3" i="97" s="1"/>
  <c r="FKV3" i="97" s="1"/>
  <c r="FKW3" i="97" s="1"/>
  <c r="FKX3" i="97" s="1"/>
  <c r="FKY3" i="97" s="1"/>
  <c r="FKZ3" i="97" s="1"/>
  <c r="FLA3" i="97" s="1"/>
  <c r="FLB3" i="97" s="1"/>
  <c r="FLC3" i="97" s="1"/>
  <c r="FLD3" i="97" s="1"/>
  <c r="FLE3" i="97" s="1"/>
  <c r="FLF3" i="97" s="1"/>
  <c r="FLG3" i="97" s="1"/>
  <c r="FLH3" i="97" s="1"/>
  <c r="FLI3" i="97" s="1"/>
  <c r="FLJ3" i="97" s="1"/>
  <c r="FLK3" i="97" s="1"/>
  <c r="FLL3" i="97" s="1"/>
  <c r="FLM3" i="97" s="1"/>
  <c r="FLN3" i="97" s="1"/>
  <c r="FLO3" i="97" s="1"/>
  <c r="FLP3" i="97" s="1"/>
  <c r="FLQ3" i="97" s="1"/>
  <c r="FLR3" i="97" s="1"/>
  <c r="FLS3" i="97" s="1"/>
  <c r="FLT3" i="97" s="1"/>
  <c r="FLU3" i="97" s="1"/>
  <c r="FLV3" i="97" s="1"/>
  <c r="FLW3" i="97" s="1"/>
  <c r="FLX3" i="97" s="1"/>
  <c r="FLY3" i="97" s="1"/>
  <c r="FLZ3" i="97" s="1"/>
  <c r="FMA3" i="97" s="1"/>
  <c r="FMB3" i="97" s="1"/>
  <c r="FMC3" i="97" s="1"/>
  <c r="FMD3" i="97" s="1"/>
  <c r="FME3" i="97" s="1"/>
  <c r="FMF3" i="97" s="1"/>
  <c r="FMG3" i="97" s="1"/>
  <c r="FMH3" i="97" s="1"/>
  <c r="FMI3" i="97" s="1"/>
  <c r="FMJ3" i="97" s="1"/>
  <c r="FMK3" i="97" s="1"/>
  <c r="FML3" i="97" s="1"/>
  <c r="FMM3" i="97" s="1"/>
  <c r="FMN3" i="97" s="1"/>
  <c r="FMO3" i="97" s="1"/>
  <c r="FMP3" i="97" s="1"/>
  <c r="FMQ3" i="97" s="1"/>
  <c r="FMR3" i="97" s="1"/>
  <c r="FMS3" i="97" s="1"/>
  <c r="FMT3" i="97" s="1"/>
  <c r="FMU3" i="97" s="1"/>
  <c r="FMV3" i="97" s="1"/>
  <c r="FMW3" i="97" s="1"/>
  <c r="FMX3" i="97" s="1"/>
  <c r="FMY3" i="97" s="1"/>
  <c r="FMZ3" i="97" s="1"/>
  <c r="FNA3" i="97" s="1"/>
  <c r="FNB3" i="97" s="1"/>
  <c r="FNC3" i="97" s="1"/>
  <c r="FND3" i="97" s="1"/>
  <c r="FNE3" i="97" s="1"/>
  <c r="FNF3" i="97" s="1"/>
  <c r="FNG3" i="97" s="1"/>
  <c r="FNH3" i="97" s="1"/>
  <c r="FNI3" i="97" s="1"/>
  <c r="FNJ3" i="97" s="1"/>
  <c r="FNK3" i="97" s="1"/>
  <c r="FNL3" i="97" s="1"/>
  <c r="FNM3" i="97" s="1"/>
  <c r="FNN3" i="97" s="1"/>
  <c r="FNO3" i="97" s="1"/>
  <c r="FNP3" i="97" s="1"/>
  <c r="FNQ3" i="97" s="1"/>
  <c r="FNR3" i="97" s="1"/>
  <c r="FNS3" i="97" s="1"/>
  <c r="FNT3" i="97" s="1"/>
  <c r="FNU3" i="97" s="1"/>
  <c r="FNV3" i="97" s="1"/>
  <c r="FNW3" i="97" s="1"/>
  <c r="FNX3" i="97" s="1"/>
  <c r="FNY3" i="97" s="1"/>
  <c r="FNZ3" i="97" s="1"/>
  <c r="FOA3" i="97" s="1"/>
  <c r="FOB3" i="97" s="1"/>
  <c r="FOC3" i="97" s="1"/>
  <c r="FOD3" i="97" s="1"/>
  <c r="FOE3" i="97" s="1"/>
  <c r="FOF3" i="97" s="1"/>
  <c r="FOG3" i="97" s="1"/>
  <c r="FOH3" i="97" s="1"/>
  <c r="FOI3" i="97" s="1"/>
  <c r="FOJ3" i="97" s="1"/>
  <c r="FOK3" i="97" s="1"/>
  <c r="FOL3" i="97" s="1"/>
  <c r="FOM3" i="97" s="1"/>
  <c r="FON3" i="97" s="1"/>
  <c r="FOO3" i="97" s="1"/>
  <c r="FOP3" i="97" s="1"/>
  <c r="FOQ3" i="97" s="1"/>
  <c r="FOR3" i="97" s="1"/>
  <c r="FOS3" i="97" s="1"/>
  <c r="FOT3" i="97" s="1"/>
  <c r="FOU3" i="97" s="1"/>
  <c r="FOV3" i="97" s="1"/>
  <c r="FOW3" i="97" s="1"/>
  <c r="FOX3" i="97" s="1"/>
  <c r="FOY3" i="97" s="1"/>
  <c r="FOZ3" i="97" s="1"/>
  <c r="FPA3" i="97" s="1"/>
  <c r="FPB3" i="97" s="1"/>
  <c r="FPC3" i="97" s="1"/>
  <c r="FPD3" i="97" s="1"/>
  <c r="FPE3" i="97" s="1"/>
  <c r="FPF3" i="97" s="1"/>
  <c r="FPG3" i="97" s="1"/>
  <c r="FPH3" i="97" s="1"/>
  <c r="FPI3" i="97" s="1"/>
  <c r="FPJ3" i="97" s="1"/>
  <c r="FPK3" i="97" s="1"/>
  <c r="FPL3" i="97" s="1"/>
  <c r="FPM3" i="97" s="1"/>
  <c r="FPN3" i="97" s="1"/>
  <c r="FPO3" i="97" s="1"/>
  <c r="FPP3" i="97" s="1"/>
  <c r="FPQ3" i="97" s="1"/>
  <c r="FPR3" i="97" s="1"/>
  <c r="FPS3" i="97" s="1"/>
  <c r="FPT3" i="97" s="1"/>
  <c r="FPU3" i="97" s="1"/>
  <c r="FPV3" i="97" s="1"/>
  <c r="FPW3" i="97" s="1"/>
  <c r="FPX3" i="97" s="1"/>
  <c r="FPY3" i="97" s="1"/>
  <c r="FPZ3" i="97" s="1"/>
  <c r="FQA3" i="97" s="1"/>
  <c r="FQB3" i="97" s="1"/>
  <c r="FQC3" i="97" s="1"/>
  <c r="FQD3" i="97" s="1"/>
  <c r="FQE3" i="97" s="1"/>
  <c r="FQF3" i="97" s="1"/>
  <c r="FQG3" i="97" s="1"/>
  <c r="FQH3" i="97" s="1"/>
  <c r="FQI3" i="97" s="1"/>
  <c r="FQJ3" i="97" s="1"/>
  <c r="FQK3" i="97" s="1"/>
  <c r="FQL3" i="97" s="1"/>
  <c r="FQM3" i="97" s="1"/>
  <c r="FQN3" i="97" s="1"/>
  <c r="FQO3" i="97" s="1"/>
  <c r="FQP3" i="97" s="1"/>
  <c r="FQQ3" i="97" s="1"/>
  <c r="FQR3" i="97" s="1"/>
  <c r="FQS3" i="97" s="1"/>
  <c r="FQT3" i="97" s="1"/>
  <c r="FQU3" i="97" s="1"/>
  <c r="FQV3" i="97" s="1"/>
  <c r="FQW3" i="97" s="1"/>
  <c r="FQX3" i="97" s="1"/>
  <c r="FQY3" i="97" s="1"/>
  <c r="FQZ3" i="97" s="1"/>
  <c r="FRA3" i="97" s="1"/>
  <c r="FRB3" i="97" s="1"/>
  <c r="FRC3" i="97" s="1"/>
  <c r="FRD3" i="97" s="1"/>
  <c r="FRE3" i="97" s="1"/>
  <c r="FRF3" i="97" s="1"/>
  <c r="FRG3" i="97" s="1"/>
  <c r="FRH3" i="97" s="1"/>
  <c r="FRI3" i="97" s="1"/>
  <c r="FRJ3" i="97" s="1"/>
  <c r="FRK3" i="97" s="1"/>
  <c r="FRL3" i="97" s="1"/>
  <c r="FRM3" i="97" s="1"/>
  <c r="FRN3" i="97" s="1"/>
  <c r="FRO3" i="97" s="1"/>
  <c r="FRP3" i="97" s="1"/>
  <c r="FRQ3" i="97" s="1"/>
  <c r="FRR3" i="97" s="1"/>
  <c r="FRS3" i="97" s="1"/>
  <c r="FRT3" i="97" s="1"/>
  <c r="FRU3" i="97" s="1"/>
  <c r="FRV3" i="97" s="1"/>
  <c r="FRW3" i="97" s="1"/>
  <c r="FRX3" i="97" s="1"/>
  <c r="FRY3" i="97" s="1"/>
  <c r="FRZ3" i="97" s="1"/>
  <c r="FSA3" i="97" s="1"/>
  <c r="FSB3" i="97" s="1"/>
  <c r="FSC3" i="97" s="1"/>
  <c r="FSD3" i="97" s="1"/>
  <c r="FSE3" i="97" s="1"/>
  <c r="FSF3" i="97" s="1"/>
  <c r="FSG3" i="97" s="1"/>
  <c r="FSH3" i="97" s="1"/>
  <c r="FSI3" i="97" s="1"/>
  <c r="FSJ3" i="97" s="1"/>
  <c r="FSK3" i="97" s="1"/>
  <c r="FSL3" i="97" s="1"/>
  <c r="FSM3" i="97" s="1"/>
  <c r="FSN3" i="97" s="1"/>
  <c r="FSO3" i="97" s="1"/>
  <c r="FSP3" i="97" s="1"/>
  <c r="FSQ3" i="97" s="1"/>
  <c r="FSR3" i="97" s="1"/>
  <c r="FSS3" i="97" s="1"/>
  <c r="FST3" i="97" s="1"/>
  <c r="FSU3" i="97" s="1"/>
  <c r="FSV3" i="97" s="1"/>
  <c r="FSW3" i="97" s="1"/>
  <c r="FSX3" i="97" s="1"/>
  <c r="FSY3" i="97" s="1"/>
  <c r="FSZ3" i="97" s="1"/>
  <c r="FTA3" i="97" s="1"/>
  <c r="FTB3" i="97" s="1"/>
  <c r="FTC3" i="97" s="1"/>
  <c r="FTD3" i="97" s="1"/>
  <c r="FTE3" i="97" s="1"/>
  <c r="FTF3" i="97" s="1"/>
  <c r="FTG3" i="97" s="1"/>
  <c r="FTH3" i="97" s="1"/>
  <c r="FTI3" i="97" s="1"/>
  <c r="FTJ3" i="97" s="1"/>
  <c r="FTK3" i="97" s="1"/>
  <c r="FTL3" i="97" s="1"/>
  <c r="FTM3" i="97" s="1"/>
  <c r="FTN3" i="97" s="1"/>
  <c r="FTO3" i="97" s="1"/>
  <c r="FTP3" i="97" s="1"/>
  <c r="FTQ3" i="97" s="1"/>
  <c r="FTR3" i="97" s="1"/>
  <c r="FTS3" i="97" s="1"/>
  <c r="FTT3" i="97" s="1"/>
  <c r="FTU3" i="97" s="1"/>
  <c r="FTV3" i="97" s="1"/>
  <c r="FTW3" i="97" s="1"/>
  <c r="FTX3" i="97" s="1"/>
  <c r="FTY3" i="97" s="1"/>
  <c r="FTZ3" i="97" s="1"/>
  <c r="FUA3" i="97" s="1"/>
  <c r="FUB3" i="97" s="1"/>
  <c r="FUC3" i="97" s="1"/>
  <c r="FUD3" i="97" s="1"/>
  <c r="FUE3" i="97" s="1"/>
  <c r="FUF3" i="97" s="1"/>
  <c r="FUG3" i="97" s="1"/>
  <c r="FUH3" i="97" s="1"/>
  <c r="FUI3" i="97" s="1"/>
  <c r="FUJ3" i="97" s="1"/>
  <c r="FUK3" i="97" s="1"/>
  <c r="FUL3" i="97" s="1"/>
  <c r="FUM3" i="97" s="1"/>
  <c r="FUN3" i="97" s="1"/>
  <c r="FUO3" i="97" s="1"/>
  <c r="FUP3" i="97" s="1"/>
  <c r="FUQ3" i="97" s="1"/>
  <c r="FUR3" i="97" s="1"/>
  <c r="FUS3" i="97" s="1"/>
  <c r="FUT3" i="97" s="1"/>
  <c r="FUU3" i="97" s="1"/>
  <c r="FUV3" i="97" s="1"/>
  <c r="FUW3" i="97" s="1"/>
  <c r="FUX3" i="97" s="1"/>
  <c r="FUY3" i="97" s="1"/>
  <c r="FUZ3" i="97" s="1"/>
  <c r="FVA3" i="97" s="1"/>
  <c r="FVB3" i="97" s="1"/>
  <c r="FVC3" i="97" s="1"/>
  <c r="FVD3" i="97" s="1"/>
  <c r="FVE3" i="97" s="1"/>
  <c r="FVF3" i="97" s="1"/>
  <c r="FVG3" i="97" s="1"/>
  <c r="FVH3" i="97" s="1"/>
  <c r="FVI3" i="97" s="1"/>
  <c r="FVJ3" i="97" s="1"/>
  <c r="FVK3" i="97" s="1"/>
  <c r="FVL3" i="97" s="1"/>
  <c r="FVM3" i="97" s="1"/>
  <c r="FVN3" i="97" s="1"/>
  <c r="FVO3" i="97" s="1"/>
  <c r="FVP3" i="97" s="1"/>
  <c r="FVQ3" i="97" s="1"/>
  <c r="FVR3" i="97" s="1"/>
  <c r="FVS3" i="97" s="1"/>
  <c r="FVT3" i="97" s="1"/>
  <c r="FVU3" i="97" s="1"/>
  <c r="FVV3" i="97" s="1"/>
  <c r="FVW3" i="97" s="1"/>
  <c r="FVX3" i="97" s="1"/>
  <c r="FVY3" i="97" s="1"/>
  <c r="FVZ3" i="97" s="1"/>
  <c r="FWA3" i="97" s="1"/>
  <c r="FWB3" i="97" s="1"/>
  <c r="FWC3" i="97" s="1"/>
  <c r="FWD3" i="97" s="1"/>
  <c r="FWE3" i="97" s="1"/>
  <c r="FWF3" i="97" s="1"/>
  <c r="FWG3" i="97" s="1"/>
  <c r="FWH3" i="97" s="1"/>
  <c r="FWI3" i="97" s="1"/>
  <c r="FWJ3" i="97" s="1"/>
  <c r="FWK3" i="97" s="1"/>
  <c r="FWL3" i="97" s="1"/>
  <c r="FWM3" i="97" s="1"/>
  <c r="FWN3" i="97" s="1"/>
  <c r="FWO3" i="97" s="1"/>
  <c r="FWP3" i="97" s="1"/>
  <c r="FWQ3" i="97" s="1"/>
  <c r="FWR3" i="97" s="1"/>
  <c r="FWS3" i="97" s="1"/>
  <c r="FWT3" i="97" s="1"/>
  <c r="FWU3" i="97" s="1"/>
  <c r="FWV3" i="97" s="1"/>
  <c r="FWW3" i="97" s="1"/>
  <c r="FWX3" i="97" s="1"/>
  <c r="FWY3" i="97" s="1"/>
  <c r="FWZ3" i="97" s="1"/>
  <c r="FXA3" i="97" s="1"/>
  <c r="FXB3" i="97" s="1"/>
  <c r="FXC3" i="97" s="1"/>
  <c r="FXD3" i="97" s="1"/>
  <c r="FXE3" i="97" s="1"/>
  <c r="FXF3" i="97" s="1"/>
  <c r="FXG3" i="97" s="1"/>
  <c r="FXH3" i="97" s="1"/>
  <c r="FXI3" i="97" s="1"/>
  <c r="FXJ3" i="97" s="1"/>
  <c r="FXK3" i="97" s="1"/>
  <c r="FXL3" i="97" s="1"/>
  <c r="FXM3" i="97" s="1"/>
  <c r="FXN3" i="97" s="1"/>
  <c r="FXO3" i="97" s="1"/>
  <c r="FXP3" i="97" s="1"/>
  <c r="FXQ3" i="97" s="1"/>
  <c r="FXR3" i="97" s="1"/>
  <c r="FXS3" i="97" s="1"/>
  <c r="FXT3" i="97" s="1"/>
  <c r="FXU3" i="97" s="1"/>
  <c r="FXV3" i="97" s="1"/>
  <c r="FXW3" i="97" s="1"/>
  <c r="FXX3" i="97" s="1"/>
  <c r="FXY3" i="97" s="1"/>
  <c r="FXZ3" i="97" s="1"/>
  <c r="FYA3" i="97" s="1"/>
  <c r="FYB3" i="97" s="1"/>
  <c r="FYC3" i="97" s="1"/>
  <c r="FYD3" i="97" s="1"/>
  <c r="FYE3" i="97" s="1"/>
  <c r="FYF3" i="97" s="1"/>
  <c r="FYG3" i="97" s="1"/>
  <c r="FYH3" i="97" s="1"/>
  <c r="FYI3" i="97" s="1"/>
  <c r="FYJ3" i="97" s="1"/>
  <c r="FYK3" i="97" s="1"/>
  <c r="FYL3" i="97" s="1"/>
  <c r="FYM3" i="97" s="1"/>
  <c r="FYN3" i="97" s="1"/>
  <c r="FYO3" i="97" s="1"/>
  <c r="FYP3" i="97" s="1"/>
  <c r="FYQ3" i="97" s="1"/>
  <c r="FYR3" i="97" s="1"/>
  <c r="FYS3" i="97" s="1"/>
  <c r="FYT3" i="97" s="1"/>
  <c r="FYU3" i="97" s="1"/>
  <c r="FYV3" i="97" s="1"/>
  <c r="FYW3" i="97" s="1"/>
  <c r="FYX3" i="97" s="1"/>
  <c r="FYY3" i="97" s="1"/>
  <c r="FYZ3" i="97" s="1"/>
  <c r="FZA3" i="97" s="1"/>
  <c r="FZB3" i="97" s="1"/>
  <c r="FZC3" i="97" s="1"/>
  <c r="FZD3" i="97" s="1"/>
  <c r="FZE3" i="97" s="1"/>
  <c r="FZF3" i="97" s="1"/>
  <c r="FZG3" i="97" s="1"/>
  <c r="FZH3" i="97" s="1"/>
  <c r="FZI3" i="97" s="1"/>
  <c r="FZJ3" i="97" s="1"/>
  <c r="FZK3" i="97" s="1"/>
  <c r="FZL3" i="97" s="1"/>
  <c r="FZM3" i="97" s="1"/>
  <c r="FZN3" i="97" s="1"/>
  <c r="FZO3" i="97" s="1"/>
  <c r="FZP3" i="97" s="1"/>
  <c r="FZQ3" i="97" s="1"/>
  <c r="FZR3" i="97" s="1"/>
  <c r="FZS3" i="97" s="1"/>
  <c r="FZT3" i="97" s="1"/>
  <c r="FZU3" i="97" s="1"/>
  <c r="FZV3" i="97" s="1"/>
  <c r="FZW3" i="97" s="1"/>
  <c r="FZX3" i="97" s="1"/>
  <c r="FZY3" i="97" s="1"/>
  <c r="FZZ3" i="97" s="1"/>
  <c r="GAA3" i="97" s="1"/>
  <c r="GAB3" i="97" s="1"/>
  <c r="GAC3" i="97" s="1"/>
  <c r="GAD3" i="97" s="1"/>
  <c r="GAE3" i="97" s="1"/>
  <c r="GAF3" i="97" s="1"/>
  <c r="GAG3" i="97" s="1"/>
  <c r="GAH3" i="97" s="1"/>
  <c r="GAI3" i="97" s="1"/>
  <c r="GAJ3" i="97" s="1"/>
  <c r="GAK3" i="97" s="1"/>
  <c r="GAL3" i="97" s="1"/>
  <c r="GAM3" i="97" s="1"/>
  <c r="GAN3" i="97" s="1"/>
  <c r="GAO3" i="97" s="1"/>
  <c r="GAP3" i="97" s="1"/>
  <c r="GAQ3" i="97" s="1"/>
  <c r="GAR3" i="97" s="1"/>
  <c r="GAS3" i="97" s="1"/>
  <c r="GAT3" i="97" s="1"/>
  <c r="GAU3" i="97" s="1"/>
  <c r="GAV3" i="97" s="1"/>
  <c r="GAW3" i="97" s="1"/>
  <c r="GAX3" i="97" s="1"/>
  <c r="GAY3" i="97" s="1"/>
  <c r="GAZ3" i="97" s="1"/>
  <c r="GBA3" i="97" s="1"/>
  <c r="GBB3" i="97" s="1"/>
  <c r="GBC3" i="97" s="1"/>
  <c r="GBD3" i="97" s="1"/>
  <c r="GBE3" i="97" s="1"/>
  <c r="GBF3" i="97" s="1"/>
  <c r="GBG3" i="97" s="1"/>
  <c r="GBH3" i="97" s="1"/>
  <c r="GBI3" i="97" s="1"/>
  <c r="GBJ3" i="97" s="1"/>
  <c r="GBK3" i="97" s="1"/>
  <c r="GBL3" i="97" s="1"/>
  <c r="GBM3" i="97" s="1"/>
  <c r="GBN3" i="97" s="1"/>
  <c r="GBO3" i="97" s="1"/>
  <c r="GBP3" i="97" s="1"/>
  <c r="GBQ3" i="97" s="1"/>
  <c r="GBR3" i="97" s="1"/>
  <c r="GBS3" i="97" s="1"/>
  <c r="GBT3" i="97" s="1"/>
  <c r="GBU3" i="97" s="1"/>
  <c r="GBV3" i="97" s="1"/>
  <c r="GBW3" i="97" s="1"/>
  <c r="GBX3" i="97" s="1"/>
  <c r="GBY3" i="97" s="1"/>
  <c r="GBZ3" i="97" s="1"/>
  <c r="GCA3" i="97" s="1"/>
  <c r="GCB3" i="97" s="1"/>
  <c r="GCC3" i="97" s="1"/>
  <c r="GCD3" i="97" s="1"/>
  <c r="GCE3" i="97" s="1"/>
  <c r="GCF3" i="97" s="1"/>
  <c r="GCG3" i="97" s="1"/>
  <c r="GCH3" i="97" s="1"/>
  <c r="GCI3" i="97" s="1"/>
  <c r="GCJ3" i="97" s="1"/>
  <c r="GCK3" i="97" s="1"/>
  <c r="GCL3" i="97" s="1"/>
  <c r="GCM3" i="97" s="1"/>
  <c r="GCN3" i="97" s="1"/>
  <c r="GCO3" i="97" s="1"/>
  <c r="GCP3" i="97" s="1"/>
  <c r="GCQ3" i="97" s="1"/>
  <c r="GCR3" i="97" s="1"/>
  <c r="GCS3" i="97" s="1"/>
  <c r="GCT3" i="97" s="1"/>
  <c r="GCU3" i="97" s="1"/>
  <c r="GCV3" i="97" s="1"/>
  <c r="GCW3" i="97" s="1"/>
  <c r="GCX3" i="97" s="1"/>
  <c r="GCY3" i="97" s="1"/>
  <c r="GCZ3" i="97" s="1"/>
  <c r="GDA3" i="97" s="1"/>
  <c r="GDB3" i="97" s="1"/>
  <c r="GDC3" i="97" s="1"/>
  <c r="GDD3" i="97" s="1"/>
  <c r="GDE3" i="97" s="1"/>
  <c r="GDF3" i="97" s="1"/>
  <c r="GDG3" i="97" s="1"/>
  <c r="GDH3" i="97" s="1"/>
  <c r="GDI3" i="97" s="1"/>
  <c r="GDJ3" i="97" s="1"/>
  <c r="GDK3" i="97" s="1"/>
  <c r="GDL3" i="97" s="1"/>
  <c r="GDM3" i="97" s="1"/>
  <c r="GDN3" i="97" s="1"/>
  <c r="GDO3" i="97" s="1"/>
  <c r="GDP3" i="97" s="1"/>
  <c r="GDQ3" i="97" s="1"/>
  <c r="GDR3" i="97" s="1"/>
  <c r="GDS3" i="97" s="1"/>
  <c r="GDT3" i="97" s="1"/>
  <c r="GDU3" i="97" s="1"/>
  <c r="GDV3" i="97" s="1"/>
  <c r="GDW3" i="97" s="1"/>
  <c r="GDX3" i="97" s="1"/>
  <c r="GDY3" i="97" s="1"/>
  <c r="GDZ3" i="97" s="1"/>
  <c r="GEA3" i="97" s="1"/>
  <c r="GEB3" i="97" s="1"/>
  <c r="GEC3" i="97" s="1"/>
  <c r="GED3" i="97" s="1"/>
  <c r="GEE3" i="97" s="1"/>
  <c r="GEF3" i="97" s="1"/>
  <c r="GEG3" i="97" s="1"/>
  <c r="GEH3" i="97" s="1"/>
  <c r="GEI3" i="97" s="1"/>
  <c r="GEJ3" i="97" s="1"/>
  <c r="GEK3" i="97" s="1"/>
  <c r="GEL3" i="97" s="1"/>
  <c r="GEM3" i="97" s="1"/>
  <c r="GEN3" i="97" s="1"/>
  <c r="GEO3" i="97" s="1"/>
  <c r="GEP3" i="97" s="1"/>
  <c r="GEQ3" i="97" s="1"/>
  <c r="GER3" i="97" s="1"/>
  <c r="GES3" i="97" s="1"/>
  <c r="GET3" i="97" s="1"/>
  <c r="GEU3" i="97" s="1"/>
  <c r="GEV3" i="97" s="1"/>
  <c r="GEW3" i="97" s="1"/>
  <c r="GEX3" i="97" s="1"/>
  <c r="GEY3" i="97" s="1"/>
  <c r="GEZ3" i="97" s="1"/>
  <c r="GFA3" i="97" s="1"/>
  <c r="GFB3" i="97" s="1"/>
  <c r="GFC3" i="97" s="1"/>
  <c r="GFD3" i="97" s="1"/>
  <c r="GFE3" i="97" s="1"/>
  <c r="GFF3" i="97" s="1"/>
  <c r="GFG3" i="97" s="1"/>
  <c r="GFH3" i="97" s="1"/>
  <c r="GFI3" i="97" s="1"/>
  <c r="GFJ3" i="97" s="1"/>
  <c r="GFK3" i="97" s="1"/>
  <c r="GFL3" i="97" s="1"/>
  <c r="GFM3" i="97" s="1"/>
  <c r="GFN3" i="97" s="1"/>
  <c r="GFO3" i="97" s="1"/>
  <c r="GFP3" i="97" s="1"/>
  <c r="GFQ3" i="97" s="1"/>
  <c r="GFR3" i="97" s="1"/>
  <c r="GFS3" i="97" s="1"/>
  <c r="GFT3" i="97" s="1"/>
  <c r="GFU3" i="97" s="1"/>
  <c r="GFV3" i="97" s="1"/>
  <c r="GFW3" i="97" s="1"/>
  <c r="GFX3" i="97" s="1"/>
  <c r="GFY3" i="97" s="1"/>
  <c r="GFZ3" i="97" s="1"/>
  <c r="GGA3" i="97" s="1"/>
  <c r="GGB3" i="97" s="1"/>
  <c r="GGC3" i="97" s="1"/>
  <c r="GGD3" i="97" s="1"/>
  <c r="GGE3" i="97" s="1"/>
  <c r="GGF3" i="97" s="1"/>
  <c r="GGG3" i="97" s="1"/>
  <c r="GGH3" i="97" s="1"/>
  <c r="GGI3" i="97" s="1"/>
  <c r="GGJ3" i="97" s="1"/>
  <c r="GGK3" i="97" s="1"/>
  <c r="GGL3" i="97" s="1"/>
  <c r="GGM3" i="97" s="1"/>
  <c r="GGN3" i="97" s="1"/>
  <c r="GGO3" i="97" s="1"/>
  <c r="GGP3" i="97" s="1"/>
  <c r="GGQ3" i="97" s="1"/>
  <c r="GGR3" i="97" s="1"/>
  <c r="GGS3" i="97" s="1"/>
  <c r="GGT3" i="97" s="1"/>
  <c r="GGU3" i="97" s="1"/>
  <c r="GGV3" i="97" s="1"/>
  <c r="GGW3" i="97" s="1"/>
  <c r="GGX3" i="97" s="1"/>
  <c r="GGY3" i="97" s="1"/>
  <c r="GGZ3" i="97" s="1"/>
  <c r="GHA3" i="97" s="1"/>
  <c r="GHB3" i="97" s="1"/>
  <c r="GHC3" i="97" s="1"/>
  <c r="GHD3" i="97" s="1"/>
  <c r="GHE3" i="97" s="1"/>
  <c r="GHF3" i="97" s="1"/>
  <c r="GHG3" i="97" s="1"/>
  <c r="GHH3" i="97" s="1"/>
  <c r="GHI3" i="97" s="1"/>
  <c r="GHJ3" i="97" s="1"/>
  <c r="GHK3" i="97" s="1"/>
  <c r="GHL3" i="97" s="1"/>
  <c r="GHM3" i="97" s="1"/>
  <c r="GHN3" i="97" s="1"/>
  <c r="GHO3" i="97" s="1"/>
  <c r="GHP3" i="97" s="1"/>
  <c r="GHQ3" i="97" s="1"/>
  <c r="GHR3" i="97" s="1"/>
  <c r="GHS3" i="97" s="1"/>
  <c r="GHT3" i="97" s="1"/>
  <c r="GHU3" i="97" s="1"/>
  <c r="GHV3" i="97" s="1"/>
  <c r="GHW3" i="97" s="1"/>
  <c r="GHX3" i="97" s="1"/>
  <c r="GHY3" i="97" s="1"/>
  <c r="GHZ3" i="97" s="1"/>
  <c r="GIA3" i="97" s="1"/>
  <c r="GIB3" i="97" s="1"/>
  <c r="GIC3" i="97" s="1"/>
  <c r="GID3" i="97" s="1"/>
  <c r="GIE3" i="97" s="1"/>
  <c r="GIF3" i="97" s="1"/>
  <c r="GIG3" i="97" s="1"/>
  <c r="GIH3" i="97" s="1"/>
  <c r="GII3" i="97" s="1"/>
  <c r="GIJ3" i="97" s="1"/>
  <c r="GIK3" i="97" s="1"/>
  <c r="GIL3" i="97" s="1"/>
  <c r="GIM3" i="97" s="1"/>
  <c r="GIN3" i="97" s="1"/>
  <c r="GIO3" i="97" s="1"/>
  <c r="GIP3" i="97" s="1"/>
  <c r="GIQ3" i="97" s="1"/>
  <c r="GIR3" i="97" s="1"/>
  <c r="GIS3" i="97" s="1"/>
  <c r="GIT3" i="97" s="1"/>
  <c r="GIU3" i="97" s="1"/>
  <c r="GIV3" i="97" s="1"/>
  <c r="GIW3" i="97" s="1"/>
  <c r="GIX3" i="97" s="1"/>
  <c r="GIY3" i="97" s="1"/>
  <c r="GIZ3" i="97" s="1"/>
  <c r="GJA3" i="97" s="1"/>
  <c r="GJB3" i="97" s="1"/>
  <c r="GJC3" i="97" s="1"/>
  <c r="GJD3" i="97" s="1"/>
  <c r="GJE3" i="97" s="1"/>
  <c r="GJF3" i="97" s="1"/>
  <c r="GJG3" i="97" s="1"/>
  <c r="GJH3" i="97" s="1"/>
  <c r="GJI3" i="97" s="1"/>
  <c r="GJJ3" i="97" s="1"/>
  <c r="GJK3" i="97" s="1"/>
  <c r="GJL3" i="97" s="1"/>
  <c r="GJM3" i="97" s="1"/>
  <c r="GJN3" i="97" s="1"/>
  <c r="GJO3" i="97" s="1"/>
  <c r="GJP3" i="97" s="1"/>
  <c r="GJQ3" i="97" s="1"/>
  <c r="GJR3" i="97" s="1"/>
  <c r="GJS3" i="97" s="1"/>
  <c r="GJT3" i="97" s="1"/>
  <c r="GJU3" i="97" s="1"/>
  <c r="GJV3" i="97" s="1"/>
  <c r="GJW3" i="97" s="1"/>
  <c r="GJX3" i="97" s="1"/>
  <c r="GJY3" i="97" s="1"/>
  <c r="GJZ3" i="97" s="1"/>
  <c r="GKA3" i="97" s="1"/>
  <c r="GKB3" i="97" s="1"/>
  <c r="GKC3" i="97" s="1"/>
  <c r="GKD3" i="97" s="1"/>
  <c r="GKE3" i="97" s="1"/>
  <c r="GKF3" i="97" s="1"/>
  <c r="GKG3" i="97" s="1"/>
  <c r="GKH3" i="97" s="1"/>
  <c r="GKI3" i="97" s="1"/>
  <c r="GKJ3" i="97" s="1"/>
  <c r="GKK3" i="97" s="1"/>
  <c r="GKL3" i="97" s="1"/>
  <c r="GKM3" i="97" s="1"/>
  <c r="GKN3" i="97" s="1"/>
  <c r="GKO3" i="97" s="1"/>
  <c r="GKP3" i="97" s="1"/>
  <c r="GKQ3" i="97" s="1"/>
  <c r="GKR3" i="97" s="1"/>
  <c r="GKS3" i="97" s="1"/>
  <c r="GKT3" i="97" s="1"/>
  <c r="GKU3" i="97" s="1"/>
  <c r="GKV3" i="97" s="1"/>
  <c r="GKW3" i="97" s="1"/>
  <c r="GKX3" i="97" s="1"/>
  <c r="GKY3" i="97" s="1"/>
  <c r="GKZ3" i="97" s="1"/>
  <c r="GLA3" i="97" s="1"/>
  <c r="GLB3" i="97" s="1"/>
  <c r="GLC3" i="97" s="1"/>
  <c r="GLD3" i="97" s="1"/>
  <c r="GLE3" i="97" s="1"/>
  <c r="GLF3" i="97" s="1"/>
  <c r="GLG3" i="97" s="1"/>
  <c r="GLH3" i="97" s="1"/>
  <c r="GLI3" i="97" s="1"/>
  <c r="GLJ3" i="97" s="1"/>
  <c r="GLK3" i="97" s="1"/>
  <c r="GLL3" i="97" s="1"/>
  <c r="GLM3" i="97" s="1"/>
  <c r="GLN3" i="97" s="1"/>
  <c r="GLO3" i="97" s="1"/>
  <c r="GLP3" i="97" s="1"/>
  <c r="GLQ3" i="97" s="1"/>
  <c r="GLR3" i="97" s="1"/>
  <c r="GLS3" i="97" s="1"/>
  <c r="GLT3" i="97" s="1"/>
  <c r="GLU3" i="97" s="1"/>
  <c r="GLV3" i="97" s="1"/>
  <c r="GLW3" i="97" s="1"/>
  <c r="GLX3" i="97" s="1"/>
  <c r="GLY3" i="97" s="1"/>
  <c r="GLZ3" i="97" s="1"/>
  <c r="GMA3" i="97" s="1"/>
  <c r="GMB3" i="97" s="1"/>
  <c r="GMC3" i="97" s="1"/>
  <c r="GMD3" i="97" s="1"/>
  <c r="GME3" i="97" s="1"/>
  <c r="GMF3" i="97" s="1"/>
  <c r="GMG3" i="97" s="1"/>
  <c r="GMH3" i="97" s="1"/>
  <c r="GMI3" i="97" s="1"/>
  <c r="GMJ3" i="97" s="1"/>
  <c r="GMK3" i="97" s="1"/>
  <c r="GML3" i="97" s="1"/>
  <c r="GMM3" i="97" s="1"/>
  <c r="GMN3" i="97" s="1"/>
  <c r="GMO3" i="97" s="1"/>
  <c r="GMP3" i="97" s="1"/>
  <c r="GMQ3" i="97" s="1"/>
  <c r="GMR3" i="97" s="1"/>
  <c r="GMS3" i="97" s="1"/>
  <c r="GMT3" i="97" s="1"/>
  <c r="GMU3" i="97" s="1"/>
  <c r="GMV3" i="97" s="1"/>
  <c r="GMW3" i="97" s="1"/>
  <c r="GMX3" i="97" s="1"/>
  <c r="GMY3" i="97" s="1"/>
  <c r="GMZ3" i="97" s="1"/>
  <c r="GNA3" i="97" s="1"/>
  <c r="GNB3" i="97" s="1"/>
  <c r="GNC3" i="97" s="1"/>
  <c r="GND3" i="97" s="1"/>
  <c r="GNE3" i="97" s="1"/>
  <c r="GNF3" i="97" s="1"/>
  <c r="GNG3" i="97" s="1"/>
  <c r="GNH3" i="97" s="1"/>
  <c r="GNI3" i="97" s="1"/>
  <c r="GNJ3" i="97" s="1"/>
  <c r="GNK3" i="97" s="1"/>
  <c r="GNL3" i="97" s="1"/>
  <c r="GNM3" i="97" s="1"/>
  <c r="GNN3" i="97" s="1"/>
  <c r="GNO3" i="97" s="1"/>
  <c r="GNP3" i="97" s="1"/>
  <c r="GNQ3" i="97" s="1"/>
  <c r="GNR3" i="97" s="1"/>
  <c r="GNS3" i="97" s="1"/>
  <c r="GNT3" i="97" s="1"/>
  <c r="GNU3" i="97" s="1"/>
  <c r="GNV3" i="97" s="1"/>
  <c r="GNW3" i="97" s="1"/>
  <c r="GNX3" i="97" s="1"/>
  <c r="GNY3" i="97" s="1"/>
  <c r="GNZ3" i="97" s="1"/>
  <c r="GOA3" i="97" s="1"/>
  <c r="GOB3" i="97" s="1"/>
  <c r="GOC3" i="97" s="1"/>
  <c r="GOD3" i="97" s="1"/>
  <c r="GOE3" i="97" s="1"/>
  <c r="GOF3" i="97" s="1"/>
  <c r="GOG3" i="97" s="1"/>
  <c r="GOH3" i="97" s="1"/>
  <c r="GOI3" i="97" s="1"/>
  <c r="GOJ3" i="97" s="1"/>
  <c r="GOK3" i="97" s="1"/>
  <c r="GOL3" i="97" s="1"/>
  <c r="GOM3" i="97" s="1"/>
  <c r="GON3" i="97" s="1"/>
  <c r="GOO3" i="97" s="1"/>
  <c r="GOP3" i="97" s="1"/>
  <c r="GOQ3" i="97" s="1"/>
  <c r="GOR3" i="97" s="1"/>
  <c r="GOS3" i="97" s="1"/>
  <c r="GOT3" i="97" s="1"/>
  <c r="GOU3" i="97" s="1"/>
  <c r="GOV3" i="97" s="1"/>
  <c r="GOW3" i="97" s="1"/>
  <c r="GOX3" i="97" s="1"/>
  <c r="GOY3" i="97" s="1"/>
  <c r="GOZ3" i="97" s="1"/>
  <c r="GPA3" i="97" s="1"/>
  <c r="GPB3" i="97" s="1"/>
  <c r="GPC3" i="97" s="1"/>
  <c r="GPD3" i="97" s="1"/>
  <c r="GPE3" i="97" s="1"/>
  <c r="GPF3" i="97" s="1"/>
  <c r="GPG3" i="97" s="1"/>
  <c r="GPH3" i="97" s="1"/>
  <c r="GPI3" i="97" s="1"/>
  <c r="GPJ3" i="97" s="1"/>
  <c r="GPK3" i="97" s="1"/>
  <c r="GPL3" i="97" s="1"/>
  <c r="GPM3" i="97" s="1"/>
  <c r="GPN3" i="97" s="1"/>
  <c r="GPO3" i="97" s="1"/>
  <c r="GPP3" i="97" s="1"/>
  <c r="GPQ3" i="97" s="1"/>
  <c r="GPR3" i="97" s="1"/>
  <c r="GPS3" i="97" s="1"/>
  <c r="GPT3" i="97" s="1"/>
  <c r="GPU3" i="97" s="1"/>
  <c r="GPV3" i="97" s="1"/>
  <c r="GPW3" i="97" s="1"/>
  <c r="GPX3" i="97" s="1"/>
  <c r="GPY3" i="97" s="1"/>
  <c r="GPZ3" i="97" s="1"/>
  <c r="GQA3" i="97" s="1"/>
  <c r="GQB3" i="97" s="1"/>
  <c r="GQC3" i="97" s="1"/>
  <c r="GQD3" i="97" s="1"/>
  <c r="GQE3" i="97" s="1"/>
  <c r="GQF3" i="97" s="1"/>
  <c r="GQG3" i="97" s="1"/>
  <c r="GQH3" i="97" s="1"/>
  <c r="GQI3" i="97" s="1"/>
  <c r="GQJ3" i="97" s="1"/>
  <c r="GQK3" i="97" s="1"/>
  <c r="GQL3" i="97" s="1"/>
  <c r="GQM3" i="97" s="1"/>
  <c r="GQN3" i="97" s="1"/>
  <c r="GQO3" i="97" s="1"/>
  <c r="GQP3" i="97" s="1"/>
  <c r="GQQ3" i="97" s="1"/>
  <c r="GQR3" i="97" s="1"/>
  <c r="GQS3" i="97" s="1"/>
  <c r="GQT3" i="97" s="1"/>
  <c r="GQU3" i="97" s="1"/>
  <c r="GQV3" i="97" s="1"/>
  <c r="GQW3" i="97" s="1"/>
  <c r="GQX3" i="97" s="1"/>
  <c r="GQY3" i="97" s="1"/>
  <c r="GQZ3" i="97" s="1"/>
  <c r="GRA3" i="97" s="1"/>
  <c r="GRB3" i="97" s="1"/>
  <c r="GRC3" i="97" s="1"/>
  <c r="GRD3" i="97" s="1"/>
  <c r="GRE3" i="97" s="1"/>
  <c r="GRF3" i="97" s="1"/>
  <c r="GRG3" i="97" s="1"/>
  <c r="GRH3" i="97" s="1"/>
  <c r="GRI3" i="97" s="1"/>
  <c r="GRJ3" i="97" s="1"/>
  <c r="GRK3" i="97" s="1"/>
  <c r="GRL3" i="97" s="1"/>
  <c r="GRM3" i="97" s="1"/>
  <c r="GRN3" i="97" s="1"/>
  <c r="GRO3" i="97" s="1"/>
  <c r="GRP3" i="97" s="1"/>
  <c r="GRQ3" i="97" s="1"/>
  <c r="GRR3" i="97" s="1"/>
  <c r="GRS3" i="97" s="1"/>
  <c r="GRT3" i="97" s="1"/>
  <c r="GRU3" i="97" s="1"/>
  <c r="GRV3" i="97" s="1"/>
  <c r="GRW3" i="97" s="1"/>
  <c r="GRX3" i="97" s="1"/>
  <c r="GRY3" i="97" s="1"/>
  <c r="GRZ3" i="97" s="1"/>
  <c r="GSA3" i="97" s="1"/>
  <c r="GSB3" i="97" s="1"/>
  <c r="GSC3" i="97" s="1"/>
  <c r="GSD3" i="97" s="1"/>
  <c r="GSE3" i="97" s="1"/>
  <c r="GSF3" i="97" s="1"/>
  <c r="GSG3" i="97" s="1"/>
  <c r="GSH3" i="97" s="1"/>
  <c r="GSI3" i="97" s="1"/>
  <c r="GSJ3" i="97" s="1"/>
  <c r="GSK3" i="97" s="1"/>
  <c r="GSL3" i="97" s="1"/>
  <c r="GSM3" i="97" s="1"/>
  <c r="GSN3" i="97" s="1"/>
  <c r="GSO3" i="97" s="1"/>
  <c r="GSP3" i="97" s="1"/>
  <c r="GSQ3" i="97" s="1"/>
  <c r="GSR3" i="97" s="1"/>
  <c r="GSS3" i="97" s="1"/>
  <c r="GST3" i="97" s="1"/>
  <c r="GSU3" i="97" s="1"/>
  <c r="GSV3" i="97" s="1"/>
  <c r="GSW3" i="97" s="1"/>
  <c r="GSX3" i="97" s="1"/>
  <c r="GSY3" i="97" s="1"/>
  <c r="GSZ3" i="97" s="1"/>
  <c r="GTA3" i="97" s="1"/>
  <c r="GTB3" i="97" s="1"/>
  <c r="GTC3" i="97" s="1"/>
  <c r="GTD3" i="97" s="1"/>
  <c r="GTE3" i="97" s="1"/>
  <c r="GTF3" i="97" s="1"/>
  <c r="GTG3" i="97" s="1"/>
  <c r="GTH3" i="97" s="1"/>
  <c r="GTI3" i="97" s="1"/>
  <c r="GTJ3" i="97" s="1"/>
  <c r="GTK3" i="97" s="1"/>
  <c r="GTL3" i="97" s="1"/>
  <c r="GTM3" i="97" s="1"/>
  <c r="GTN3" i="97" s="1"/>
  <c r="GTO3" i="97" s="1"/>
  <c r="GTP3" i="97" s="1"/>
  <c r="GTQ3" i="97" s="1"/>
  <c r="GTR3" i="97" s="1"/>
  <c r="GTS3" i="97" s="1"/>
  <c r="GTT3" i="97" s="1"/>
  <c r="GTU3" i="97" s="1"/>
  <c r="GTV3" i="97" s="1"/>
  <c r="GTW3" i="97" s="1"/>
  <c r="GTX3" i="97" s="1"/>
  <c r="GTY3" i="97" s="1"/>
  <c r="GTZ3" i="97" s="1"/>
  <c r="GUA3" i="97" s="1"/>
  <c r="GUB3" i="97" s="1"/>
  <c r="GUC3" i="97" s="1"/>
  <c r="GUD3" i="97" s="1"/>
  <c r="GUE3" i="97" s="1"/>
  <c r="GUF3" i="97" s="1"/>
  <c r="GUG3" i="97" s="1"/>
  <c r="GUH3" i="97" s="1"/>
  <c r="GUI3" i="97" s="1"/>
  <c r="GUJ3" i="97" s="1"/>
  <c r="GUK3" i="97" s="1"/>
  <c r="GUL3" i="97" s="1"/>
  <c r="GUM3" i="97" s="1"/>
  <c r="GUN3" i="97" s="1"/>
  <c r="GUO3" i="97" s="1"/>
  <c r="GUP3" i="97" s="1"/>
  <c r="GUQ3" i="97" s="1"/>
  <c r="GUR3" i="97" s="1"/>
  <c r="GUS3" i="97" s="1"/>
  <c r="GUT3" i="97" s="1"/>
  <c r="GUU3" i="97" s="1"/>
  <c r="GUV3" i="97" s="1"/>
  <c r="GUW3" i="97" s="1"/>
  <c r="GUX3" i="97" s="1"/>
  <c r="GUY3" i="97" s="1"/>
  <c r="GUZ3" i="97" s="1"/>
  <c r="GVA3" i="97" s="1"/>
  <c r="GVB3" i="97" s="1"/>
  <c r="GVC3" i="97" s="1"/>
  <c r="GVD3" i="97" s="1"/>
  <c r="GVE3" i="97" s="1"/>
  <c r="GVF3" i="97" s="1"/>
  <c r="GVG3" i="97" s="1"/>
  <c r="GVH3" i="97" s="1"/>
  <c r="GVI3" i="97" s="1"/>
  <c r="GVJ3" i="97" s="1"/>
  <c r="GVK3" i="97" s="1"/>
  <c r="GVL3" i="97" s="1"/>
  <c r="GVM3" i="97" s="1"/>
  <c r="GVN3" i="97" s="1"/>
  <c r="GVO3" i="97" s="1"/>
  <c r="GVP3" i="97" s="1"/>
  <c r="GVQ3" i="97" s="1"/>
  <c r="GVR3" i="97" s="1"/>
  <c r="GVS3" i="97" s="1"/>
  <c r="GVT3" i="97" s="1"/>
  <c r="GVU3" i="97" s="1"/>
  <c r="GVV3" i="97" s="1"/>
  <c r="GVW3" i="97" s="1"/>
  <c r="GVX3" i="97" s="1"/>
  <c r="GVY3" i="97" s="1"/>
  <c r="GVZ3" i="97" s="1"/>
  <c r="GWA3" i="97" s="1"/>
  <c r="GWB3" i="97" s="1"/>
  <c r="GWC3" i="97" s="1"/>
  <c r="GWD3" i="97" s="1"/>
  <c r="GWE3" i="97" s="1"/>
  <c r="GWF3" i="97" s="1"/>
  <c r="GWG3" i="97" s="1"/>
  <c r="GWH3" i="97" s="1"/>
  <c r="GWI3" i="97" s="1"/>
  <c r="GWJ3" i="97" s="1"/>
  <c r="GWK3" i="97" s="1"/>
  <c r="GWL3" i="97" s="1"/>
  <c r="GWM3" i="97" s="1"/>
  <c r="GWN3" i="97" s="1"/>
  <c r="GWO3" i="97" s="1"/>
  <c r="GWP3" i="97" s="1"/>
  <c r="GWQ3" i="97" s="1"/>
  <c r="GWR3" i="97" s="1"/>
  <c r="GWS3" i="97" s="1"/>
  <c r="GWT3" i="97" s="1"/>
  <c r="GWU3" i="97" s="1"/>
  <c r="GWV3" i="97" s="1"/>
  <c r="GWW3" i="97" s="1"/>
  <c r="GWX3" i="97" s="1"/>
  <c r="GWY3" i="97" s="1"/>
  <c r="GWZ3" i="97" s="1"/>
  <c r="GXA3" i="97" s="1"/>
  <c r="GXB3" i="97" s="1"/>
  <c r="GXC3" i="97" s="1"/>
  <c r="GXD3" i="97" s="1"/>
  <c r="GXE3" i="97" s="1"/>
  <c r="GXF3" i="97" s="1"/>
  <c r="GXG3" i="97" s="1"/>
  <c r="GXH3" i="97" s="1"/>
  <c r="GXI3" i="97" s="1"/>
  <c r="GXJ3" i="97" s="1"/>
  <c r="GXK3" i="97" s="1"/>
  <c r="GXL3" i="97" s="1"/>
  <c r="GXM3" i="97" s="1"/>
  <c r="GXN3" i="97" s="1"/>
  <c r="GXO3" i="97" s="1"/>
  <c r="GXP3" i="97" s="1"/>
  <c r="GXQ3" i="97" s="1"/>
  <c r="GXR3" i="97" s="1"/>
  <c r="GXS3" i="97" s="1"/>
  <c r="GXT3" i="97" s="1"/>
  <c r="GXU3" i="97" s="1"/>
  <c r="GXV3" i="97" s="1"/>
  <c r="GXW3" i="97" s="1"/>
  <c r="GXX3" i="97" s="1"/>
  <c r="GXY3" i="97" s="1"/>
  <c r="GXZ3" i="97" s="1"/>
  <c r="GYA3" i="97" s="1"/>
  <c r="GYB3" i="97" s="1"/>
  <c r="GYC3" i="97" s="1"/>
  <c r="GYD3" i="97" s="1"/>
  <c r="GYE3" i="97" s="1"/>
  <c r="GYF3" i="97" s="1"/>
  <c r="GYG3" i="97" s="1"/>
  <c r="GYH3" i="97" s="1"/>
  <c r="GYI3" i="97" s="1"/>
  <c r="GYJ3" i="97" s="1"/>
  <c r="GYK3" i="97" s="1"/>
  <c r="GYL3" i="97" s="1"/>
  <c r="GYM3" i="97" s="1"/>
  <c r="GYN3" i="97" s="1"/>
  <c r="GYO3" i="97" s="1"/>
  <c r="GYP3" i="97" s="1"/>
  <c r="GYQ3" i="97" s="1"/>
  <c r="GYR3" i="97" s="1"/>
  <c r="GYS3" i="97" s="1"/>
  <c r="GYT3" i="97" s="1"/>
  <c r="GYU3" i="97" s="1"/>
  <c r="GYV3" i="97" s="1"/>
  <c r="GYW3" i="97" s="1"/>
  <c r="GYX3" i="97" s="1"/>
  <c r="GYY3" i="97" s="1"/>
  <c r="GYZ3" i="97" s="1"/>
  <c r="GZA3" i="97" s="1"/>
  <c r="GZB3" i="97" s="1"/>
  <c r="GZC3" i="97" s="1"/>
  <c r="GZD3" i="97" s="1"/>
  <c r="GZE3" i="97" s="1"/>
  <c r="GZF3" i="97" s="1"/>
  <c r="GZG3" i="97" s="1"/>
  <c r="GZH3" i="97" s="1"/>
  <c r="GZI3" i="97" s="1"/>
  <c r="GZJ3" i="97" s="1"/>
  <c r="GZK3" i="97" s="1"/>
  <c r="GZL3" i="97" s="1"/>
  <c r="GZM3" i="97" s="1"/>
  <c r="GZN3" i="97" s="1"/>
  <c r="GZO3" i="97" s="1"/>
  <c r="GZP3" i="97" s="1"/>
  <c r="GZQ3" i="97" s="1"/>
  <c r="GZR3" i="97" s="1"/>
  <c r="GZS3" i="97" s="1"/>
  <c r="GZT3" i="97" s="1"/>
  <c r="GZU3" i="97" s="1"/>
  <c r="GZV3" i="97" s="1"/>
  <c r="GZW3" i="97" s="1"/>
  <c r="GZX3" i="97" s="1"/>
  <c r="GZY3" i="97" s="1"/>
  <c r="GZZ3" i="97" s="1"/>
  <c r="HAA3" i="97" s="1"/>
  <c r="HAB3" i="97" s="1"/>
  <c r="HAC3" i="97" s="1"/>
  <c r="HAD3" i="97" s="1"/>
  <c r="HAE3" i="97" s="1"/>
  <c r="HAF3" i="97" s="1"/>
  <c r="HAG3" i="97" s="1"/>
  <c r="HAH3" i="97" s="1"/>
  <c r="HAI3" i="97" s="1"/>
  <c r="HAJ3" i="97" s="1"/>
  <c r="HAK3" i="97" s="1"/>
  <c r="HAL3" i="97" s="1"/>
  <c r="HAM3" i="97" s="1"/>
  <c r="HAN3" i="97" s="1"/>
  <c r="HAO3" i="97" s="1"/>
  <c r="HAP3" i="97" s="1"/>
  <c r="HAQ3" i="97" s="1"/>
  <c r="HAR3" i="97" s="1"/>
  <c r="HAS3" i="97" s="1"/>
  <c r="HAT3" i="97" s="1"/>
  <c r="HAU3" i="97" s="1"/>
  <c r="HAV3" i="97" s="1"/>
  <c r="HAW3" i="97" s="1"/>
  <c r="HAX3" i="97" s="1"/>
  <c r="HAY3" i="97" s="1"/>
  <c r="HAZ3" i="97" s="1"/>
  <c r="HBA3" i="97" s="1"/>
  <c r="HBB3" i="97" s="1"/>
  <c r="HBC3" i="97" s="1"/>
  <c r="HBD3" i="97" s="1"/>
  <c r="HBE3" i="97" s="1"/>
  <c r="HBF3" i="97" s="1"/>
  <c r="HBG3" i="97" s="1"/>
  <c r="HBH3" i="97" s="1"/>
  <c r="HBI3" i="97" s="1"/>
  <c r="HBJ3" i="97" s="1"/>
  <c r="HBK3" i="97" s="1"/>
  <c r="HBL3" i="97" s="1"/>
  <c r="HBM3" i="97" s="1"/>
  <c r="HBN3" i="97" s="1"/>
  <c r="HBO3" i="97" s="1"/>
  <c r="HBP3" i="97" s="1"/>
  <c r="HBQ3" i="97" s="1"/>
  <c r="HBR3" i="97" s="1"/>
  <c r="HBS3" i="97" s="1"/>
  <c r="HBT3" i="97" s="1"/>
  <c r="HBU3" i="97" s="1"/>
  <c r="HBV3" i="97" s="1"/>
  <c r="HBW3" i="97" s="1"/>
  <c r="HBX3" i="97" s="1"/>
  <c r="HBY3" i="97" s="1"/>
  <c r="HBZ3" i="97" s="1"/>
  <c r="HCA3" i="97" s="1"/>
  <c r="HCB3" i="97" s="1"/>
  <c r="HCC3" i="97" s="1"/>
  <c r="HCD3" i="97" s="1"/>
  <c r="HCE3" i="97" s="1"/>
  <c r="HCF3" i="97" s="1"/>
  <c r="HCG3" i="97" s="1"/>
  <c r="HCH3" i="97" s="1"/>
  <c r="HCI3" i="97" s="1"/>
  <c r="HCJ3" i="97" s="1"/>
  <c r="HCK3" i="97" s="1"/>
  <c r="HCL3" i="97" s="1"/>
  <c r="HCM3" i="97" s="1"/>
  <c r="HCN3" i="97" s="1"/>
  <c r="HCO3" i="97" s="1"/>
  <c r="HCP3" i="97" s="1"/>
  <c r="HCQ3" i="97" s="1"/>
  <c r="HCR3" i="97" s="1"/>
  <c r="HCS3" i="97" s="1"/>
  <c r="HCT3" i="97" s="1"/>
  <c r="HCU3" i="97" s="1"/>
  <c r="HCV3" i="97" s="1"/>
  <c r="HCW3" i="97" s="1"/>
  <c r="HCX3" i="97" s="1"/>
  <c r="HCY3" i="97" s="1"/>
  <c r="HCZ3" i="97" s="1"/>
  <c r="HDA3" i="97" s="1"/>
  <c r="HDB3" i="97" s="1"/>
  <c r="HDC3" i="97" s="1"/>
  <c r="HDD3" i="97" s="1"/>
  <c r="HDE3" i="97" s="1"/>
  <c r="HDF3" i="97" s="1"/>
  <c r="HDG3" i="97" s="1"/>
  <c r="HDH3" i="97" s="1"/>
  <c r="HDI3" i="97" s="1"/>
  <c r="HDJ3" i="97" s="1"/>
  <c r="HDK3" i="97" s="1"/>
  <c r="HDL3" i="97" s="1"/>
  <c r="HDM3" i="97" s="1"/>
  <c r="HDN3" i="97" s="1"/>
  <c r="HDO3" i="97" s="1"/>
  <c r="HDP3" i="97" s="1"/>
  <c r="HDQ3" i="97" s="1"/>
  <c r="HDR3" i="97" s="1"/>
  <c r="HDS3" i="97" s="1"/>
  <c r="HDT3" i="97" s="1"/>
  <c r="HDU3" i="97" s="1"/>
  <c r="HDV3" i="97" s="1"/>
  <c r="HDW3" i="97" s="1"/>
  <c r="HDX3" i="97" s="1"/>
  <c r="HDY3" i="97" s="1"/>
  <c r="HDZ3" i="97" s="1"/>
  <c r="HEA3" i="97" s="1"/>
  <c r="HEB3" i="97" s="1"/>
  <c r="HEC3" i="97" s="1"/>
  <c r="HED3" i="97" s="1"/>
  <c r="HEE3" i="97" s="1"/>
  <c r="HEF3" i="97" s="1"/>
  <c r="HEG3" i="97" s="1"/>
  <c r="HEH3" i="97" s="1"/>
  <c r="HEI3" i="97" s="1"/>
  <c r="HEJ3" i="97" s="1"/>
  <c r="HEK3" i="97" s="1"/>
  <c r="HEL3" i="97" s="1"/>
  <c r="HEM3" i="97" s="1"/>
  <c r="HEN3" i="97" s="1"/>
  <c r="HEO3" i="97" s="1"/>
  <c r="HEP3" i="97" s="1"/>
  <c r="HEQ3" i="97" s="1"/>
  <c r="HER3" i="97" s="1"/>
  <c r="HES3" i="97" s="1"/>
  <c r="HET3" i="97" s="1"/>
  <c r="HEU3" i="97" s="1"/>
  <c r="HEV3" i="97" s="1"/>
  <c r="HEW3" i="97" s="1"/>
  <c r="HEX3" i="97" s="1"/>
  <c r="HEY3" i="97" s="1"/>
  <c r="HEZ3" i="97" s="1"/>
  <c r="HFA3" i="97" s="1"/>
  <c r="HFB3" i="97" s="1"/>
  <c r="HFC3" i="97" s="1"/>
  <c r="HFD3" i="97" s="1"/>
  <c r="HFE3" i="97" s="1"/>
  <c r="HFF3" i="97" s="1"/>
  <c r="HFG3" i="97" s="1"/>
  <c r="HFH3" i="97" s="1"/>
  <c r="HFI3" i="97" s="1"/>
  <c r="HFJ3" i="97" s="1"/>
  <c r="HFK3" i="97" s="1"/>
  <c r="HFL3" i="97" s="1"/>
  <c r="HFM3" i="97" s="1"/>
  <c r="HFN3" i="97" s="1"/>
  <c r="HFO3" i="97" s="1"/>
  <c r="HFP3" i="97" s="1"/>
  <c r="HFQ3" i="97" s="1"/>
  <c r="HFR3" i="97" s="1"/>
  <c r="HFS3" i="97" s="1"/>
  <c r="HFT3" i="97" s="1"/>
  <c r="HFU3" i="97" s="1"/>
  <c r="HFV3" i="97" s="1"/>
  <c r="HFW3" i="97" s="1"/>
  <c r="HFX3" i="97" s="1"/>
  <c r="HFY3" i="97" s="1"/>
  <c r="HFZ3" i="97" s="1"/>
  <c r="HGA3" i="97" s="1"/>
  <c r="HGB3" i="97" s="1"/>
  <c r="HGC3" i="97" s="1"/>
  <c r="HGD3" i="97" s="1"/>
  <c r="HGE3" i="97" s="1"/>
  <c r="HGF3" i="97" s="1"/>
  <c r="HGG3" i="97" s="1"/>
  <c r="HGH3" i="97" s="1"/>
  <c r="HGI3" i="97" s="1"/>
  <c r="HGJ3" i="97" s="1"/>
  <c r="HGK3" i="97" s="1"/>
  <c r="HGL3" i="97" s="1"/>
  <c r="HGM3" i="97" s="1"/>
  <c r="HGN3" i="97" s="1"/>
  <c r="HGO3" i="97" s="1"/>
  <c r="HGP3" i="97" s="1"/>
  <c r="HGQ3" i="97" s="1"/>
  <c r="HGR3" i="97" s="1"/>
  <c r="HGS3" i="97" s="1"/>
  <c r="HGT3" i="97" s="1"/>
  <c r="HGU3" i="97" s="1"/>
  <c r="HGV3" i="97" s="1"/>
  <c r="HGW3" i="97" s="1"/>
  <c r="HGX3" i="97" s="1"/>
  <c r="HGY3" i="97" s="1"/>
  <c r="HGZ3" i="97" s="1"/>
  <c r="HHA3" i="97" s="1"/>
  <c r="HHB3" i="97" s="1"/>
  <c r="HHC3" i="97" s="1"/>
  <c r="HHD3" i="97" s="1"/>
  <c r="HHE3" i="97" s="1"/>
  <c r="HHF3" i="97" s="1"/>
  <c r="HHG3" i="97" s="1"/>
  <c r="HHH3" i="97" s="1"/>
  <c r="HHI3" i="97" s="1"/>
  <c r="HHJ3" i="97" s="1"/>
  <c r="HHK3" i="97" s="1"/>
  <c r="HHL3" i="97" s="1"/>
  <c r="HHM3" i="97" s="1"/>
  <c r="HHN3" i="97" s="1"/>
  <c r="HHO3" i="97" s="1"/>
  <c r="HHP3" i="97" s="1"/>
  <c r="HHQ3" i="97" s="1"/>
  <c r="HHR3" i="97" s="1"/>
  <c r="HHS3" i="97" s="1"/>
  <c r="HHT3" i="97" s="1"/>
  <c r="HHU3" i="97" s="1"/>
  <c r="HHV3" i="97" s="1"/>
  <c r="HHW3" i="97" s="1"/>
  <c r="HHX3" i="97" s="1"/>
  <c r="HHY3" i="97" s="1"/>
  <c r="HHZ3" i="97" s="1"/>
  <c r="HIA3" i="97" s="1"/>
  <c r="HIB3" i="97" s="1"/>
  <c r="HIC3" i="97" s="1"/>
  <c r="HID3" i="97" s="1"/>
  <c r="HIE3" i="97" s="1"/>
  <c r="HIF3" i="97" s="1"/>
  <c r="HIG3" i="97" s="1"/>
  <c r="HIH3" i="97" s="1"/>
  <c r="HII3" i="97" s="1"/>
  <c r="HIJ3" i="97" s="1"/>
  <c r="HIK3" i="97" s="1"/>
  <c r="HIL3" i="97" s="1"/>
  <c r="HIM3" i="97" s="1"/>
  <c r="HIN3" i="97" s="1"/>
  <c r="HIO3" i="97" s="1"/>
  <c r="HIP3" i="97" s="1"/>
  <c r="HIQ3" i="97" s="1"/>
  <c r="HIR3" i="97" s="1"/>
  <c r="HIS3" i="97" s="1"/>
  <c r="HIT3" i="97" s="1"/>
  <c r="HIU3" i="97" s="1"/>
  <c r="HIV3" i="97" s="1"/>
  <c r="HIW3" i="97" s="1"/>
  <c r="HIX3" i="97" s="1"/>
  <c r="HIY3" i="97" s="1"/>
  <c r="HIZ3" i="97" s="1"/>
  <c r="HJA3" i="97" s="1"/>
  <c r="HJB3" i="97" s="1"/>
  <c r="HJC3" i="97" s="1"/>
  <c r="HJD3" i="97" s="1"/>
  <c r="HJE3" i="97" s="1"/>
  <c r="HJF3" i="97" s="1"/>
  <c r="HJG3" i="97" s="1"/>
  <c r="HJH3" i="97" s="1"/>
  <c r="HJI3" i="97" s="1"/>
  <c r="HJJ3" i="97" s="1"/>
  <c r="HJK3" i="97" s="1"/>
  <c r="HJL3" i="97" s="1"/>
  <c r="HJM3" i="97" s="1"/>
  <c r="HJN3" i="97" s="1"/>
  <c r="HJO3" i="97" s="1"/>
  <c r="HJP3" i="97" s="1"/>
  <c r="HJQ3" i="97" s="1"/>
  <c r="HJR3" i="97" s="1"/>
  <c r="HJS3" i="97" s="1"/>
  <c r="HJT3" i="97" s="1"/>
  <c r="HJU3" i="97" s="1"/>
  <c r="HJV3" i="97" s="1"/>
  <c r="HJW3" i="97" s="1"/>
  <c r="HJX3" i="97" s="1"/>
  <c r="HJY3" i="97" s="1"/>
  <c r="HJZ3" i="97" s="1"/>
  <c r="HKA3" i="97" s="1"/>
  <c r="HKB3" i="97" s="1"/>
  <c r="HKC3" i="97" s="1"/>
  <c r="HKD3" i="97" s="1"/>
  <c r="HKE3" i="97" s="1"/>
  <c r="HKF3" i="97" s="1"/>
  <c r="HKG3" i="97" s="1"/>
  <c r="HKH3" i="97" s="1"/>
  <c r="HKI3" i="97" s="1"/>
  <c r="HKJ3" i="97" s="1"/>
  <c r="HKK3" i="97" s="1"/>
  <c r="HKL3" i="97" s="1"/>
  <c r="HKM3" i="97" s="1"/>
  <c r="HKN3" i="97" s="1"/>
  <c r="HKO3" i="97" s="1"/>
  <c r="HKP3" i="97" s="1"/>
  <c r="HKQ3" i="97" s="1"/>
  <c r="HKR3" i="97" s="1"/>
  <c r="HKS3" i="97" s="1"/>
  <c r="HKT3" i="97" s="1"/>
  <c r="HKU3" i="97" s="1"/>
  <c r="HKV3" i="97" s="1"/>
  <c r="HKW3" i="97" s="1"/>
  <c r="HKX3" i="97" s="1"/>
  <c r="HKY3" i="97" s="1"/>
  <c r="HKZ3" i="97" s="1"/>
  <c r="HLA3" i="97" s="1"/>
  <c r="HLB3" i="97" s="1"/>
  <c r="HLC3" i="97" s="1"/>
  <c r="HLD3" i="97" s="1"/>
  <c r="HLE3" i="97" s="1"/>
  <c r="HLF3" i="97" s="1"/>
  <c r="HLG3" i="97" s="1"/>
  <c r="HLH3" i="97" s="1"/>
  <c r="HLI3" i="97" s="1"/>
  <c r="HLJ3" i="97" s="1"/>
  <c r="HLK3" i="97" s="1"/>
  <c r="HLL3" i="97" s="1"/>
  <c r="HLM3" i="97" s="1"/>
  <c r="HLN3" i="97" s="1"/>
  <c r="HLO3" i="97" s="1"/>
  <c r="HLP3" i="97" s="1"/>
  <c r="HLQ3" i="97" s="1"/>
  <c r="HLR3" i="97" s="1"/>
  <c r="HLS3" i="97" s="1"/>
  <c r="HLT3" i="97" s="1"/>
  <c r="HLU3" i="97" s="1"/>
  <c r="HLV3" i="97" s="1"/>
  <c r="HLW3" i="97" s="1"/>
  <c r="HLX3" i="97" s="1"/>
  <c r="HLY3" i="97" s="1"/>
  <c r="HLZ3" i="97" s="1"/>
  <c r="HMA3" i="97" s="1"/>
  <c r="HMB3" i="97" s="1"/>
  <c r="HMC3" i="97" s="1"/>
  <c r="HMD3" i="97" s="1"/>
  <c r="HME3" i="97" s="1"/>
  <c r="HMF3" i="97" s="1"/>
  <c r="HMG3" i="97" s="1"/>
  <c r="HMH3" i="97" s="1"/>
  <c r="HMI3" i="97" s="1"/>
  <c r="HMJ3" i="97" s="1"/>
  <c r="HMK3" i="97" s="1"/>
  <c r="HML3" i="97" s="1"/>
  <c r="HMM3" i="97" s="1"/>
  <c r="HMN3" i="97" s="1"/>
  <c r="HMO3" i="97" s="1"/>
  <c r="HMP3" i="97" s="1"/>
  <c r="HMQ3" i="97" s="1"/>
  <c r="HMR3" i="97" s="1"/>
  <c r="HMS3" i="97" s="1"/>
  <c r="HMT3" i="97" s="1"/>
  <c r="HMU3" i="97" s="1"/>
  <c r="HMV3" i="97" s="1"/>
  <c r="HMW3" i="97" s="1"/>
  <c r="HMX3" i="97" s="1"/>
  <c r="HMY3" i="97" s="1"/>
  <c r="HMZ3" i="97" s="1"/>
  <c r="HNA3" i="97" s="1"/>
  <c r="HNB3" i="97" s="1"/>
  <c r="HNC3" i="97" s="1"/>
  <c r="HND3" i="97" s="1"/>
  <c r="HNE3" i="97" s="1"/>
  <c r="HNF3" i="97" s="1"/>
  <c r="HNG3" i="97" s="1"/>
  <c r="HNH3" i="97" s="1"/>
  <c r="HNI3" i="97" s="1"/>
  <c r="HNJ3" i="97" s="1"/>
  <c r="HNK3" i="97" s="1"/>
  <c r="HNL3" i="97" s="1"/>
  <c r="HNM3" i="97" s="1"/>
  <c r="HNN3" i="97" s="1"/>
  <c r="HNO3" i="97" s="1"/>
  <c r="HNP3" i="97" s="1"/>
  <c r="HNQ3" i="97" s="1"/>
  <c r="HNR3" i="97" s="1"/>
  <c r="HNS3" i="97" s="1"/>
  <c r="HNT3" i="97" s="1"/>
  <c r="HNU3" i="97" s="1"/>
  <c r="HNV3" i="97" s="1"/>
  <c r="HNW3" i="97" s="1"/>
  <c r="HNX3" i="97" s="1"/>
  <c r="HNY3" i="97" s="1"/>
  <c r="HNZ3" i="97" s="1"/>
  <c r="HOA3" i="97" s="1"/>
  <c r="HOB3" i="97" s="1"/>
  <c r="HOC3" i="97" s="1"/>
  <c r="HOD3" i="97" s="1"/>
  <c r="HOE3" i="97" s="1"/>
  <c r="HOF3" i="97" s="1"/>
  <c r="HOG3" i="97" s="1"/>
  <c r="HOH3" i="97" s="1"/>
  <c r="HOI3" i="97" s="1"/>
  <c r="HOJ3" i="97" s="1"/>
  <c r="HOK3" i="97" s="1"/>
  <c r="HOL3" i="97" s="1"/>
  <c r="HOM3" i="97" s="1"/>
  <c r="HON3" i="97" s="1"/>
  <c r="HOO3" i="97" s="1"/>
  <c r="HOP3" i="97" s="1"/>
  <c r="HOQ3" i="97" s="1"/>
  <c r="HOR3" i="97" s="1"/>
  <c r="HOS3" i="97" s="1"/>
  <c r="HOT3" i="97" s="1"/>
  <c r="HOU3" i="97" s="1"/>
  <c r="HOV3" i="97" s="1"/>
  <c r="HOW3" i="97" s="1"/>
  <c r="HOX3" i="97" s="1"/>
  <c r="HOY3" i="97" s="1"/>
  <c r="HOZ3" i="97" s="1"/>
  <c r="HPA3" i="97" s="1"/>
  <c r="HPB3" i="97" s="1"/>
  <c r="HPC3" i="97" s="1"/>
  <c r="HPD3" i="97" s="1"/>
  <c r="HPE3" i="97" s="1"/>
  <c r="HPF3" i="97" s="1"/>
  <c r="HPG3" i="97" s="1"/>
  <c r="HPH3" i="97" s="1"/>
  <c r="HPI3" i="97" s="1"/>
  <c r="HPJ3" i="97" s="1"/>
  <c r="HPK3" i="97" s="1"/>
  <c r="HPL3" i="97" s="1"/>
  <c r="HPM3" i="97" s="1"/>
  <c r="HPN3" i="97" s="1"/>
  <c r="HPO3" i="97" s="1"/>
  <c r="HPP3" i="97" s="1"/>
  <c r="HPQ3" i="97" s="1"/>
  <c r="HPR3" i="97" s="1"/>
  <c r="HPS3" i="97" s="1"/>
  <c r="HPT3" i="97" s="1"/>
  <c r="HPU3" i="97" s="1"/>
  <c r="HPV3" i="97" s="1"/>
  <c r="HPW3" i="97" s="1"/>
  <c r="HPX3" i="97" s="1"/>
  <c r="HPY3" i="97" s="1"/>
  <c r="HPZ3" i="97" s="1"/>
  <c r="HQA3" i="97" s="1"/>
  <c r="HQB3" i="97" s="1"/>
  <c r="HQC3" i="97" s="1"/>
  <c r="HQD3" i="97" s="1"/>
  <c r="HQE3" i="97" s="1"/>
  <c r="HQF3" i="97" s="1"/>
  <c r="HQG3" i="97" s="1"/>
  <c r="HQH3" i="97" s="1"/>
  <c r="HQI3" i="97" s="1"/>
  <c r="HQJ3" i="97" s="1"/>
  <c r="HQK3" i="97" s="1"/>
  <c r="HQL3" i="97" s="1"/>
  <c r="HQM3" i="97" s="1"/>
  <c r="HQN3" i="97" s="1"/>
  <c r="HQO3" i="97" s="1"/>
  <c r="HQP3" i="97" s="1"/>
  <c r="HQQ3" i="97" s="1"/>
  <c r="HQR3" i="97" s="1"/>
  <c r="HQS3" i="97" s="1"/>
  <c r="HQT3" i="97" s="1"/>
  <c r="HQU3" i="97" s="1"/>
  <c r="HQV3" i="97" s="1"/>
  <c r="HQW3" i="97" s="1"/>
  <c r="HQX3" i="97" s="1"/>
  <c r="HQY3" i="97" s="1"/>
  <c r="HQZ3" i="97" s="1"/>
  <c r="HRA3" i="97" s="1"/>
  <c r="HRB3" i="97" s="1"/>
  <c r="HRC3" i="97" s="1"/>
  <c r="HRD3" i="97" s="1"/>
  <c r="HRE3" i="97" s="1"/>
  <c r="HRF3" i="97" s="1"/>
  <c r="HRG3" i="97" s="1"/>
  <c r="HRH3" i="97" s="1"/>
  <c r="HRI3" i="97" s="1"/>
  <c r="HRJ3" i="97" s="1"/>
  <c r="HRK3" i="97" s="1"/>
  <c r="HRL3" i="97" s="1"/>
  <c r="HRM3" i="97" s="1"/>
  <c r="HRN3" i="97" s="1"/>
  <c r="HRO3" i="97" s="1"/>
  <c r="HRP3" i="97" s="1"/>
  <c r="HRQ3" i="97" s="1"/>
  <c r="HRR3" i="97" s="1"/>
  <c r="HRS3" i="97" s="1"/>
  <c r="HRT3" i="97" s="1"/>
  <c r="HRU3" i="97" s="1"/>
  <c r="HRV3" i="97" s="1"/>
  <c r="HRW3" i="97" s="1"/>
  <c r="HRX3" i="97" s="1"/>
  <c r="HRY3" i="97" s="1"/>
  <c r="HRZ3" i="97" s="1"/>
  <c r="HSA3" i="97" s="1"/>
  <c r="HSB3" i="97" s="1"/>
  <c r="HSC3" i="97" s="1"/>
  <c r="HSD3" i="97" s="1"/>
  <c r="HSE3" i="97" s="1"/>
  <c r="HSF3" i="97" s="1"/>
  <c r="HSG3" i="97" s="1"/>
  <c r="HSH3" i="97" s="1"/>
  <c r="HSI3" i="97" s="1"/>
  <c r="HSJ3" i="97" s="1"/>
  <c r="HSK3" i="97" s="1"/>
  <c r="HSL3" i="97" s="1"/>
  <c r="HSM3" i="97" s="1"/>
  <c r="HSN3" i="97" s="1"/>
  <c r="HSO3" i="97" s="1"/>
  <c r="HSP3" i="97" s="1"/>
  <c r="HSQ3" i="97" s="1"/>
  <c r="HSR3" i="97" s="1"/>
  <c r="HSS3" i="97" s="1"/>
  <c r="HST3" i="97" s="1"/>
  <c r="HSU3" i="97" s="1"/>
  <c r="HSV3" i="97" s="1"/>
  <c r="HSW3" i="97" s="1"/>
  <c r="HSX3" i="97" s="1"/>
  <c r="HSY3" i="97" s="1"/>
  <c r="HSZ3" i="97" s="1"/>
  <c r="HTA3" i="97" s="1"/>
  <c r="HTB3" i="97" s="1"/>
  <c r="HTC3" i="97" s="1"/>
  <c r="HTD3" i="97" s="1"/>
  <c r="HTE3" i="97" s="1"/>
  <c r="HTF3" i="97" s="1"/>
  <c r="HTG3" i="97" s="1"/>
  <c r="HTH3" i="97" s="1"/>
  <c r="HTI3" i="97" s="1"/>
  <c r="HTJ3" i="97" s="1"/>
  <c r="HTK3" i="97" s="1"/>
  <c r="HTL3" i="97" s="1"/>
  <c r="HTM3" i="97" s="1"/>
  <c r="HTN3" i="97" s="1"/>
  <c r="HTO3" i="97" s="1"/>
  <c r="HTP3" i="97" s="1"/>
  <c r="HTQ3" i="97" s="1"/>
  <c r="HTR3" i="97" s="1"/>
  <c r="HTS3" i="97" s="1"/>
  <c r="HTT3" i="97" s="1"/>
  <c r="HTU3" i="97" s="1"/>
  <c r="HTV3" i="97" s="1"/>
  <c r="HTW3" i="97" s="1"/>
  <c r="HTX3" i="97" s="1"/>
  <c r="HTY3" i="97" s="1"/>
  <c r="HTZ3" i="97" s="1"/>
  <c r="HUA3" i="97" s="1"/>
  <c r="HUB3" i="97" s="1"/>
  <c r="HUC3" i="97" s="1"/>
  <c r="HUD3" i="97" s="1"/>
  <c r="HUE3" i="97" s="1"/>
  <c r="HUF3" i="97" s="1"/>
  <c r="HUG3" i="97" s="1"/>
  <c r="HUH3" i="97" s="1"/>
  <c r="HUI3" i="97" s="1"/>
  <c r="HUJ3" i="97" s="1"/>
  <c r="HUK3" i="97" s="1"/>
  <c r="HUL3" i="97" s="1"/>
  <c r="HUM3" i="97" s="1"/>
  <c r="HUN3" i="97" s="1"/>
  <c r="HUO3" i="97" s="1"/>
  <c r="HUP3" i="97" s="1"/>
  <c r="HUQ3" i="97" s="1"/>
  <c r="HUR3" i="97" s="1"/>
  <c r="HUS3" i="97" s="1"/>
  <c r="HUT3" i="97" s="1"/>
  <c r="HUU3" i="97" s="1"/>
  <c r="HUV3" i="97" s="1"/>
  <c r="HUW3" i="97" s="1"/>
  <c r="HUX3" i="97" s="1"/>
  <c r="HUY3" i="97" s="1"/>
  <c r="HUZ3" i="97" s="1"/>
  <c r="HVA3" i="97" s="1"/>
  <c r="HVB3" i="97" s="1"/>
  <c r="HVC3" i="97" s="1"/>
  <c r="HVD3" i="97" s="1"/>
  <c r="HVE3" i="97" s="1"/>
  <c r="HVF3" i="97" s="1"/>
  <c r="HVG3" i="97" s="1"/>
  <c r="HVH3" i="97" s="1"/>
  <c r="HVI3" i="97" s="1"/>
  <c r="HVJ3" i="97" s="1"/>
  <c r="HVK3" i="97" s="1"/>
  <c r="HVL3" i="97" s="1"/>
  <c r="HVM3" i="97" s="1"/>
  <c r="HVN3" i="97" s="1"/>
  <c r="HVO3" i="97" s="1"/>
  <c r="HVP3" i="97" s="1"/>
  <c r="HVQ3" i="97" s="1"/>
  <c r="HVR3" i="97" s="1"/>
  <c r="HVS3" i="97" s="1"/>
  <c r="HVT3" i="97" s="1"/>
  <c r="HVU3" i="97" s="1"/>
  <c r="HVV3" i="97" s="1"/>
  <c r="HVW3" i="97" s="1"/>
  <c r="HVX3" i="97" s="1"/>
  <c r="HVY3" i="97" s="1"/>
  <c r="HVZ3" i="97" s="1"/>
  <c r="HWA3" i="97" s="1"/>
  <c r="HWB3" i="97" s="1"/>
  <c r="HWC3" i="97" s="1"/>
  <c r="HWD3" i="97" s="1"/>
  <c r="HWE3" i="97" s="1"/>
  <c r="HWF3" i="97" s="1"/>
  <c r="HWG3" i="97" s="1"/>
  <c r="HWH3" i="97" s="1"/>
  <c r="HWI3" i="97" s="1"/>
  <c r="HWJ3" i="97" s="1"/>
  <c r="HWK3" i="97" s="1"/>
  <c r="HWL3" i="97" s="1"/>
  <c r="HWM3" i="97" s="1"/>
  <c r="HWN3" i="97" s="1"/>
  <c r="HWO3" i="97" s="1"/>
  <c r="HWP3" i="97" s="1"/>
  <c r="HWQ3" i="97" s="1"/>
  <c r="HWR3" i="97" s="1"/>
  <c r="HWS3" i="97" s="1"/>
  <c r="HWT3" i="97" s="1"/>
  <c r="HWU3" i="97" s="1"/>
  <c r="HWV3" i="97" s="1"/>
  <c r="HWW3" i="97" s="1"/>
  <c r="HWX3" i="97" s="1"/>
  <c r="HWY3" i="97" s="1"/>
  <c r="HWZ3" i="97" s="1"/>
  <c r="HXA3" i="97" s="1"/>
  <c r="HXB3" i="97" s="1"/>
  <c r="HXC3" i="97" s="1"/>
  <c r="HXD3" i="97" s="1"/>
  <c r="HXE3" i="97" s="1"/>
  <c r="HXF3" i="97" s="1"/>
  <c r="HXG3" i="97" s="1"/>
  <c r="HXH3" i="97" s="1"/>
  <c r="HXI3" i="97" s="1"/>
  <c r="HXJ3" i="97" s="1"/>
  <c r="HXK3" i="97" s="1"/>
  <c r="HXL3" i="97" s="1"/>
  <c r="HXM3" i="97" s="1"/>
  <c r="HXN3" i="97" s="1"/>
  <c r="HXO3" i="97" s="1"/>
  <c r="HXP3" i="97" s="1"/>
  <c r="HXQ3" i="97" s="1"/>
  <c r="HXR3" i="97" s="1"/>
  <c r="HXS3" i="97" s="1"/>
  <c r="HXT3" i="97" s="1"/>
  <c r="HXU3" i="97" s="1"/>
  <c r="HXV3" i="97" s="1"/>
  <c r="HXW3" i="97" s="1"/>
  <c r="HXX3" i="97" s="1"/>
  <c r="HXY3" i="97" s="1"/>
  <c r="HXZ3" i="97" s="1"/>
  <c r="HYA3" i="97" s="1"/>
  <c r="HYB3" i="97" s="1"/>
  <c r="HYC3" i="97" s="1"/>
  <c r="HYD3" i="97" s="1"/>
  <c r="HYE3" i="97" s="1"/>
  <c r="HYF3" i="97" s="1"/>
  <c r="HYG3" i="97" s="1"/>
  <c r="HYH3" i="97" s="1"/>
  <c r="HYI3" i="97" s="1"/>
  <c r="HYJ3" i="97" s="1"/>
  <c r="HYK3" i="97" s="1"/>
  <c r="HYL3" i="97" s="1"/>
  <c r="HYM3" i="97" s="1"/>
  <c r="HYN3" i="97" s="1"/>
  <c r="HYO3" i="97" s="1"/>
  <c r="HYP3" i="97" s="1"/>
  <c r="HYQ3" i="97" s="1"/>
  <c r="HYR3" i="97" s="1"/>
  <c r="HYS3" i="97" s="1"/>
  <c r="HYT3" i="97" s="1"/>
  <c r="HYU3" i="97" s="1"/>
  <c r="HYV3" i="97" s="1"/>
  <c r="HYW3" i="97" s="1"/>
  <c r="HYX3" i="97" s="1"/>
  <c r="HYY3" i="97" s="1"/>
  <c r="HYZ3" i="97" s="1"/>
  <c r="HZA3" i="97" s="1"/>
  <c r="HZB3" i="97" s="1"/>
  <c r="HZC3" i="97" s="1"/>
  <c r="HZD3" i="97" s="1"/>
  <c r="HZE3" i="97" s="1"/>
  <c r="HZF3" i="97" s="1"/>
  <c r="HZG3" i="97" s="1"/>
  <c r="HZH3" i="97" s="1"/>
  <c r="HZI3" i="97" s="1"/>
  <c r="HZJ3" i="97" s="1"/>
  <c r="HZK3" i="97" s="1"/>
  <c r="HZL3" i="97" s="1"/>
  <c r="HZM3" i="97" s="1"/>
  <c r="HZN3" i="97" s="1"/>
  <c r="HZO3" i="97" s="1"/>
  <c r="HZP3" i="97" s="1"/>
  <c r="HZQ3" i="97" s="1"/>
  <c r="HZR3" i="97" s="1"/>
  <c r="HZS3" i="97" s="1"/>
  <c r="HZT3" i="97" s="1"/>
  <c r="HZU3" i="97" s="1"/>
  <c r="HZV3" i="97" s="1"/>
  <c r="HZW3" i="97" s="1"/>
  <c r="HZX3" i="97" s="1"/>
  <c r="HZY3" i="97" s="1"/>
  <c r="HZZ3" i="97" s="1"/>
  <c r="IAA3" i="97" s="1"/>
  <c r="IAB3" i="97" s="1"/>
  <c r="IAC3" i="97" s="1"/>
  <c r="IAD3" i="97" s="1"/>
  <c r="IAE3" i="97" s="1"/>
  <c r="IAF3" i="97" s="1"/>
  <c r="IAG3" i="97" s="1"/>
  <c r="IAH3" i="97" s="1"/>
  <c r="IAI3" i="97" s="1"/>
  <c r="IAJ3" i="97" s="1"/>
  <c r="IAK3" i="97" s="1"/>
  <c r="IAL3" i="97" s="1"/>
  <c r="IAM3" i="97" s="1"/>
  <c r="IAN3" i="97" s="1"/>
  <c r="IAO3" i="97" s="1"/>
  <c r="IAP3" i="97" s="1"/>
  <c r="IAQ3" i="97" s="1"/>
  <c r="IAR3" i="97" s="1"/>
  <c r="IAS3" i="97" s="1"/>
  <c r="IAT3" i="97" s="1"/>
  <c r="IAU3" i="97" s="1"/>
  <c r="IAV3" i="97" s="1"/>
  <c r="IAW3" i="97" s="1"/>
  <c r="IAX3" i="97" s="1"/>
  <c r="IAY3" i="97" s="1"/>
  <c r="IAZ3" i="97" s="1"/>
  <c r="IBA3" i="97" s="1"/>
  <c r="IBB3" i="97" s="1"/>
  <c r="IBC3" i="97" s="1"/>
  <c r="IBD3" i="97" s="1"/>
  <c r="IBE3" i="97" s="1"/>
  <c r="IBF3" i="97" s="1"/>
  <c r="IBG3" i="97" s="1"/>
  <c r="IBH3" i="97" s="1"/>
  <c r="IBI3" i="97" s="1"/>
  <c r="IBJ3" i="97" s="1"/>
  <c r="IBK3" i="97" s="1"/>
  <c r="IBL3" i="97" s="1"/>
  <c r="IBM3" i="97" s="1"/>
  <c r="IBN3" i="97" s="1"/>
  <c r="IBO3" i="97" s="1"/>
  <c r="IBP3" i="97" s="1"/>
  <c r="IBQ3" i="97" s="1"/>
  <c r="IBR3" i="97" s="1"/>
  <c r="IBS3" i="97" s="1"/>
  <c r="IBT3" i="97" s="1"/>
  <c r="IBU3" i="97" s="1"/>
  <c r="IBV3" i="97" s="1"/>
  <c r="IBW3" i="97" s="1"/>
  <c r="IBX3" i="97" s="1"/>
  <c r="IBY3" i="97" s="1"/>
  <c r="IBZ3" i="97" s="1"/>
  <c r="ICA3" i="97" s="1"/>
  <c r="ICB3" i="97" s="1"/>
  <c r="ICC3" i="97" s="1"/>
  <c r="ICD3" i="97" s="1"/>
  <c r="ICE3" i="97" s="1"/>
  <c r="ICF3" i="97" s="1"/>
  <c r="ICG3" i="97" s="1"/>
  <c r="ICH3" i="97" s="1"/>
  <c r="ICI3" i="97" s="1"/>
  <c r="ICJ3" i="97" s="1"/>
  <c r="ICK3" i="97" s="1"/>
  <c r="ICL3" i="97" s="1"/>
  <c r="ICM3" i="97" s="1"/>
  <c r="ICN3" i="97" s="1"/>
  <c r="ICO3" i="97" s="1"/>
  <c r="ICP3" i="97" s="1"/>
  <c r="ICQ3" i="97" s="1"/>
  <c r="ICR3" i="97" s="1"/>
  <c r="ICS3" i="97" s="1"/>
  <c r="ICT3" i="97" s="1"/>
  <c r="ICU3" i="97" s="1"/>
  <c r="ICV3" i="97" s="1"/>
  <c r="ICW3" i="97" s="1"/>
  <c r="ICX3" i="97" s="1"/>
  <c r="ICY3" i="97" s="1"/>
  <c r="ICZ3" i="97" s="1"/>
  <c r="IDA3" i="97" s="1"/>
  <c r="IDB3" i="97" s="1"/>
  <c r="IDC3" i="97" s="1"/>
  <c r="IDD3" i="97" s="1"/>
  <c r="IDE3" i="97" s="1"/>
  <c r="IDF3" i="97" s="1"/>
  <c r="IDG3" i="97" s="1"/>
  <c r="IDH3" i="97" s="1"/>
  <c r="IDI3" i="97" s="1"/>
  <c r="IDJ3" i="97" s="1"/>
  <c r="IDK3" i="97" s="1"/>
  <c r="IDL3" i="97" s="1"/>
  <c r="IDM3" i="97" s="1"/>
  <c r="IDN3" i="97" s="1"/>
  <c r="IDO3" i="97" s="1"/>
  <c r="IDP3" i="97" s="1"/>
  <c r="IDQ3" i="97" s="1"/>
  <c r="IDR3" i="97" s="1"/>
  <c r="IDS3" i="97" s="1"/>
  <c r="IDT3" i="97" s="1"/>
  <c r="IDU3" i="97" s="1"/>
  <c r="IDV3" i="97" s="1"/>
  <c r="IDW3" i="97" s="1"/>
  <c r="IDX3" i="97" s="1"/>
  <c r="IDY3" i="97" s="1"/>
  <c r="IDZ3" i="97" s="1"/>
  <c r="IEA3" i="97" s="1"/>
  <c r="IEB3" i="97" s="1"/>
  <c r="IEC3" i="97" s="1"/>
  <c r="IED3" i="97" s="1"/>
  <c r="IEE3" i="97" s="1"/>
  <c r="IEF3" i="97" s="1"/>
  <c r="IEG3" i="97" s="1"/>
  <c r="IEH3" i="97" s="1"/>
  <c r="IEI3" i="97" s="1"/>
  <c r="IEJ3" i="97" s="1"/>
  <c r="IEK3" i="97" s="1"/>
  <c r="IEL3" i="97" s="1"/>
  <c r="IEM3" i="97" s="1"/>
  <c r="IEN3" i="97" s="1"/>
  <c r="IEO3" i="97" s="1"/>
  <c r="IEP3" i="97" s="1"/>
  <c r="IEQ3" i="97" s="1"/>
  <c r="IER3" i="97" s="1"/>
  <c r="IES3" i="97" s="1"/>
  <c r="IET3" i="97" s="1"/>
  <c r="IEU3" i="97" s="1"/>
  <c r="IEV3" i="97" s="1"/>
  <c r="IEW3" i="97" s="1"/>
  <c r="IEX3" i="97" s="1"/>
  <c r="IEY3" i="97" s="1"/>
  <c r="IEZ3" i="97" s="1"/>
  <c r="IFA3" i="97" s="1"/>
  <c r="IFB3" i="97" s="1"/>
  <c r="IFC3" i="97" s="1"/>
  <c r="IFD3" i="97" s="1"/>
  <c r="IFE3" i="97" s="1"/>
  <c r="IFF3" i="97" s="1"/>
  <c r="IFG3" i="97" s="1"/>
  <c r="IFH3" i="97" s="1"/>
  <c r="IFI3" i="97" s="1"/>
  <c r="IFJ3" i="97" s="1"/>
  <c r="IFK3" i="97" s="1"/>
  <c r="IFL3" i="97" s="1"/>
  <c r="IFM3" i="97" s="1"/>
  <c r="IFN3" i="97" s="1"/>
  <c r="IFO3" i="97" s="1"/>
  <c r="IFP3" i="97" s="1"/>
  <c r="IFQ3" i="97" s="1"/>
  <c r="IFR3" i="97" s="1"/>
  <c r="IFS3" i="97" s="1"/>
  <c r="IFT3" i="97" s="1"/>
  <c r="IFU3" i="97" s="1"/>
  <c r="IFV3" i="97" s="1"/>
  <c r="IFW3" i="97" s="1"/>
  <c r="IFX3" i="97" s="1"/>
  <c r="IFY3" i="97" s="1"/>
  <c r="IFZ3" i="97" s="1"/>
  <c r="IGA3" i="97" s="1"/>
  <c r="IGB3" i="97" s="1"/>
  <c r="IGC3" i="97" s="1"/>
  <c r="IGD3" i="97" s="1"/>
  <c r="IGE3" i="97" s="1"/>
  <c r="IGF3" i="97" s="1"/>
  <c r="IGG3" i="97" s="1"/>
  <c r="IGH3" i="97" s="1"/>
  <c r="IGI3" i="97" s="1"/>
  <c r="IGJ3" i="97" s="1"/>
  <c r="IGK3" i="97" s="1"/>
  <c r="IGL3" i="97" s="1"/>
  <c r="IGM3" i="97" s="1"/>
  <c r="IGN3" i="97" s="1"/>
  <c r="IGO3" i="97" s="1"/>
  <c r="IGP3" i="97" s="1"/>
  <c r="IGQ3" i="97" s="1"/>
  <c r="IGR3" i="97" s="1"/>
  <c r="IGS3" i="97" s="1"/>
  <c r="IGT3" i="97" s="1"/>
  <c r="IGU3" i="97" s="1"/>
  <c r="IGV3" i="97" s="1"/>
  <c r="IGW3" i="97" s="1"/>
  <c r="IGX3" i="97" s="1"/>
  <c r="IGY3" i="97" s="1"/>
  <c r="IGZ3" i="97" s="1"/>
  <c r="IHA3" i="97" s="1"/>
  <c r="IHB3" i="97" s="1"/>
  <c r="IHC3" i="97" s="1"/>
  <c r="IHD3" i="97" s="1"/>
  <c r="IHE3" i="97" s="1"/>
  <c r="IHF3" i="97" s="1"/>
  <c r="IHG3" i="97" s="1"/>
  <c r="IHH3" i="97" s="1"/>
  <c r="IHI3" i="97" s="1"/>
  <c r="IHJ3" i="97" s="1"/>
  <c r="IHK3" i="97" s="1"/>
  <c r="IHL3" i="97" s="1"/>
  <c r="IHM3" i="97" s="1"/>
  <c r="IHN3" i="97" s="1"/>
  <c r="IHO3" i="97" s="1"/>
  <c r="IHP3" i="97" s="1"/>
  <c r="IHQ3" i="97" s="1"/>
  <c r="IHR3" i="97" s="1"/>
  <c r="IHS3" i="97" s="1"/>
  <c r="IHT3" i="97" s="1"/>
  <c r="IHU3" i="97" s="1"/>
  <c r="IHV3" i="97" s="1"/>
  <c r="IHW3" i="97" s="1"/>
  <c r="IHX3" i="97" s="1"/>
  <c r="IHY3" i="97" s="1"/>
  <c r="IHZ3" i="97" s="1"/>
  <c r="IIA3" i="97" s="1"/>
  <c r="IIB3" i="97" s="1"/>
  <c r="IIC3" i="97" s="1"/>
  <c r="IID3" i="97" s="1"/>
  <c r="IIE3" i="97" s="1"/>
  <c r="IIF3" i="97" s="1"/>
  <c r="IIG3" i="97" s="1"/>
  <c r="IIH3" i="97" s="1"/>
  <c r="III3" i="97" s="1"/>
  <c r="IIJ3" i="97" s="1"/>
  <c r="IIK3" i="97" s="1"/>
  <c r="IIL3" i="97" s="1"/>
  <c r="IIM3" i="97" s="1"/>
  <c r="IIN3" i="97" s="1"/>
  <c r="IIO3" i="97" s="1"/>
  <c r="IIP3" i="97" s="1"/>
  <c r="IIQ3" i="97" s="1"/>
  <c r="IIR3" i="97" s="1"/>
  <c r="IIS3" i="97" s="1"/>
  <c r="IIT3" i="97" s="1"/>
  <c r="IIU3" i="97" s="1"/>
  <c r="IIV3" i="97" s="1"/>
  <c r="IIW3" i="97" s="1"/>
  <c r="IIX3" i="97" s="1"/>
  <c r="IIY3" i="97" s="1"/>
  <c r="IIZ3" i="97" s="1"/>
  <c r="IJA3" i="97" s="1"/>
  <c r="IJB3" i="97" s="1"/>
  <c r="IJC3" i="97" s="1"/>
  <c r="IJD3" i="97" s="1"/>
  <c r="IJE3" i="97" s="1"/>
  <c r="IJF3" i="97" s="1"/>
  <c r="IJG3" i="97" s="1"/>
  <c r="IJH3" i="97" s="1"/>
  <c r="IJI3" i="97" s="1"/>
  <c r="IJJ3" i="97" s="1"/>
  <c r="IJK3" i="97" s="1"/>
  <c r="IJL3" i="97" s="1"/>
  <c r="IJM3" i="97" s="1"/>
  <c r="IJN3" i="97" s="1"/>
  <c r="IJO3" i="97" s="1"/>
  <c r="IJP3" i="97" s="1"/>
  <c r="IJQ3" i="97" s="1"/>
  <c r="IJR3" i="97" s="1"/>
  <c r="IJS3" i="97" s="1"/>
  <c r="IJT3" i="97" s="1"/>
  <c r="IJU3" i="97" s="1"/>
  <c r="IJV3" i="97" s="1"/>
  <c r="IJW3" i="97" s="1"/>
  <c r="IJX3" i="97" s="1"/>
  <c r="IJY3" i="97" s="1"/>
  <c r="IJZ3" i="97" s="1"/>
  <c r="IKA3" i="97" s="1"/>
  <c r="IKB3" i="97" s="1"/>
  <c r="IKC3" i="97" s="1"/>
  <c r="IKD3" i="97" s="1"/>
  <c r="IKE3" i="97" s="1"/>
  <c r="IKF3" i="97" s="1"/>
  <c r="IKG3" i="97" s="1"/>
  <c r="IKH3" i="97" s="1"/>
  <c r="IKI3" i="97" s="1"/>
  <c r="IKJ3" i="97" s="1"/>
  <c r="IKK3" i="97" s="1"/>
  <c r="IKL3" i="97" s="1"/>
  <c r="IKM3" i="97" s="1"/>
  <c r="IKN3" i="97" s="1"/>
  <c r="IKO3" i="97" s="1"/>
  <c r="IKP3" i="97" s="1"/>
  <c r="IKQ3" i="97" s="1"/>
  <c r="IKR3" i="97" s="1"/>
  <c r="IKS3" i="97" s="1"/>
  <c r="IKT3" i="97" s="1"/>
  <c r="IKU3" i="97" s="1"/>
  <c r="IKV3" i="97" s="1"/>
  <c r="IKW3" i="97" s="1"/>
  <c r="IKX3" i="97" s="1"/>
  <c r="IKY3" i="97" s="1"/>
  <c r="IKZ3" i="97" s="1"/>
  <c r="ILA3" i="97" s="1"/>
  <c r="ILB3" i="97" s="1"/>
  <c r="ILC3" i="97" s="1"/>
  <c r="ILD3" i="97" s="1"/>
  <c r="ILE3" i="97" s="1"/>
  <c r="ILF3" i="97" s="1"/>
  <c r="ILG3" i="97" s="1"/>
  <c r="ILH3" i="97" s="1"/>
  <c r="ILI3" i="97" s="1"/>
  <c r="ILJ3" i="97" s="1"/>
  <c r="ILK3" i="97" s="1"/>
  <c r="ILL3" i="97" s="1"/>
  <c r="ILM3" i="97" s="1"/>
  <c r="ILN3" i="97" s="1"/>
  <c r="ILO3" i="97" s="1"/>
  <c r="ILP3" i="97" s="1"/>
  <c r="ILQ3" i="97" s="1"/>
  <c r="ILR3" i="97" s="1"/>
  <c r="ILS3" i="97" s="1"/>
  <c r="ILT3" i="97" s="1"/>
  <c r="ILU3" i="97" s="1"/>
  <c r="ILV3" i="97" s="1"/>
  <c r="ILW3" i="97" s="1"/>
  <c r="ILX3" i="97" s="1"/>
  <c r="ILY3" i="97" s="1"/>
  <c r="ILZ3" i="97" s="1"/>
  <c r="IMA3" i="97" s="1"/>
  <c r="IMB3" i="97" s="1"/>
  <c r="IMC3" i="97" s="1"/>
  <c r="IMD3" i="97" s="1"/>
  <c r="IME3" i="97" s="1"/>
  <c r="IMF3" i="97" s="1"/>
  <c r="IMG3" i="97" s="1"/>
  <c r="IMH3" i="97" s="1"/>
  <c r="IMI3" i="97" s="1"/>
  <c r="IMJ3" i="97" s="1"/>
  <c r="IMK3" i="97" s="1"/>
  <c r="IML3" i="97" s="1"/>
  <c r="IMM3" i="97" s="1"/>
  <c r="IMN3" i="97" s="1"/>
  <c r="IMO3" i="97" s="1"/>
  <c r="IMP3" i="97" s="1"/>
  <c r="IMQ3" i="97" s="1"/>
  <c r="IMR3" i="97" s="1"/>
  <c r="IMS3" i="97" s="1"/>
  <c r="IMT3" i="97" s="1"/>
  <c r="IMU3" i="97" s="1"/>
  <c r="IMV3" i="97" s="1"/>
  <c r="IMW3" i="97" s="1"/>
  <c r="IMX3" i="97" s="1"/>
  <c r="IMY3" i="97" s="1"/>
  <c r="IMZ3" i="97" s="1"/>
  <c r="INA3" i="97" s="1"/>
  <c r="INB3" i="97" s="1"/>
  <c r="INC3" i="97" s="1"/>
  <c r="IND3" i="97" s="1"/>
  <c r="INE3" i="97" s="1"/>
  <c r="INF3" i="97" s="1"/>
  <c r="ING3" i="97" s="1"/>
  <c r="INH3" i="97" s="1"/>
  <c r="INI3" i="97" s="1"/>
  <c r="INJ3" i="97" s="1"/>
  <c r="INK3" i="97" s="1"/>
  <c r="INL3" i="97" s="1"/>
  <c r="INM3" i="97" s="1"/>
  <c r="INN3" i="97" s="1"/>
  <c r="INO3" i="97" s="1"/>
  <c r="INP3" i="97" s="1"/>
  <c r="INQ3" i="97" s="1"/>
  <c r="INR3" i="97" s="1"/>
  <c r="INS3" i="97" s="1"/>
  <c r="INT3" i="97" s="1"/>
  <c r="INU3" i="97" s="1"/>
  <c r="INV3" i="97" s="1"/>
  <c r="INW3" i="97" s="1"/>
  <c r="INX3" i="97" s="1"/>
  <c r="INY3" i="97" s="1"/>
  <c r="INZ3" i="97" s="1"/>
  <c r="IOA3" i="97" s="1"/>
  <c r="IOB3" i="97" s="1"/>
  <c r="IOC3" i="97" s="1"/>
  <c r="IOD3" i="97" s="1"/>
  <c r="IOE3" i="97" s="1"/>
  <c r="IOF3" i="97" s="1"/>
  <c r="IOG3" i="97" s="1"/>
  <c r="IOH3" i="97" s="1"/>
  <c r="IOI3" i="97" s="1"/>
  <c r="IOJ3" i="97" s="1"/>
  <c r="IOK3" i="97" s="1"/>
  <c r="IOL3" i="97" s="1"/>
  <c r="IOM3" i="97" s="1"/>
  <c r="ION3" i="97" s="1"/>
  <c r="IOO3" i="97" s="1"/>
  <c r="IOP3" i="97" s="1"/>
  <c r="IOQ3" i="97" s="1"/>
  <c r="IOR3" i="97" s="1"/>
  <c r="IOS3" i="97" s="1"/>
  <c r="IOT3" i="97" s="1"/>
  <c r="IOU3" i="97" s="1"/>
  <c r="IOV3" i="97" s="1"/>
  <c r="IOW3" i="97" s="1"/>
  <c r="IOX3" i="97" s="1"/>
  <c r="IOY3" i="97" s="1"/>
  <c r="IOZ3" i="97" s="1"/>
  <c r="IPA3" i="97" s="1"/>
  <c r="IPB3" i="97" s="1"/>
  <c r="IPC3" i="97" s="1"/>
  <c r="IPD3" i="97" s="1"/>
  <c r="IPE3" i="97" s="1"/>
  <c r="IPF3" i="97" s="1"/>
  <c r="IPG3" i="97" s="1"/>
  <c r="IPH3" i="97" s="1"/>
  <c r="IPI3" i="97" s="1"/>
  <c r="IPJ3" i="97" s="1"/>
  <c r="IPK3" i="97" s="1"/>
  <c r="IPL3" i="97" s="1"/>
  <c r="IPM3" i="97" s="1"/>
  <c r="IPN3" i="97" s="1"/>
  <c r="IPO3" i="97" s="1"/>
  <c r="IPP3" i="97" s="1"/>
  <c r="IPQ3" i="97" s="1"/>
  <c r="IPR3" i="97" s="1"/>
  <c r="IPS3" i="97" s="1"/>
  <c r="IPT3" i="97" s="1"/>
  <c r="IPU3" i="97" s="1"/>
  <c r="IPV3" i="97" s="1"/>
  <c r="IPW3" i="97" s="1"/>
  <c r="IPX3" i="97" s="1"/>
  <c r="IPY3" i="97" s="1"/>
  <c r="IPZ3" i="97" s="1"/>
  <c r="IQA3" i="97" s="1"/>
  <c r="IQB3" i="97" s="1"/>
  <c r="IQC3" i="97" s="1"/>
  <c r="IQD3" i="97" s="1"/>
  <c r="IQE3" i="97" s="1"/>
  <c r="IQF3" i="97" s="1"/>
  <c r="IQG3" i="97" s="1"/>
  <c r="IQH3" i="97" s="1"/>
  <c r="IQI3" i="97" s="1"/>
  <c r="IQJ3" i="97" s="1"/>
  <c r="IQK3" i="97" s="1"/>
  <c r="IQL3" i="97" s="1"/>
  <c r="IQM3" i="97" s="1"/>
  <c r="IQN3" i="97" s="1"/>
  <c r="IQO3" i="97" s="1"/>
  <c r="IQP3" i="97" s="1"/>
  <c r="IQQ3" i="97" s="1"/>
  <c r="IQR3" i="97" s="1"/>
  <c r="IQS3" i="97" s="1"/>
  <c r="IQT3" i="97" s="1"/>
  <c r="IQU3" i="97" s="1"/>
  <c r="IQV3" i="97" s="1"/>
  <c r="IQW3" i="97" s="1"/>
  <c r="IQX3" i="97" s="1"/>
  <c r="IQY3" i="97" s="1"/>
  <c r="IQZ3" i="97" s="1"/>
  <c r="IRA3" i="97" s="1"/>
  <c r="IRB3" i="97" s="1"/>
  <c r="IRC3" i="97" s="1"/>
  <c r="IRD3" i="97" s="1"/>
  <c r="IRE3" i="97" s="1"/>
  <c r="IRF3" i="97" s="1"/>
  <c r="IRG3" i="97" s="1"/>
  <c r="IRH3" i="97" s="1"/>
  <c r="IRI3" i="97" s="1"/>
  <c r="IRJ3" i="97" s="1"/>
  <c r="IRK3" i="97" s="1"/>
  <c r="IRL3" i="97" s="1"/>
  <c r="IRM3" i="97" s="1"/>
  <c r="IRN3" i="97" s="1"/>
  <c r="IRO3" i="97" s="1"/>
  <c r="IRP3" i="97" s="1"/>
  <c r="IRQ3" i="97" s="1"/>
  <c r="IRR3" i="97" s="1"/>
  <c r="IRS3" i="97" s="1"/>
  <c r="IRT3" i="97" s="1"/>
  <c r="IRU3" i="97" s="1"/>
  <c r="IRV3" i="97" s="1"/>
  <c r="IRW3" i="97" s="1"/>
  <c r="IRX3" i="97" s="1"/>
  <c r="IRY3" i="97" s="1"/>
  <c r="IRZ3" i="97" s="1"/>
  <c r="ISA3" i="97" s="1"/>
  <c r="ISB3" i="97" s="1"/>
  <c r="ISC3" i="97" s="1"/>
  <c r="ISD3" i="97" s="1"/>
  <c r="ISE3" i="97" s="1"/>
  <c r="ISF3" i="97" s="1"/>
  <c r="ISG3" i="97" s="1"/>
  <c r="ISH3" i="97" s="1"/>
  <c r="ISI3" i="97" s="1"/>
  <c r="ISJ3" i="97" s="1"/>
  <c r="ISK3" i="97" s="1"/>
  <c r="ISL3" i="97" s="1"/>
  <c r="ISM3" i="97" s="1"/>
  <c r="ISN3" i="97" s="1"/>
  <c r="ISO3" i="97" s="1"/>
  <c r="ISP3" i="97" s="1"/>
  <c r="ISQ3" i="97" s="1"/>
  <c r="ISR3" i="97" s="1"/>
  <c r="ISS3" i="97" s="1"/>
  <c r="IST3" i="97" s="1"/>
  <c r="ISU3" i="97" s="1"/>
  <c r="ISV3" i="97" s="1"/>
  <c r="ISW3" i="97" s="1"/>
  <c r="ISX3" i="97" s="1"/>
  <c r="ISY3" i="97" s="1"/>
  <c r="ISZ3" i="97" s="1"/>
  <c r="ITA3" i="97" s="1"/>
  <c r="ITB3" i="97" s="1"/>
  <c r="ITC3" i="97" s="1"/>
  <c r="ITD3" i="97" s="1"/>
  <c r="ITE3" i="97" s="1"/>
  <c r="ITF3" i="97" s="1"/>
  <c r="ITG3" i="97" s="1"/>
  <c r="ITH3" i="97" s="1"/>
  <c r="ITI3" i="97" s="1"/>
  <c r="ITJ3" i="97" s="1"/>
  <c r="ITK3" i="97" s="1"/>
  <c r="ITL3" i="97" s="1"/>
  <c r="ITM3" i="97" s="1"/>
  <c r="ITN3" i="97" s="1"/>
  <c r="ITO3" i="97" s="1"/>
  <c r="ITP3" i="97" s="1"/>
  <c r="ITQ3" i="97" s="1"/>
  <c r="ITR3" i="97" s="1"/>
  <c r="ITS3" i="97" s="1"/>
  <c r="ITT3" i="97" s="1"/>
  <c r="ITU3" i="97" s="1"/>
  <c r="ITV3" i="97" s="1"/>
  <c r="ITW3" i="97" s="1"/>
  <c r="ITX3" i="97" s="1"/>
  <c r="ITY3" i="97" s="1"/>
  <c r="ITZ3" i="97" s="1"/>
  <c r="IUA3" i="97" s="1"/>
  <c r="IUB3" i="97" s="1"/>
  <c r="IUC3" i="97" s="1"/>
  <c r="IUD3" i="97" s="1"/>
  <c r="IUE3" i="97" s="1"/>
  <c r="IUF3" i="97" s="1"/>
  <c r="IUG3" i="97" s="1"/>
  <c r="IUH3" i="97" s="1"/>
  <c r="IUI3" i="97" s="1"/>
  <c r="IUJ3" i="97" s="1"/>
  <c r="IUK3" i="97" s="1"/>
  <c r="IUL3" i="97" s="1"/>
  <c r="IUM3" i="97" s="1"/>
  <c r="IUN3" i="97" s="1"/>
  <c r="IUO3" i="97" s="1"/>
  <c r="IUP3" i="97" s="1"/>
  <c r="IUQ3" i="97" s="1"/>
  <c r="IUR3" i="97" s="1"/>
  <c r="IUS3" i="97" s="1"/>
  <c r="IUT3" i="97" s="1"/>
  <c r="IUU3" i="97" s="1"/>
  <c r="IUV3" i="97" s="1"/>
  <c r="IUW3" i="97" s="1"/>
  <c r="IUX3" i="97" s="1"/>
  <c r="IUY3" i="97" s="1"/>
  <c r="IUZ3" i="97" s="1"/>
  <c r="IVA3" i="97" s="1"/>
  <c r="IVB3" i="97" s="1"/>
  <c r="IVC3" i="97" s="1"/>
  <c r="IVD3" i="97" s="1"/>
  <c r="IVE3" i="97" s="1"/>
  <c r="IVF3" i="97" s="1"/>
  <c r="IVG3" i="97" s="1"/>
  <c r="IVH3" i="97" s="1"/>
  <c r="IVI3" i="97" s="1"/>
  <c r="IVJ3" i="97" s="1"/>
  <c r="IVK3" i="97" s="1"/>
  <c r="IVL3" i="97" s="1"/>
  <c r="IVM3" i="97" s="1"/>
  <c r="IVN3" i="97" s="1"/>
  <c r="IVO3" i="97" s="1"/>
  <c r="IVP3" i="97" s="1"/>
  <c r="IVQ3" i="97" s="1"/>
  <c r="IVR3" i="97" s="1"/>
  <c r="IVS3" i="97" s="1"/>
  <c r="IVT3" i="97" s="1"/>
  <c r="IVU3" i="97" s="1"/>
  <c r="IVV3" i="97" s="1"/>
  <c r="IVW3" i="97" s="1"/>
  <c r="IVX3" i="97" s="1"/>
  <c r="IVY3" i="97" s="1"/>
  <c r="IVZ3" i="97" s="1"/>
  <c r="IWA3" i="97" s="1"/>
  <c r="IWB3" i="97" s="1"/>
  <c r="IWC3" i="97" s="1"/>
  <c r="IWD3" i="97" s="1"/>
  <c r="IWE3" i="97" s="1"/>
  <c r="IWF3" i="97" s="1"/>
  <c r="IWG3" i="97" s="1"/>
  <c r="IWH3" i="97" s="1"/>
  <c r="IWI3" i="97" s="1"/>
  <c r="IWJ3" i="97" s="1"/>
  <c r="IWK3" i="97" s="1"/>
  <c r="IWL3" i="97" s="1"/>
  <c r="IWM3" i="97" s="1"/>
  <c r="IWN3" i="97" s="1"/>
  <c r="IWO3" i="97" s="1"/>
  <c r="IWP3" i="97" s="1"/>
  <c r="IWQ3" i="97" s="1"/>
  <c r="IWR3" i="97" s="1"/>
  <c r="IWS3" i="97" s="1"/>
  <c r="IWT3" i="97" s="1"/>
  <c r="IWU3" i="97" s="1"/>
  <c r="IWV3" i="97" s="1"/>
  <c r="IWW3" i="97" s="1"/>
  <c r="IWX3" i="97" s="1"/>
  <c r="IWY3" i="97" s="1"/>
  <c r="IWZ3" i="97" s="1"/>
  <c r="IXA3" i="97" s="1"/>
  <c r="IXB3" i="97" s="1"/>
  <c r="IXC3" i="97" s="1"/>
  <c r="IXD3" i="97" s="1"/>
  <c r="IXE3" i="97" s="1"/>
  <c r="IXF3" i="97" s="1"/>
  <c r="IXG3" i="97" s="1"/>
  <c r="IXH3" i="97" s="1"/>
  <c r="IXI3" i="97" s="1"/>
  <c r="IXJ3" i="97" s="1"/>
  <c r="IXK3" i="97" s="1"/>
  <c r="IXL3" i="97" s="1"/>
  <c r="IXM3" i="97" s="1"/>
  <c r="IXN3" i="97" s="1"/>
  <c r="IXO3" i="97" s="1"/>
  <c r="IXP3" i="97" s="1"/>
  <c r="IXQ3" i="97" s="1"/>
  <c r="IXR3" i="97" s="1"/>
  <c r="IXS3" i="97" s="1"/>
  <c r="IXT3" i="97" s="1"/>
  <c r="IXU3" i="97" s="1"/>
  <c r="IXV3" i="97" s="1"/>
  <c r="IXW3" i="97" s="1"/>
  <c r="IXX3" i="97" s="1"/>
  <c r="IXY3" i="97" s="1"/>
  <c r="IXZ3" i="97" s="1"/>
  <c r="IYA3" i="97" s="1"/>
  <c r="IYB3" i="97" s="1"/>
  <c r="IYC3" i="97" s="1"/>
  <c r="IYD3" i="97" s="1"/>
  <c r="IYE3" i="97" s="1"/>
  <c r="IYF3" i="97" s="1"/>
  <c r="IYG3" i="97" s="1"/>
  <c r="IYH3" i="97" s="1"/>
  <c r="IYI3" i="97" s="1"/>
  <c r="IYJ3" i="97" s="1"/>
  <c r="IYK3" i="97" s="1"/>
  <c r="IYL3" i="97" s="1"/>
  <c r="IYM3" i="97" s="1"/>
  <c r="IYN3" i="97" s="1"/>
  <c r="IYO3" i="97" s="1"/>
  <c r="IYP3" i="97" s="1"/>
  <c r="IYQ3" i="97" s="1"/>
  <c r="IYR3" i="97" s="1"/>
  <c r="IYS3" i="97" s="1"/>
  <c r="IYT3" i="97" s="1"/>
  <c r="IYU3" i="97" s="1"/>
  <c r="IYV3" i="97" s="1"/>
  <c r="IYW3" i="97" s="1"/>
  <c r="IYX3" i="97" s="1"/>
  <c r="IYY3" i="97" s="1"/>
  <c r="IYZ3" i="97" s="1"/>
  <c r="IZA3" i="97" s="1"/>
  <c r="IZB3" i="97" s="1"/>
  <c r="IZC3" i="97" s="1"/>
  <c r="IZD3" i="97" s="1"/>
  <c r="IZE3" i="97" s="1"/>
  <c r="IZF3" i="97" s="1"/>
  <c r="IZG3" i="97" s="1"/>
  <c r="IZH3" i="97" s="1"/>
  <c r="IZI3" i="97" s="1"/>
  <c r="IZJ3" i="97" s="1"/>
  <c r="IZK3" i="97" s="1"/>
  <c r="IZL3" i="97" s="1"/>
  <c r="IZM3" i="97" s="1"/>
  <c r="IZN3" i="97" s="1"/>
  <c r="IZO3" i="97" s="1"/>
  <c r="IZP3" i="97" s="1"/>
  <c r="IZQ3" i="97" s="1"/>
  <c r="IZR3" i="97" s="1"/>
  <c r="IZS3" i="97" s="1"/>
  <c r="IZT3" i="97" s="1"/>
  <c r="IZU3" i="97" s="1"/>
  <c r="IZV3" i="97" s="1"/>
  <c r="IZW3" i="97" s="1"/>
  <c r="IZX3" i="97" s="1"/>
  <c r="IZY3" i="97" s="1"/>
  <c r="IZZ3" i="97" s="1"/>
  <c r="JAA3" i="97" s="1"/>
  <c r="JAB3" i="97" s="1"/>
  <c r="JAC3" i="97" s="1"/>
  <c r="JAD3" i="97" s="1"/>
  <c r="JAE3" i="97" s="1"/>
  <c r="JAF3" i="97" s="1"/>
  <c r="JAG3" i="97" s="1"/>
  <c r="JAH3" i="97" s="1"/>
  <c r="JAI3" i="97" s="1"/>
  <c r="JAJ3" i="97" s="1"/>
  <c r="JAK3" i="97" s="1"/>
  <c r="JAL3" i="97" s="1"/>
  <c r="JAM3" i="97" s="1"/>
  <c r="JAN3" i="97" s="1"/>
  <c r="JAO3" i="97" s="1"/>
  <c r="JAP3" i="97" s="1"/>
  <c r="JAQ3" i="97" s="1"/>
  <c r="JAR3" i="97" s="1"/>
  <c r="JAS3" i="97" s="1"/>
  <c r="JAT3" i="97" s="1"/>
  <c r="JAU3" i="97" s="1"/>
  <c r="JAV3" i="97" s="1"/>
  <c r="JAW3" i="97" s="1"/>
  <c r="JAX3" i="97" s="1"/>
  <c r="JAY3" i="97" s="1"/>
  <c r="JAZ3" i="97" s="1"/>
  <c r="JBA3" i="97" s="1"/>
  <c r="JBB3" i="97" s="1"/>
  <c r="JBC3" i="97" s="1"/>
  <c r="JBD3" i="97" s="1"/>
  <c r="JBE3" i="97" s="1"/>
  <c r="JBF3" i="97" s="1"/>
  <c r="JBG3" i="97" s="1"/>
  <c r="JBH3" i="97" s="1"/>
  <c r="JBI3" i="97" s="1"/>
  <c r="JBJ3" i="97" s="1"/>
  <c r="JBK3" i="97" s="1"/>
  <c r="JBL3" i="97" s="1"/>
  <c r="JBM3" i="97" s="1"/>
  <c r="JBN3" i="97" s="1"/>
  <c r="JBO3" i="97" s="1"/>
  <c r="JBP3" i="97" s="1"/>
  <c r="JBQ3" i="97" s="1"/>
  <c r="JBR3" i="97" s="1"/>
  <c r="JBS3" i="97" s="1"/>
  <c r="JBT3" i="97" s="1"/>
  <c r="JBU3" i="97" s="1"/>
  <c r="JBV3" i="97" s="1"/>
  <c r="JBW3" i="97" s="1"/>
  <c r="JBX3" i="97" s="1"/>
  <c r="JBY3" i="97" s="1"/>
  <c r="JBZ3" i="97" s="1"/>
  <c r="JCA3" i="97" s="1"/>
  <c r="JCB3" i="97" s="1"/>
  <c r="JCC3" i="97" s="1"/>
  <c r="JCD3" i="97" s="1"/>
  <c r="JCE3" i="97" s="1"/>
  <c r="JCF3" i="97" s="1"/>
  <c r="JCG3" i="97" s="1"/>
  <c r="JCH3" i="97" s="1"/>
  <c r="JCI3" i="97" s="1"/>
  <c r="JCJ3" i="97" s="1"/>
  <c r="JCK3" i="97" s="1"/>
  <c r="JCL3" i="97" s="1"/>
  <c r="JCM3" i="97" s="1"/>
  <c r="JCN3" i="97" s="1"/>
  <c r="JCO3" i="97" s="1"/>
  <c r="JCP3" i="97" s="1"/>
  <c r="JCQ3" i="97" s="1"/>
  <c r="JCR3" i="97" s="1"/>
  <c r="JCS3" i="97" s="1"/>
  <c r="JCT3" i="97" s="1"/>
  <c r="JCU3" i="97" s="1"/>
  <c r="JCV3" i="97" s="1"/>
  <c r="JCW3" i="97" s="1"/>
  <c r="JCX3" i="97" s="1"/>
  <c r="JCY3" i="97" s="1"/>
  <c r="JCZ3" i="97" s="1"/>
  <c r="JDA3" i="97" s="1"/>
  <c r="JDB3" i="97" s="1"/>
  <c r="JDC3" i="97" s="1"/>
  <c r="JDD3" i="97" s="1"/>
  <c r="JDE3" i="97" s="1"/>
  <c r="JDF3" i="97" s="1"/>
  <c r="JDG3" i="97" s="1"/>
  <c r="JDH3" i="97" s="1"/>
  <c r="JDI3" i="97" s="1"/>
  <c r="JDJ3" i="97" s="1"/>
  <c r="JDK3" i="97" s="1"/>
  <c r="JDL3" i="97" s="1"/>
  <c r="JDM3" i="97" s="1"/>
  <c r="JDN3" i="97" s="1"/>
  <c r="JDO3" i="97" s="1"/>
  <c r="JDP3" i="97" s="1"/>
  <c r="JDQ3" i="97" s="1"/>
  <c r="JDR3" i="97" s="1"/>
  <c r="JDS3" i="97" s="1"/>
  <c r="JDT3" i="97" s="1"/>
  <c r="JDU3" i="97" s="1"/>
  <c r="JDV3" i="97" s="1"/>
  <c r="JDW3" i="97" s="1"/>
  <c r="JDX3" i="97" s="1"/>
  <c r="JDY3" i="97" s="1"/>
  <c r="JDZ3" i="97" s="1"/>
  <c r="JEA3" i="97" s="1"/>
  <c r="JEB3" i="97" s="1"/>
  <c r="JEC3" i="97" s="1"/>
  <c r="JED3" i="97" s="1"/>
  <c r="JEE3" i="97" s="1"/>
  <c r="JEF3" i="97" s="1"/>
  <c r="JEG3" i="97" s="1"/>
  <c r="JEH3" i="97" s="1"/>
  <c r="JEI3" i="97" s="1"/>
  <c r="JEJ3" i="97" s="1"/>
  <c r="JEK3" i="97" s="1"/>
  <c r="JEL3" i="97" s="1"/>
  <c r="JEM3" i="97" s="1"/>
  <c r="JEN3" i="97" s="1"/>
  <c r="JEO3" i="97" s="1"/>
  <c r="JEP3" i="97" s="1"/>
  <c r="JEQ3" i="97" s="1"/>
  <c r="JER3" i="97" s="1"/>
  <c r="JES3" i="97" s="1"/>
  <c r="JET3" i="97" s="1"/>
  <c r="JEU3" i="97" s="1"/>
  <c r="JEV3" i="97" s="1"/>
  <c r="JEW3" i="97" s="1"/>
  <c r="JEX3" i="97" s="1"/>
  <c r="JEY3" i="97" s="1"/>
  <c r="JEZ3" i="97" s="1"/>
  <c r="JFA3" i="97" s="1"/>
  <c r="JFB3" i="97" s="1"/>
  <c r="JFC3" i="97" s="1"/>
  <c r="JFD3" i="97" s="1"/>
  <c r="JFE3" i="97" s="1"/>
  <c r="JFF3" i="97" s="1"/>
  <c r="JFG3" i="97" s="1"/>
  <c r="JFH3" i="97" s="1"/>
  <c r="JFI3" i="97" s="1"/>
  <c r="JFJ3" i="97" s="1"/>
  <c r="JFK3" i="97" s="1"/>
  <c r="JFL3" i="97" s="1"/>
  <c r="JFM3" i="97" s="1"/>
  <c r="JFN3" i="97" s="1"/>
  <c r="JFO3" i="97" s="1"/>
  <c r="JFP3" i="97" s="1"/>
  <c r="JFQ3" i="97" s="1"/>
  <c r="JFR3" i="97" s="1"/>
  <c r="JFS3" i="97" s="1"/>
  <c r="JFT3" i="97" s="1"/>
  <c r="JFU3" i="97" s="1"/>
  <c r="JFV3" i="97" s="1"/>
  <c r="JFW3" i="97" s="1"/>
  <c r="JFX3" i="97" s="1"/>
  <c r="JFY3" i="97" s="1"/>
  <c r="JFZ3" i="97" s="1"/>
  <c r="JGA3" i="97" s="1"/>
  <c r="JGB3" i="97" s="1"/>
  <c r="JGC3" i="97" s="1"/>
  <c r="JGD3" i="97" s="1"/>
  <c r="JGE3" i="97" s="1"/>
  <c r="JGF3" i="97" s="1"/>
  <c r="JGG3" i="97" s="1"/>
  <c r="JGH3" i="97" s="1"/>
  <c r="JGI3" i="97" s="1"/>
  <c r="JGJ3" i="97" s="1"/>
  <c r="JGK3" i="97" s="1"/>
  <c r="JGL3" i="97" s="1"/>
  <c r="JGM3" i="97" s="1"/>
  <c r="JGN3" i="97" s="1"/>
  <c r="JGO3" i="97" s="1"/>
  <c r="JGP3" i="97" s="1"/>
  <c r="JGQ3" i="97" s="1"/>
  <c r="JGR3" i="97" s="1"/>
  <c r="JGS3" i="97" s="1"/>
  <c r="JGT3" i="97" s="1"/>
  <c r="JGU3" i="97" s="1"/>
  <c r="JGV3" i="97" s="1"/>
  <c r="JGW3" i="97" s="1"/>
  <c r="JGX3" i="97" s="1"/>
  <c r="JGY3" i="97" s="1"/>
  <c r="JGZ3" i="97" s="1"/>
  <c r="JHA3" i="97" s="1"/>
  <c r="JHB3" i="97" s="1"/>
  <c r="JHC3" i="97" s="1"/>
  <c r="JHD3" i="97" s="1"/>
  <c r="JHE3" i="97" s="1"/>
  <c r="JHF3" i="97" s="1"/>
  <c r="JHG3" i="97" s="1"/>
  <c r="JHH3" i="97" s="1"/>
  <c r="JHI3" i="97" s="1"/>
  <c r="JHJ3" i="97" s="1"/>
  <c r="JHK3" i="97" s="1"/>
  <c r="JHL3" i="97" s="1"/>
  <c r="JHM3" i="97" s="1"/>
  <c r="JHN3" i="97" s="1"/>
  <c r="JHO3" i="97" s="1"/>
  <c r="JHP3" i="97" s="1"/>
  <c r="JHQ3" i="97" s="1"/>
  <c r="JHR3" i="97" s="1"/>
  <c r="JHS3" i="97" s="1"/>
  <c r="JHT3" i="97" s="1"/>
  <c r="JHU3" i="97" s="1"/>
  <c r="JHV3" i="97" s="1"/>
  <c r="JHW3" i="97" s="1"/>
  <c r="JHX3" i="97" s="1"/>
  <c r="JHY3" i="97" s="1"/>
  <c r="JHZ3" i="97" s="1"/>
  <c r="JIA3" i="97" s="1"/>
  <c r="JIB3" i="97" s="1"/>
  <c r="JIC3" i="97" s="1"/>
  <c r="JID3" i="97" s="1"/>
  <c r="JIE3" i="97" s="1"/>
  <c r="JIF3" i="97" s="1"/>
  <c r="JIG3" i="97" s="1"/>
  <c r="JIH3" i="97" s="1"/>
  <c r="JII3" i="97" s="1"/>
  <c r="JIJ3" i="97" s="1"/>
  <c r="JIK3" i="97" s="1"/>
  <c r="JIL3" i="97" s="1"/>
  <c r="JIM3" i="97" s="1"/>
  <c r="JIN3" i="97" s="1"/>
  <c r="JIO3" i="97" s="1"/>
  <c r="JIP3" i="97" s="1"/>
  <c r="JIQ3" i="97" s="1"/>
  <c r="JIR3" i="97" s="1"/>
  <c r="JIS3" i="97" s="1"/>
  <c r="JIT3" i="97" s="1"/>
  <c r="JIU3" i="97" s="1"/>
  <c r="JIV3" i="97" s="1"/>
  <c r="JIW3" i="97" s="1"/>
  <c r="JIX3" i="97" s="1"/>
  <c r="JIY3" i="97" s="1"/>
  <c r="JIZ3" i="97" s="1"/>
  <c r="JJA3" i="97" s="1"/>
  <c r="JJB3" i="97" s="1"/>
  <c r="JJC3" i="97" s="1"/>
  <c r="JJD3" i="97" s="1"/>
  <c r="JJE3" i="97" s="1"/>
  <c r="JJF3" i="97" s="1"/>
  <c r="JJG3" i="97" s="1"/>
  <c r="JJH3" i="97" s="1"/>
  <c r="JJI3" i="97" s="1"/>
  <c r="JJJ3" i="97" s="1"/>
  <c r="JJK3" i="97" s="1"/>
  <c r="JJL3" i="97" s="1"/>
  <c r="JJM3" i="97" s="1"/>
  <c r="JJN3" i="97" s="1"/>
  <c r="JJO3" i="97" s="1"/>
  <c r="JJP3" i="97" s="1"/>
  <c r="JJQ3" i="97" s="1"/>
  <c r="JJR3" i="97" s="1"/>
  <c r="JJS3" i="97" s="1"/>
  <c r="JJT3" i="97" s="1"/>
  <c r="JJU3" i="97" s="1"/>
  <c r="JJV3" i="97" s="1"/>
  <c r="JJW3" i="97" s="1"/>
  <c r="JJX3" i="97" s="1"/>
  <c r="JJY3" i="97" s="1"/>
  <c r="JJZ3" i="97" s="1"/>
  <c r="JKA3" i="97" s="1"/>
  <c r="JKB3" i="97" s="1"/>
  <c r="JKC3" i="97" s="1"/>
  <c r="JKD3" i="97" s="1"/>
  <c r="JKE3" i="97" s="1"/>
  <c r="JKF3" i="97" s="1"/>
  <c r="JKG3" i="97" s="1"/>
  <c r="JKH3" i="97" s="1"/>
  <c r="JKI3" i="97" s="1"/>
  <c r="JKJ3" i="97" s="1"/>
  <c r="JKK3" i="97" s="1"/>
  <c r="JKL3" i="97" s="1"/>
  <c r="JKM3" i="97" s="1"/>
  <c r="JKN3" i="97" s="1"/>
  <c r="JKO3" i="97" s="1"/>
  <c r="JKP3" i="97" s="1"/>
  <c r="JKQ3" i="97" s="1"/>
  <c r="JKR3" i="97" s="1"/>
  <c r="JKS3" i="97" s="1"/>
  <c r="JKT3" i="97" s="1"/>
  <c r="JKU3" i="97" s="1"/>
  <c r="JKV3" i="97" s="1"/>
  <c r="JKW3" i="97" s="1"/>
  <c r="JKX3" i="97" s="1"/>
  <c r="JKY3" i="97" s="1"/>
  <c r="JKZ3" i="97" s="1"/>
  <c r="JLA3" i="97" s="1"/>
  <c r="JLB3" i="97" s="1"/>
  <c r="JLC3" i="97" s="1"/>
  <c r="JLD3" i="97" s="1"/>
  <c r="JLE3" i="97" s="1"/>
  <c r="JLF3" i="97" s="1"/>
  <c r="JLG3" i="97" s="1"/>
  <c r="JLH3" i="97" s="1"/>
  <c r="JLI3" i="97" s="1"/>
  <c r="JLJ3" i="97" s="1"/>
  <c r="JLK3" i="97" s="1"/>
  <c r="JLL3" i="97" s="1"/>
  <c r="JLM3" i="97" s="1"/>
  <c r="JLN3" i="97" s="1"/>
  <c r="JLO3" i="97" s="1"/>
  <c r="JLP3" i="97" s="1"/>
  <c r="JLQ3" i="97" s="1"/>
  <c r="JLR3" i="97" s="1"/>
  <c r="JLS3" i="97" s="1"/>
  <c r="JLT3" i="97" s="1"/>
  <c r="JLU3" i="97" s="1"/>
  <c r="JLV3" i="97" s="1"/>
  <c r="JLW3" i="97" s="1"/>
  <c r="JLX3" i="97" s="1"/>
  <c r="JLY3" i="97" s="1"/>
  <c r="JLZ3" i="97" s="1"/>
  <c r="JMA3" i="97" s="1"/>
  <c r="JMB3" i="97" s="1"/>
  <c r="JMC3" i="97" s="1"/>
  <c r="JMD3" i="97" s="1"/>
  <c r="JME3" i="97" s="1"/>
  <c r="JMF3" i="97" s="1"/>
  <c r="JMG3" i="97" s="1"/>
  <c r="JMH3" i="97" s="1"/>
  <c r="JMI3" i="97" s="1"/>
  <c r="JMJ3" i="97" s="1"/>
  <c r="JMK3" i="97" s="1"/>
  <c r="JML3" i="97" s="1"/>
  <c r="JMM3" i="97" s="1"/>
  <c r="JMN3" i="97" s="1"/>
  <c r="JMO3" i="97" s="1"/>
  <c r="JMP3" i="97" s="1"/>
  <c r="JMQ3" i="97" s="1"/>
  <c r="JMR3" i="97" s="1"/>
  <c r="JMS3" i="97" s="1"/>
  <c r="JMT3" i="97" s="1"/>
  <c r="JMU3" i="97" s="1"/>
  <c r="JMV3" i="97" s="1"/>
  <c r="JMW3" i="97" s="1"/>
  <c r="JMX3" i="97" s="1"/>
  <c r="JMY3" i="97" s="1"/>
  <c r="JMZ3" i="97" s="1"/>
  <c r="JNA3" i="97" s="1"/>
  <c r="JNB3" i="97" s="1"/>
  <c r="JNC3" i="97" s="1"/>
  <c r="JND3" i="97" s="1"/>
  <c r="JNE3" i="97" s="1"/>
  <c r="JNF3" i="97" s="1"/>
  <c r="JNG3" i="97" s="1"/>
  <c r="JNH3" i="97" s="1"/>
  <c r="JNI3" i="97" s="1"/>
  <c r="JNJ3" i="97" s="1"/>
  <c r="JNK3" i="97" s="1"/>
  <c r="JNL3" i="97" s="1"/>
  <c r="JNM3" i="97" s="1"/>
  <c r="JNN3" i="97" s="1"/>
  <c r="JNO3" i="97" s="1"/>
  <c r="JNP3" i="97" s="1"/>
  <c r="JNQ3" i="97" s="1"/>
  <c r="JNR3" i="97" s="1"/>
  <c r="JNS3" i="97" s="1"/>
  <c r="JNT3" i="97" s="1"/>
  <c r="JNU3" i="97" s="1"/>
  <c r="JNV3" i="97" s="1"/>
  <c r="JNW3" i="97" s="1"/>
  <c r="JNX3" i="97" s="1"/>
  <c r="JNY3" i="97" s="1"/>
  <c r="JNZ3" i="97" s="1"/>
  <c r="JOA3" i="97" s="1"/>
  <c r="JOB3" i="97" s="1"/>
  <c r="JOC3" i="97" s="1"/>
  <c r="JOD3" i="97" s="1"/>
  <c r="JOE3" i="97" s="1"/>
  <c r="JOF3" i="97" s="1"/>
  <c r="JOG3" i="97" s="1"/>
  <c r="JOH3" i="97" s="1"/>
  <c r="JOI3" i="97" s="1"/>
  <c r="JOJ3" i="97" s="1"/>
  <c r="JOK3" i="97" s="1"/>
  <c r="JOL3" i="97" s="1"/>
  <c r="JOM3" i="97" s="1"/>
  <c r="JON3" i="97" s="1"/>
  <c r="JOO3" i="97" s="1"/>
  <c r="JOP3" i="97" s="1"/>
  <c r="JOQ3" i="97" s="1"/>
  <c r="JOR3" i="97" s="1"/>
  <c r="JOS3" i="97" s="1"/>
  <c r="JOT3" i="97" s="1"/>
  <c r="JOU3" i="97" s="1"/>
  <c r="JOV3" i="97" s="1"/>
  <c r="JOW3" i="97" s="1"/>
  <c r="JOX3" i="97" s="1"/>
  <c r="JOY3" i="97" s="1"/>
  <c r="JOZ3" i="97" s="1"/>
  <c r="JPA3" i="97" s="1"/>
  <c r="JPB3" i="97" s="1"/>
  <c r="JPC3" i="97" s="1"/>
  <c r="JPD3" i="97" s="1"/>
  <c r="JPE3" i="97" s="1"/>
  <c r="JPF3" i="97" s="1"/>
  <c r="JPG3" i="97" s="1"/>
  <c r="JPH3" i="97" s="1"/>
  <c r="JPI3" i="97" s="1"/>
  <c r="JPJ3" i="97" s="1"/>
  <c r="JPK3" i="97" s="1"/>
  <c r="JPL3" i="97" s="1"/>
  <c r="JPM3" i="97" s="1"/>
  <c r="JPN3" i="97" s="1"/>
  <c r="JPO3" i="97" s="1"/>
  <c r="JPP3" i="97" s="1"/>
  <c r="JPQ3" i="97" s="1"/>
  <c r="JPR3" i="97" s="1"/>
  <c r="JPS3" i="97" s="1"/>
  <c r="JPT3" i="97" s="1"/>
  <c r="JPU3" i="97" s="1"/>
  <c r="JPV3" i="97" s="1"/>
  <c r="JPW3" i="97" s="1"/>
  <c r="JPX3" i="97" s="1"/>
  <c r="JPY3" i="97" s="1"/>
  <c r="JPZ3" i="97" s="1"/>
  <c r="JQA3" i="97" s="1"/>
  <c r="JQB3" i="97" s="1"/>
  <c r="JQC3" i="97" s="1"/>
  <c r="JQD3" i="97" s="1"/>
  <c r="JQE3" i="97" s="1"/>
  <c r="JQF3" i="97" s="1"/>
  <c r="JQG3" i="97" s="1"/>
  <c r="JQH3" i="97" s="1"/>
  <c r="JQI3" i="97" s="1"/>
  <c r="JQJ3" i="97" s="1"/>
  <c r="JQK3" i="97" s="1"/>
  <c r="JQL3" i="97" s="1"/>
  <c r="JQM3" i="97" s="1"/>
  <c r="JQN3" i="97" s="1"/>
  <c r="JQO3" i="97" s="1"/>
  <c r="JQP3" i="97" s="1"/>
  <c r="JQQ3" i="97" s="1"/>
  <c r="JQR3" i="97" s="1"/>
  <c r="JQS3" i="97" s="1"/>
  <c r="JQT3" i="97" s="1"/>
  <c r="JQU3" i="97" s="1"/>
  <c r="JQV3" i="97" s="1"/>
  <c r="JQW3" i="97" s="1"/>
  <c r="JQX3" i="97" s="1"/>
  <c r="JQY3" i="97" s="1"/>
  <c r="JQZ3" i="97" s="1"/>
  <c r="JRA3" i="97" s="1"/>
  <c r="JRB3" i="97" s="1"/>
  <c r="JRC3" i="97" s="1"/>
  <c r="JRD3" i="97" s="1"/>
  <c r="JRE3" i="97" s="1"/>
  <c r="JRF3" i="97" s="1"/>
  <c r="JRG3" i="97" s="1"/>
  <c r="JRH3" i="97" s="1"/>
  <c r="JRI3" i="97" s="1"/>
  <c r="JRJ3" i="97" s="1"/>
  <c r="JRK3" i="97" s="1"/>
  <c r="JRL3" i="97" s="1"/>
  <c r="JRM3" i="97" s="1"/>
  <c r="JRN3" i="97" s="1"/>
  <c r="JRO3" i="97" s="1"/>
  <c r="JRP3" i="97" s="1"/>
  <c r="JRQ3" i="97" s="1"/>
  <c r="JRR3" i="97" s="1"/>
  <c r="JRS3" i="97" s="1"/>
  <c r="JRT3" i="97" s="1"/>
  <c r="JRU3" i="97" s="1"/>
  <c r="JRV3" i="97" s="1"/>
  <c r="JRW3" i="97" s="1"/>
  <c r="JRX3" i="97" s="1"/>
  <c r="JRY3" i="97" s="1"/>
  <c r="JRZ3" i="97" s="1"/>
  <c r="JSA3" i="97" s="1"/>
  <c r="JSB3" i="97" s="1"/>
  <c r="JSC3" i="97" s="1"/>
  <c r="JSD3" i="97" s="1"/>
  <c r="JSE3" i="97" s="1"/>
  <c r="JSF3" i="97" s="1"/>
  <c r="JSG3" i="97" s="1"/>
  <c r="JSH3" i="97" s="1"/>
  <c r="JSI3" i="97" s="1"/>
  <c r="JSJ3" i="97" s="1"/>
  <c r="JSK3" i="97" s="1"/>
  <c r="JSL3" i="97" s="1"/>
  <c r="JSM3" i="97" s="1"/>
  <c r="JSN3" i="97" s="1"/>
  <c r="JSO3" i="97" s="1"/>
  <c r="JSP3" i="97" s="1"/>
  <c r="JSQ3" i="97" s="1"/>
  <c r="JSR3" i="97" s="1"/>
  <c r="JSS3" i="97" s="1"/>
  <c r="JST3" i="97" s="1"/>
  <c r="JSU3" i="97" s="1"/>
  <c r="JSV3" i="97" s="1"/>
  <c r="JSW3" i="97" s="1"/>
  <c r="JSX3" i="97" s="1"/>
  <c r="JSY3" i="97" s="1"/>
  <c r="JSZ3" i="97" s="1"/>
  <c r="JTA3" i="97" s="1"/>
  <c r="JTB3" i="97" s="1"/>
  <c r="JTC3" i="97" s="1"/>
  <c r="JTD3" i="97" s="1"/>
  <c r="JTE3" i="97" s="1"/>
  <c r="JTF3" i="97" s="1"/>
  <c r="JTG3" i="97" s="1"/>
  <c r="JTH3" i="97" s="1"/>
  <c r="JTI3" i="97" s="1"/>
  <c r="JTJ3" i="97" s="1"/>
  <c r="JTK3" i="97" s="1"/>
  <c r="JTL3" i="97" s="1"/>
  <c r="JTM3" i="97" s="1"/>
  <c r="JTN3" i="97" s="1"/>
  <c r="JTO3" i="97" s="1"/>
  <c r="JTP3" i="97" s="1"/>
  <c r="JTQ3" i="97" s="1"/>
  <c r="JTR3" i="97" s="1"/>
  <c r="JTS3" i="97" s="1"/>
  <c r="JTT3" i="97" s="1"/>
  <c r="JTU3" i="97" s="1"/>
  <c r="JTV3" i="97" s="1"/>
  <c r="JTW3" i="97" s="1"/>
  <c r="JTX3" i="97" s="1"/>
  <c r="JTY3" i="97" s="1"/>
  <c r="JTZ3" i="97" s="1"/>
  <c r="JUA3" i="97" s="1"/>
  <c r="JUB3" i="97" s="1"/>
  <c r="JUC3" i="97" s="1"/>
  <c r="JUD3" i="97" s="1"/>
  <c r="JUE3" i="97" s="1"/>
  <c r="JUF3" i="97" s="1"/>
  <c r="JUG3" i="97" s="1"/>
  <c r="JUH3" i="97" s="1"/>
  <c r="JUI3" i="97" s="1"/>
  <c r="JUJ3" i="97" s="1"/>
  <c r="JUK3" i="97" s="1"/>
  <c r="JUL3" i="97" s="1"/>
  <c r="JUM3" i="97" s="1"/>
  <c r="JUN3" i="97" s="1"/>
  <c r="JUO3" i="97" s="1"/>
  <c r="JUP3" i="97" s="1"/>
  <c r="JUQ3" i="97" s="1"/>
  <c r="JUR3" i="97" s="1"/>
  <c r="JUS3" i="97" s="1"/>
  <c r="JUT3" i="97" s="1"/>
  <c r="JUU3" i="97" s="1"/>
  <c r="JUV3" i="97" s="1"/>
  <c r="JUW3" i="97" s="1"/>
  <c r="JUX3" i="97" s="1"/>
  <c r="JUY3" i="97" s="1"/>
  <c r="JUZ3" i="97" s="1"/>
  <c r="JVA3" i="97" s="1"/>
  <c r="JVB3" i="97" s="1"/>
  <c r="JVC3" i="97" s="1"/>
  <c r="JVD3" i="97" s="1"/>
  <c r="JVE3" i="97" s="1"/>
  <c r="JVF3" i="97" s="1"/>
  <c r="JVG3" i="97" s="1"/>
  <c r="JVH3" i="97" s="1"/>
  <c r="JVI3" i="97" s="1"/>
  <c r="JVJ3" i="97" s="1"/>
  <c r="JVK3" i="97" s="1"/>
  <c r="JVL3" i="97" s="1"/>
  <c r="JVM3" i="97" s="1"/>
  <c r="JVN3" i="97" s="1"/>
  <c r="JVO3" i="97" s="1"/>
  <c r="JVP3" i="97" s="1"/>
  <c r="JVQ3" i="97" s="1"/>
  <c r="JVR3" i="97" s="1"/>
  <c r="JVS3" i="97" s="1"/>
  <c r="JVT3" i="97" s="1"/>
  <c r="JVU3" i="97" s="1"/>
  <c r="JVV3" i="97" s="1"/>
  <c r="JVW3" i="97" s="1"/>
  <c r="JVX3" i="97" s="1"/>
  <c r="JVY3" i="97" s="1"/>
  <c r="JVZ3" i="97" s="1"/>
  <c r="JWA3" i="97" s="1"/>
  <c r="JWB3" i="97" s="1"/>
  <c r="JWC3" i="97" s="1"/>
  <c r="JWD3" i="97" s="1"/>
  <c r="JWE3" i="97" s="1"/>
  <c r="JWF3" i="97" s="1"/>
  <c r="JWG3" i="97" s="1"/>
  <c r="JWH3" i="97" s="1"/>
  <c r="JWI3" i="97" s="1"/>
  <c r="JWJ3" i="97" s="1"/>
  <c r="JWK3" i="97" s="1"/>
  <c r="JWL3" i="97" s="1"/>
  <c r="JWM3" i="97" s="1"/>
  <c r="JWN3" i="97" s="1"/>
  <c r="JWO3" i="97" s="1"/>
  <c r="JWP3" i="97" s="1"/>
  <c r="JWQ3" i="97" s="1"/>
  <c r="JWR3" i="97" s="1"/>
  <c r="JWS3" i="97" s="1"/>
  <c r="JWT3" i="97" s="1"/>
  <c r="JWU3" i="97" s="1"/>
  <c r="JWV3" i="97" s="1"/>
  <c r="JWW3" i="97" s="1"/>
  <c r="JWX3" i="97" s="1"/>
  <c r="JWY3" i="97" s="1"/>
  <c r="JWZ3" i="97" s="1"/>
  <c r="JXA3" i="97" s="1"/>
  <c r="JXB3" i="97" s="1"/>
  <c r="JXC3" i="97" s="1"/>
  <c r="JXD3" i="97" s="1"/>
  <c r="JXE3" i="97" s="1"/>
  <c r="JXF3" i="97" s="1"/>
  <c r="JXG3" i="97" s="1"/>
  <c r="JXH3" i="97" s="1"/>
  <c r="JXI3" i="97" s="1"/>
  <c r="JXJ3" i="97" s="1"/>
  <c r="JXK3" i="97" s="1"/>
  <c r="JXL3" i="97" s="1"/>
  <c r="JXM3" i="97" s="1"/>
  <c r="JXN3" i="97" s="1"/>
  <c r="JXO3" i="97" s="1"/>
  <c r="JXP3" i="97" s="1"/>
  <c r="JXQ3" i="97" s="1"/>
  <c r="JXR3" i="97" s="1"/>
  <c r="JXS3" i="97" s="1"/>
  <c r="JXT3" i="97" s="1"/>
  <c r="JXU3" i="97" s="1"/>
  <c r="JXV3" i="97" s="1"/>
  <c r="JXW3" i="97" s="1"/>
  <c r="JXX3" i="97" s="1"/>
  <c r="JXY3" i="97" s="1"/>
  <c r="JXZ3" i="97" s="1"/>
  <c r="JYA3" i="97" s="1"/>
  <c r="JYB3" i="97" s="1"/>
  <c r="JYC3" i="97" s="1"/>
  <c r="JYD3" i="97" s="1"/>
  <c r="JYE3" i="97" s="1"/>
  <c r="JYF3" i="97" s="1"/>
  <c r="JYG3" i="97" s="1"/>
  <c r="JYH3" i="97" s="1"/>
  <c r="JYI3" i="97" s="1"/>
  <c r="JYJ3" i="97" s="1"/>
  <c r="JYK3" i="97" s="1"/>
  <c r="JYL3" i="97" s="1"/>
  <c r="JYM3" i="97" s="1"/>
  <c r="JYN3" i="97" s="1"/>
  <c r="JYO3" i="97" s="1"/>
  <c r="JYP3" i="97" s="1"/>
  <c r="JYQ3" i="97" s="1"/>
  <c r="JYR3" i="97" s="1"/>
  <c r="JYS3" i="97" s="1"/>
  <c r="JYT3" i="97" s="1"/>
  <c r="JYU3" i="97" s="1"/>
  <c r="JYV3" i="97" s="1"/>
  <c r="JYW3" i="97" s="1"/>
  <c r="JYX3" i="97" s="1"/>
  <c r="JYY3" i="97" s="1"/>
  <c r="JYZ3" i="97" s="1"/>
  <c r="JZA3" i="97" s="1"/>
  <c r="JZB3" i="97" s="1"/>
  <c r="JZC3" i="97" s="1"/>
  <c r="JZD3" i="97" s="1"/>
  <c r="JZE3" i="97" s="1"/>
  <c r="JZF3" i="97" s="1"/>
  <c r="JZG3" i="97" s="1"/>
  <c r="JZH3" i="97" s="1"/>
  <c r="JZI3" i="97" s="1"/>
  <c r="JZJ3" i="97" s="1"/>
  <c r="JZK3" i="97" s="1"/>
  <c r="JZL3" i="97" s="1"/>
  <c r="JZM3" i="97" s="1"/>
  <c r="JZN3" i="97" s="1"/>
  <c r="JZO3" i="97" s="1"/>
  <c r="JZP3" i="97" s="1"/>
  <c r="JZQ3" i="97" s="1"/>
  <c r="JZR3" i="97" s="1"/>
  <c r="JZS3" i="97" s="1"/>
  <c r="JZT3" i="97" s="1"/>
  <c r="JZU3" i="97" s="1"/>
  <c r="JZV3" i="97" s="1"/>
  <c r="JZW3" i="97" s="1"/>
  <c r="JZX3" i="97" s="1"/>
  <c r="JZY3" i="97" s="1"/>
  <c r="JZZ3" i="97" s="1"/>
  <c r="KAA3" i="97" s="1"/>
  <c r="KAB3" i="97" s="1"/>
  <c r="KAC3" i="97" s="1"/>
  <c r="KAD3" i="97" s="1"/>
  <c r="KAE3" i="97" s="1"/>
  <c r="KAF3" i="97" s="1"/>
  <c r="KAG3" i="97" s="1"/>
  <c r="KAH3" i="97" s="1"/>
  <c r="KAI3" i="97" s="1"/>
  <c r="KAJ3" i="97" s="1"/>
  <c r="KAK3" i="97" s="1"/>
  <c r="KAL3" i="97" s="1"/>
  <c r="KAM3" i="97" s="1"/>
  <c r="KAN3" i="97" s="1"/>
  <c r="KAO3" i="97" s="1"/>
  <c r="KAP3" i="97" s="1"/>
  <c r="KAQ3" i="97" s="1"/>
  <c r="KAR3" i="97" s="1"/>
  <c r="KAS3" i="97" s="1"/>
  <c r="KAT3" i="97" s="1"/>
  <c r="KAU3" i="97" s="1"/>
  <c r="KAV3" i="97" s="1"/>
  <c r="KAW3" i="97" s="1"/>
  <c r="KAX3" i="97" s="1"/>
  <c r="KAY3" i="97" s="1"/>
  <c r="KAZ3" i="97" s="1"/>
  <c r="KBA3" i="97" s="1"/>
  <c r="KBB3" i="97" s="1"/>
  <c r="KBC3" i="97" s="1"/>
  <c r="KBD3" i="97" s="1"/>
  <c r="KBE3" i="97" s="1"/>
  <c r="KBF3" i="97" s="1"/>
  <c r="KBG3" i="97" s="1"/>
  <c r="KBH3" i="97" s="1"/>
  <c r="KBI3" i="97" s="1"/>
  <c r="KBJ3" i="97" s="1"/>
  <c r="KBK3" i="97" s="1"/>
  <c r="KBL3" i="97" s="1"/>
  <c r="KBM3" i="97" s="1"/>
  <c r="KBN3" i="97" s="1"/>
  <c r="KBO3" i="97" s="1"/>
  <c r="KBP3" i="97" s="1"/>
  <c r="KBQ3" i="97" s="1"/>
  <c r="KBR3" i="97" s="1"/>
  <c r="KBS3" i="97" s="1"/>
  <c r="KBT3" i="97" s="1"/>
  <c r="KBU3" i="97" s="1"/>
  <c r="KBV3" i="97" s="1"/>
  <c r="KBW3" i="97" s="1"/>
  <c r="KBX3" i="97" s="1"/>
  <c r="KBY3" i="97" s="1"/>
  <c r="KBZ3" i="97" s="1"/>
  <c r="KCA3" i="97" s="1"/>
  <c r="KCB3" i="97" s="1"/>
  <c r="KCC3" i="97" s="1"/>
  <c r="KCD3" i="97" s="1"/>
  <c r="KCE3" i="97" s="1"/>
  <c r="KCF3" i="97" s="1"/>
  <c r="KCG3" i="97" s="1"/>
  <c r="KCH3" i="97" s="1"/>
  <c r="KCI3" i="97" s="1"/>
  <c r="KCJ3" i="97" s="1"/>
  <c r="KCK3" i="97" s="1"/>
  <c r="KCL3" i="97" s="1"/>
  <c r="KCM3" i="97" s="1"/>
  <c r="KCN3" i="97" s="1"/>
  <c r="KCO3" i="97" s="1"/>
  <c r="KCP3" i="97" s="1"/>
  <c r="KCQ3" i="97" s="1"/>
  <c r="KCR3" i="97" s="1"/>
  <c r="KCS3" i="97" s="1"/>
  <c r="KCT3" i="97" s="1"/>
  <c r="KCU3" i="97" s="1"/>
  <c r="KCV3" i="97" s="1"/>
  <c r="KCW3" i="97" s="1"/>
  <c r="KCX3" i="97" s="1"/>
  <c r="KCY3" i="97" s="1"/>
  <c r="KCZ3" i="97" s="1"/>
  <c r="KDA3" i="97" s="1"/>
  <c r="KDB3" i="97" s="1"/>
  <c r="KDC3" i="97" s="1"/>
  <c r="KDD3" i="97" s="1"/>
  <c r="KDE3" i="97" s="1"/>
  <c r="KDF3" i="97" s="1"/>
  <c r="KDG3" i="97" s="1"/>
  <c r="KDH3" i="97" s="1"/>
  <c r="KDI3" i="97" s="1"/>
  <c r="KDJ3" i="97" s="1"/>
  <c r="KDK3" i="97" s="1"/>
  <c r="KDL3" i="97" s="1"/>
  <c r="KDM3" i="97" s="1"/>
  <c r="KDN3" i="97" s="1"/>
  <c r="KDO3" i="97" s="1"/>
  <c r="KDP3" i="97" s="1"/>
  <c r="KDQ3" i="97" s="1"/>
  <c r="KDR3" i="97" s="1"/>
  <c r="KDS3" i="97" s="1"/>
  <c r="KDT3" i="97" s="1"/>
  <c r="KDU3" i="97" s="1"/>
  <c r="KDV3" i="97" s="1"/>
  <c r="KDW3" i="97" s="1"/>
  <c r="KDX3" i="97" s="1"/>
  <c r="KDY3" i="97" s="1"/>
  <c r="KDZ3" i="97" s="1"/>
  <c r="KEA3" i="97" s="1"/>
  <c r="KEB3" i="97" s="1"/>
  <c r="KEC3" i="97" s="1"/>
  <c r="KED3" i="97" s="1"/>
  <c r="KEE3" i="97" s="1"/>
  <c r="KEF3" i="97" s="1"/>
  <c r="KEG3" i="97" s="1"/>
  <c r="KEH3" i="97" s="1"/>
  <c r="KEI3" i="97" s="1"/>
  <c r="KEJ3" i="97" s="1"/>
  <c r="KEK3" i="97" s="1"/>
  <c r="KEL3" i="97" s="1"/>
  <c r="KEM3" i="97" s="1"/>
  <c r="KEN3" i="97" s="1"/>
  <c r="KEO3" i="97" s="1"/>
  <c r="KEP3" i="97" s="1"/>
  <c r="KEQ3" i="97" s="1"/>
  <c r="KER3" i="97" s="1"/>
  <c r="KES3" i="97" s="1"/>
  <c r="KET3" i="97" s="1"/>
  <c r="KEU3" i="97" s="1"/>
  <c r="KEV3" i="97" s="1"/>
  <c r="KEW3" i="97" s="1"/>
  <c r="KEX3" i="97" s="1"/>
  <c r="KEY3" i="97" s="1"/>
  <c r="KEZ3" i="97" s="1"/>
  <c r="KFA3" i="97" s="1"/>
  <c r="KFB3" i="97" s="1"/>
  <c r="KFC3" i="97" s="1"/>
  <c r="KFD3" i="97" s="1"/>
  <c r="KFE3" i="97" s="1"/>
  <c r="KFF3" i="97" s="1"/>
  <c r="KFG3" i="97" s="1"/>
  <c r="KFH3" i="97" s="1"/>
  <c r="KFI3" i="97" s="1"/>
  <c r="KFJ3" i="97" s="1"/>
  <c r="KFK3" i="97" s="1"/>
  <c r="KFL3" i="97" s="1"/>
  <c r="KFM3" i="97" s="1"/>
  <c r="KFN3" i="97" s="1"/>
  <c r="KFO3" i="97" s="1"/>
  <c r="KFP3" i="97" s="1"/>
  <c r="KFQ3" i="97" s="1"/>
  <c r="KFR3" i="97" s="1"/>
  <c r="KFS3" i="97" s="1"/>
  <c r="KFT3" i="97" s="1"/>
  <c r="KFU3" i="97" s="1"/>
  <c r="KFV3" i="97" s="1"/>
  <c r="KFW3" i="97" s="1"/>
  <c r="KFX3" i="97" s="1"/>
  <c r="KFY3" i="97" s="1"/>
  <c r="KFZ3" i="97" s="1"/>
  <c r="KGA3" i="97" s="1"/>
  <c r="KGB3" i="97" s="1"/>
  <c r="KGC3" i="97" s="1"/>
  <c r="KGD3" i="97" s="1"/>
  <c r="KGE3" i="97" s="1"/>
  <c r="KGF3" i="97" s="1"/>
  <c r="KGG3" i="97" s="1"/>
  <c r="KGH3" i="97" s="1"/>
  <c r="KGI3" i="97" s="1"/>
  <c r="KGJ3" i="97" s="1"/>
  <c r="KGK3" i="97" s="1"/>
  <c r="KGL3" i="97" s="1"/>
  <c r="KGM3" i="97" s="1"/>
  <c r="KGN3" i="97" s="1"/>
  <c r="KGO3" i="97" s="1"/>
  <c r="KGP3" i="97" s="1"/>
  <c r="KGQ3" i="97" s="1"/>
  <c r="KGR3" i="97" s="1"/>
  <c r="KGS3" i="97" s="1"/>
  <c r="KGT3" i="97" s="1"/>
  <c r="KGU3" i="97" s="1"/>
  <c r="KGV3" i="97" s="1"/>
  <c r="KGW3" i="97" s="1"/>
  <c r="KGX3" i="97" s="1"/>
  <c r="KGY3" i="97" s="1"/>
  <c r="KGZ3" i="97" s="1"/>
  <c r="KHA3" i="97" s="1"/>
  <c r="KHB3" i="97" s="1"/>
  <c r="KHC3" i="97" s="1"/>
  <c r="KHD3" i="97" s="1"/>
  <c r="KHE3" i="97" s="1"/>
  <c r="KHF3" i="97" s="1"/>
  <c r="KHG3" i="97" s="1"/>
  <c r="KHH3" i="97" s="1"/>
  <c r="KHI3" i="97" s="1"/>
  <c r="KHJ3" i="97" s="1"/>
  <c r="KHK3" i="97" s="1"/>
  <c r="KHL3" i="97" s="1"/>
  <c r="KHM3" i="97" s="1"/>
  <c r="KHN3" i="97" s="1"/>
  <c r="KHO3" i="97" s="1"/>
  <c r="KHP3" i="97" s="1"/>
  <c r="KHQ3" i="97" s="1"/>
  <c r="KHR3" i="97" s="1"/>
  <c r="KHS3" i="97" s="1"/>
  <c r="KHT3" i="97" s="1"/>
  <c r="KHU3" i="97" s="1"/>
  <c r="KHV3" i="97" s="1"/>
  <c r="KHW3" i="97" s="1"/>
  <c r="KHX3" i="97" s="1"/>
  <c r="KHY3" i="97" s="1"/>
  <c r="KHZ3" i="97" s="1"/>
  <c r="KIA3" i="97" s="1"/>
  <c r="KIB3" i="97" s="1"/>
  <c r="KIC3" i="97" s="1"/>
  <c r="KID3" i="97" s="1"/>
  <c r="KIE3" i="97" s="1"/>
  <c r="KIF3" i="97" s="1"/>
  <c r="KIG3" i="97" s="1"/>
  <c r="KIH3" i="97" s="1"/>
  <c r="KII3" i="97" s="1"/>
  <c r="KIJ3" i="97" s="1"/>
  <c r="KIK3" i="97" s="1"/>
  <c r="KIL3" i="97" s="1"/>
  <c r="KIM3" i="97" s="1"/>
  <c r="KIN3" i="97" s="1"/>
  <c r="KIO3" i="97" s="1"/>
  <c r="KIP3" i="97" s="1"/>
  <c r="KIQ3" i="97" s="1"/>
  <c r="KIR3" i="97" s="1"/>
  <c r="KIS3" i="97" s="1"/>
  <c r="KIT3" i="97" s="1"/>
  <c r="KIU3" i="97" s="1"/>
  <c r="KIV3" i="97" s="1"/>
  <c r="KIW3" i="97" s="1"/>
  <c r="KIX3" i="97" s="1"/>
  <c r="KIY3" i="97" s="1"/>
  <c r="KIZ3" i="97" s="1"/>
  <c r="KJA3" i="97" s="1"/>
  <c r="KJB3" i="97" s="1"/>
  <c r="KJC3" i="97" s="1"/>
  <c r="KJD3" i="97" s="1"/>
  <c r="KJE3" i="97" s="1"/>
  <c r="KJF3" i="97" s="1"/>
  <c r="KJG3" i="97" s="1"/>
  <c r="KJH3" i="97" s="1"/>
  <c r="KJI3" i="97" s="1"/>
  <c r="KJJ3" i="97" s="1"/>
  <c r="KJK3" i="97" s="1"/>
  <c r="KJL3" i="97" s="1"/>
  <c r="KJM3" i="97" s="1"/>
  <c r="KJN3" i="97" s="1"/>
  <c r="KJO3" i="97" s="1"/>
  <c r="KJP3" i="97" s="1"/>
  <c r="KJQ3" i="97" s="1"/>
  <c r="KJR3" i="97" s="1"/>
  <c r="KJS3" i="97" s="1"/>
  <c r="KJT3" i="97" s="1"/>
  <c r="KJU3" i="97" s="1"/>
  <c r="KJV3" i="97" s="1"/>
  <c r="KJW3" i="97" s="1"/>
  <c r="KJX3" i="97" s="1"/>
  <c r="KJY3" i="97" s="1"/>
  <c r="KJZ3" i="97" s="1"/>
  <c r="KKA3" i="97" s="1"/>
  <c r="KKB3" i="97" s="1"/>
  <c r="KKC3" i="97" s="1"/>
  <c r="KKD3" i="97" s="1"/>
  <c r="KKE3" i="97" s="1"/>
  <c r="KKF3" i="97" s="1"/>
  <c r="KKG3" i="97" s="1"/>
  <c r="KKH3" i="97" s="1"/>
  <c r="KKI3" i="97" s="1"/>
  <c r="KKJ3" i="97" s="1"/>
  <c r="KKK3" i="97" s="1"/>
  <c r="KKL3" i="97" s="1"/>
  <c r="KKM3" i="97" s="1"/>
  <c r="KKN3" i="97" s="1"/>
  <c r="KKO3" i="97" s="1"/>
  <c r="KKP3" i="97" s="1"/>
  <c r="KKQ3" i="97" s="1"/>
  <c r="KKR3" i="97" s="1"/>
  <c r="KKS3" i="97" s="1"/>
  <c r="KKT3" i="97" s="1"/>
  <c r="KKU3" i="97" s="1"/>
  <c r="KKV3" i="97" s="1"/>
  <c r="KKW3" i="97" s="1"/>
  <c r="KKX3" i="97" s="1"/>
  <c r="KKY3" i="97" s="1"/>
  <c r="KKZ3" i="97" s="1"/>
  <c r="KLA3" i="97" s="1"/>
  <c r="KLB3" i="97" s="1"/>
  <c r="KLC3" i="97" s="1"/>
  <c r="KLD3" i="97" s="1"/>
  <c r="KLE3" i="97" s="1"/>
  <c r="KLF3" i="97" s="1"/>
  <c r="KLG3" i="97" s="1"/>
  <c r="KLH3" i="97" s="1"/>
  <c r="KLI3" i="97" s="1"/>
  <c r="KLJ3" i="97" s="1"/>
  <c r="KLK3" i="97" s="1"/>
  <c r="KLL3" i="97" s="1"/>
  <c r="KLM3" i="97" s="1"/>
  <c r="KLN3" i="97" s="1"/>
  <c r="KLO3" i="97" s="1"/>
  <c r="KLP3" i="97" s="1"/>
  <c r="KLQ3" i="97" s="1"/>
  <c r="KLR3" i="97" s="1"/>
  <c r="KLS3" i="97" s="1"/>
  <c r="KLT3" i="97" s="1"/>
  <c r="KLU3" i="97" s="1"/>
  <c r="KLV3" i="97" s="1"/>
  <c r="KLW3" i="97" s="1"/>
  <c r="KLX3" i="97" s="1"/>
  <c r="KLY3" i="97" s="1"/>
  <c r="KLZ3" i="97" s="1"/>
  <c r="KMA3" i="97" s="1"/>
  <c r="KMB3" i="97" s="1"/>
  <c r="KMC3" i="97" s="1"/>
  <c r="KMD3" i="97" s="1"/>
  <c r="KME3" i="97" s="1"/>
  <c r="KMF3" i="97" s="1"/>
  <c r="KMG3" i="97" s="1"/>
  <c r="KMH3" i="97" s="1"/>
  <c r="KMI3" i="97" s="1"/>
  <c r="KMJ3" i="97" s="1"/>
  <c r="KMK3" i="97" s="1"/>
  <c r="KML3" i="97" s="1"/>
  <c r="KMM3" i="97" s="1"/>
  <c r="KMN3" i="97" s="1"/>
  <c r="KMO3" i="97" s="1"/>
  <c r="KMP3" i="97" s="1"/>
  <c r="KMQ3" i="97" s="1"/>
  <c r="KMR3" i="97" s="1"/>
  <c r="KMS3" i="97" s="1"/>
  <c r="KMT3" i="97" s="1"/>
  <c r="KMU3" i="97" s="1"/>
  <c r="KMV3" i="97" s="1"/>
  <c r="KMW3" i="97" s="1"/>
  <c r="KMX3" i="97" s="1"/>
  <c r="KMY3" i="97" s="1"/>
  <c r="KMZ3" i="97" s="1"/>
  <c r="KNA3" i="97" s="1"/>
  <c r="KNB3" i="97" s="1"/>
  <c r="KNC3" i="97" s="1"/>
  <c r="KND3" i="97" s="1"/>
  <c r="KNE3" i="97" s="1"/>
  <c r="KNF3" i="97" s="1"/>
  <c r="KNG3" i="97" s="1"/>
  <c r="KNH3" i="97" s="1"/>
  <c r="KNI3" i="97" s="1"/>
  <c r="KNJ3" i="97" s="1"/>
  <c r="KNK3" i="97" s="1"/>
  <c r="KNL3" i="97" s="1"/>
  <c r="KNM3" i="97" s="1"/>
  <c r="KNN3" i="97" s="1"/>
  <c r="KNO3" i="97" s="1"/>
  <c r="KNP3" i="97" s="1"/>
  <c r="KNQ3" i="97" s="1"/>
  <c r="KNR3" i="97" s="1"/>
  <c r="KNS3" i="97" s="1"/>
  <c r="KNT3" i="97" s="1"/>
  <c r="KNU3" i="97" s="1"/>
  <c r="KNV3" i="97" s="1"/>
  <c r="KNW3" i="97" s="1"/>
  <c r="KNX3" i="97" s="1"/>
  <c r="KNY3" i="97" s="1"/>
  <c r="KNZ3" i="97" s="1"/>
  <c r="KOA3" i="97" s="1"/>
  <c r="KOB3" i="97" s="1"/>
  <c r="KOC3" i="97" s="1"/>
  <c r="KOD3" i="97" s="1"/>
  <c r="KOE3" i="97" s="1"/>
  <c r="KOF3" i="97" s="1"/>
  <c r="KOG3" i="97" s="1"/>
  <c r="KOH3" i="97" s="1"/>
  <c r="KOI3" i="97" s="1"/>
  <c r="KOJ3" i="97" s="1"/>
  <c r="KOK3" i="97" s="1"/>
  <c r="KOL3" i="97" s="1"/>
  <c r="KOM3" i="97" s="1"/>
  <c r="KON3" i="97" s="1"/>
  <c r="KOO3" i="97" s="1"/>
  <c r="KOP3" i="97" s="1"/>
  <c r="KOQ3" i="97" s="1"/>
  <c r="KOR3" i="97" s="1"/>
  <c r="KOS3" i="97" s="1"/>
  <c r="KOT3" i="97" s="1"/>
  <c r="KOU3" i="97" s="1"/>
  <c r="KOV3" i="97" s="1"/>
  <c r="KOW3" i="97" s="1"/>
  <c r="KOX3" i="97" s="1"/>
  <c r="KOY3" i="97" s="1"/>
  <c r="KOZ3" i="97" s="1"/>
  <c r="KPA3" i="97" s="1"/>
  <c r="KPB3" i="97" s="1"/>
  <c r="KPC3" i="97" s="1"/>
  <c r="KPD3" i="97" s="1"/>
  <c r="KPE3" i="97" s="1"/>
  <c r="KPF3" i="97" s="1"/>
  <c r="KPG3" i="97" s="1"/>
  <c r="KPH3" i="97" s="1"/>
  <c r="KPI3" i="97" s="1"/>
  <c r="KPJ3" i="97" s="1"/>
  <c r="KPK3" i="97" s="1"/>
  <c r="KPL3" i="97" s="1"/>
  <c r="KPM3" i="97" s="1"/>
  <c r="KPN3" i="97" s="1"/>
  <c r="KPO3" i="97" s="1"/>
  <c r="KPP3" i="97" s="1"/>
  <c r="KPQ3" i="97" s="1"/>
  <c r="KPR3" i="97" s="1"/>
  <c r="KPS3" i="97" s="1"/>
  <c r="KPT3" i="97" s="1"/>
  <c r="KPU3" i="97" s="1"/>
  <c r="KPV3" i="97" s="1"/>
  <c r="KPW3" i="97" s="1"/>
  <c r="KPX3" i="97" s="1"/>
  <c r="KPY3" i="97" s="1"/>
  <c r="KPZ3" i="97" s="1"/>
  <c r="KQA3" i="97" s="1"/>
  <c r="KQB3" i="97" s="1"/>
  <c r="KQC3" i="97" s="1"/>
  <c r="KQD3" i="97" s="1"/>
  <c r="KQE3" i="97" s="1"/>
  <c r="KQF3" i="97" s="1"/>
  <c r="KQG3" i="97" s="1"/>
  <c r="KQH3" i="97" s="1"/>
  <c r="KQI3" i="97" s="1"/>
  <c r="KQJ3" i="97" s="1"/>
  <c r="KQK3" i="97" s="1"/>
  <c r="KQL3" i="97" s="1"/>
  <c r="KQM3" i="97" s="1"/>
  <c r="KQN3" i="97" s="1"/>
  <c r="KQO3" i="97" s="1"/>
  <c r="KQP3" i="97" s="1"/>
  <c r="KQQ3" i="97" s="1"/>
  <c r="KQR3" i="97" s="1"/>
  <c r="KQS3" i="97" s="1"/>
  <c r="KQT3" i="97" s="1"/>
  <c r="KQU3" i="97" s="1"/>
  <c r="KQV3" i="97" s="1"/>
  <c r="KQW3" i="97" s="1"/>
  <c r="KQX3" i="97" s="1"/>
  <c r="KQY3" i="97" s="1"/>
  <c r="KQZ3" i="97" s="1"/>
  <c r="KRA3" i="97" s="1"/>
  <c r="KRB3" i="97" s="1"/>
  <c r="KRC3" i="97" s="1"/>
  <c r="KRD3" i="97" s="1"/>
  <c r="KRE3" i="97" s="1"/>
  <c r="KRF3" i="97" s="1"/>
  <c r="KRG3" i="97" s="1"/>
  <c r="KRH3" i="97" s="1"/>
  <c r="KRI3" i="97" s="1"/>
  <c r="KRJ3" i="97" s="1"/>
  <c r="KRK3" i="97" s="1"/>
  <c r="KRL3" i="97" s="1"/>
  <c r="KRM3" i="97" s="1"/>
  <c r="KRN3" i="97" s="1"/>
  <c r="KRO3" i="97" s="1"/>
  <c r="KRP3" i="97" s="1"/>
  <c r="KRQ3" i="97" s="1"/>
  <c r="KRR3" i="97" s="1"/>
  <c r="KRS3" i="97" s="1"/>
  <c r="KRT3" i="97" s="1"/>
  <c r="KRU3" i="97" s="1"/>
  <c r="KRV3" i="97" s="1"/>
  <c r="KRW3" i="97" s="1"/>
  <c r="KRX3" i="97" s="1"/>
  <c r="KRY3" i="97" s="1"/>
  <c r="KRZ3" i="97" s="1"/>
  <c r="KSA3" i="97" s="1"/>
  <c r="KSB3" i="97" s="1"/>
  <c r="KSC3" i="97" s="1"/>
  <c r="KSD3" i="97" s="1"/>
  <c r="KSE3" i="97" s="1"/>
  <c r="KSF3" i="97" s="1"/>
  <c r="KSG3" i="97" s="1"/>
  <c r="KSH3" i="97" s="1"/>
  <c r="KSI3" i="97" s="1"/>
  <c r="KSJ3" i="97" s="1"/>
  <c r="KSK3" i="97" s="1"/>
  <c r="KSL3" i="97" s="1"/>
  <c r="KSM3" i="97" s="1"/>
  <c r="KSN3" i="97" s="1"/>
  <c r="KSO3" i="97" s="1"/>
  <c r="KSP3" i="97" s="1"/>
  <c r="KSQ3" i="97" s="1"/>
  <c r="KSR3" i="97" s="1"/>
  <c r="KSS3" i="97" s="1"/>
  <c r="KST3" i="97" s="1"/>
  <c r="KSU3" i="97" s="1"/>
  <c r="KSV3" i="97" s="1"/>
  <c r="KSW3" i="97" s="1"/>
  <c r="KSX3" i="97" s="1"/>
  <c r="KSY3" i="97" s="1"/>
  <c r="KSZ3" i="97" s="1"/>
  <c r="KTA3" i="97" s="1"/>
  <c r="KTB3" i="97" s="1"/>
  <c r="KTC3" i="97" s="1"/>
  <c r="KTD3" i="97" s="1"/>
  <c r="KTE3" i="97" s="1"/>
  <c r="KTF3" i="97" s="1"/>
  <c r="KTG3" i="97" s="1"/>
  <c r="KTH3" i="97" s="1"/>
  <c r="KTI3" i="97" s="1"/>
  <c r="KTJ3" i="97" s="1"/>
  <c r="KTK3" i="97" s="1"/>
  <c r="KTL3" i="97" s="1"/>
  <c r="KTM3" i="97" s="1"/>
  <c r="KTN3" i="97" s="1"/>
  <c r="KTO3" i="97" s="1"/>
  <c r="KTP3" i="97" s="1"/>
  <c r="KTQ3" i="97" s="1"/>
  <c r="KTR3" i="97" s="1"/>
  <c r="KTS3" i="97" s="1"/>
  <c r="KTT3" i="97" s="1"/>
  <c r="KTU3" i="97" s="1"/>
  <c r="KTV3" i="97" s="1"/>
  <c r="KTW3" i="97" s="1"/>
  <c r="KTX3" i="97" s="1"/>
  <c r="KTY3" i="97" s="1"/>
  <c r="KTZ3" i="97" s="1"/>
  <c r="KUA3" i="97" s="1"/>
  <c r="KUB3" i="97" s="1"/>
  <c r="KUC3" i="97" s="1"/>
  <c r="KUD3" i="97" s="1"/>
  <c r="KUE3" i="97" s="1"/>
  <c r="KUF3" i="97" s="1"/>
  <c r="KUG3" i="97" s="1"/>
  <c r="KUH3" i="97" s="1"/>
  <c r="KUI3" i="97" s="1"/>
  <c r="KUJ3" i="97" s="1"/>
  <c r="KUK3" i="97" s="1"/>
  <c r="KUL3" i="97" s="1"/>
  <c r="KUM3" i="97" s="1"/>
  <c r="KUN3" i="97" s="1"/>
  <c r="KUO3" i="97" s="1"/>
  <c r="KUP3" i="97" s="1"/>
  <c r="KUQ3" i="97" s="1"/>
  <c r="KUR3" i="97" s="1"/>
  <c r="KUS3" i="97" s="1"/>
  <c r="KUT3" i="97" s="1"/>
  <c r="KUU3" i="97" s="1"/>
  <c r="KUV3" i="97" s="1"/>
  <c r="KUW3" i="97" s="1"/>
  <c r="KUX3" i="97" s="1"/>
  <c r="KUY3" i="97" s="1"/>
  <c r="KUZ3" i="97" s="1"/>
  <c r="KVA3" i="97" s="1"/>
  <c r="KVB3" i="97" s="1"/>
  <c r="KVC3" i="97" s="1"/>
  <c r="KVD3" i="97" s="1"/>
  <c r="KVE3" i="97" s="1"/>
  <c r="KVF3" i="97" s="1"/>
  <c r="KVG3" i="97" s="1"/>
  <c r="KVH3" i="97" s="1"/>
  <c r="KVI3" i="97" s="1"/>
  <c r="KVJ3" i="97" s="1"/>
  <c r="KVK3" i="97" s="1"/>
  <c r="KVL3" i="97" s="1"/>
  <c r="KVM3" i="97" s="1"/>
  <c r="KVN3" i="97" s="1"/>
  <c r="KVO3" i="97" s="1"/>
  <c r="KVP3" i="97" s="1"/>
  <c r="KVQ3" i="97" s="1"/>
  <c r="KVR3" i="97" s="1"/>
  <c r="KVS3" i="97" s="1"/>
  <c r="KVT3" i="97" s="1"/>
  <c r="KVU3" i="97" s="1"/>
  <c r="KVV3" i="97" s="1"/>
  <c r="KVW3" i="97" s="1"/>
  <c r="KVX3" i="97" s="1"/>
  <c r="KVY3" i="97" s="1"/>
  <c r="KVZ3" i="97" s="1"/>
  <c r="KWA3" i="97" s="1"/>
  <c r="KWB3" i="97" s="1"/>
  <c r="KWC3" i="97" s="1"/>
  <c r="KWD3" i="97" s="1"/>
  <c r="KWE3" i="97" s="1"/>
  <c r="KWF3" i="97" s="1"/>
  <c r="KWG3" i="97" s="1"/>
  <c r="KWH3" i="97" s="1"/>
  <c r="KWI3" i="97" s="1"/>
  <c r="KWJ3" i="97" s="1"/>
  <c r="KWK3" i="97" s="1"/>
  <c r="KWL3" i="97" s="1"/>
  <c r="KWM3" i="97" s="1"/>
  <c r="KWN3" i="97" s="1"/>
  <c r="KWO3" i="97" s="1"/>
  <c r="KWP3" i="97" s="1"/>
  <c r="KWQ3" i="97" s="1"/>
  <c r="KWR3" i="97" s="1"/>
  <c r="KWS3" i="97" s="1"/>
  <c r="KWT3" i="97" s="1"/>
  <c r="KWU3" i="97" s="1"/>
  <c r="KWV3" i="97" s="1"/>
  <c r="KWW3" i="97" s="1"/>
  <c r="KWX3" i="97" s="1"/>
  <c r="KWY3" i="97" s="1"/>
  <c r="KWZ3" i="97" s="1"/>
  <c r="KXA3" i="97" s="1"/>
  <c r="KXB3" i="97" s="1"/>
  <c r="KXC3" i="97" s="1"/>
  <c r="KXD3" i="97" s="1"/>
  <c r="KXE3" i="97" s="1"/>
  <c r="KXF3" i="97" s="1"/>
  <c r="KXG3" i="97" s="1"/>
  <c r="KXH3" i="97" s="1"/>
  <c r="KXI3" i="97" s="1"/>
  <c r="KXJ3" i="97" s="1"/>
  <c r="KXK3" i="97" s="1"/>
  <c r="KXL3" i="97" s="1"/>
  <c r="KXM3" i="97" s="1"/>
  <c r="KXN3" i="97" s="1"/>
  <c r="KXO3" i="97" s="1"/>
  <c r="KXP3" i="97" s="1"/>
  <c r="KXQ3" i="97" s="1"/>
  <c r="KXR3" i="97" s="1"/>
  <c r="KXS3" i="97" s="1"/>
  <c r="KXT3" i="97" s="1"/>
  <c r="KXU3" i="97" s="1"/>
  <c r="KXV3" i="97" s="1"/>
  <c r="KXW3" i="97" s="1"/>
  <c r="KXX3" i="97" s="1"/>
  <c r="KXY3" i="97" s="1"/>
  <c r="KXZ3" i="97" s="1"/>
  <c r="KYA3" i="97" s="1"/>
  <c r="KYB3" i="97" s="1"/>
  <c r="KYC3" i="97" s="1"/>
  <c r="KYD3" i="97" s="1"/>
  <c r="KYE3" i="97" s="1"/>
  <c r="KYF3" i="97" s="1"/>
  <c r="KYG3" i="97" s="1"/>
  <c r="KYH3" i="97" s="1"/>
  <c r="KYI3" i="97" s="1"/>
  <c r="KYJ3" i="97" s="1"/>
  <c r="KYK3" i="97" s="1"/>
  <c r="KYL3" i="97" s="1"/>
  <c r="KYM3" i="97" s="1"/>
  <c r="KYN3" i="97" s="1"/>
  <c r="KYO3" i="97" s="1"/>
  <c r="KYP3" i="97" s="1"/>
  <c r="KYQ3" i="97" s="1"/>
  <c r="KYR3" i="97" s="1"/>
  <c r="KYS3" i="97" s="1"/>
  <c r="KYT3" i="97" s="1"/>
  <c r="KYU3" i="97" s="1"/>
  <c r="KYV3" i="97" s="1"/>
  <c r="KYW3" i="97" s="1"/>
  <c r="KYX3" i="97" s="1"/>
  <c r="KYY3" i="97" s="1"/>
  <c r="KYZ3" i="97" s="1"/>
  <c r="KZA3" i="97" s="1"/>
  <c r="KZB3" i="97" s="1"/>
  <c r="KZC3" i="97" s="1"/>
  <c r="KZD3" i="97" s="1"/>
  <c r="KZE3" i="97" s="1"/>
  <c r="KZF3" i="97" s="1"/>
  <c r="KZG3" i="97" s="1"/>
  <c r="KZH3" i="97" s="1"/>
  <c r="KZI3" i="97" s="1"/>
  <c r="KZJ3" i="97" s="1"/>
  <c r="KZK3" i="97" s="1"/>
  <c r="KZL3" i="97" s="1"/>
  <c r="KZM3" i="97" s="1"/>
  <c r="KZN3" i="97" s="1"/>
  <c r="KZO3" i="97" s="1"/>
  <c r="KZP3" i="97" s="1"/>
  <c r="KZQ3" i="97" s="1"/>
  <c r="KZR3" i="97" s="1"/>
  <c r="KZS3" i="97" s="1"/>
  <c r="KZT3" i="97" s="1"/>
  <c r="KZU3" i="97" s="1"/>
  <c r="KZV3" i="97" s="1"/>
  <c r="KZW3" i="97" s="1"/>
  <c r="KZX3" i="97" s="1"/>
  <c r="KZY3" i="97" s="1"/>
  <c r="KZZ3" i="97" s="1"/>
  <c r="LAA3" i="97" s="1"/>
  <c r="LAB3" i="97" s="1"/>
  <c r="LAC3" i="97" s="1"/>
  <c r="LAD3" i="97" s="1"/>
  <c r="LAE3" i="97" s="1"/>
  <c r="LAF3" i="97" s="1"/>
  <c r="LAG3" i="97" s="1"/>
  <c r="LAH3" i="97" s="1"/>
  <c r="LAI3" i="97" s="1"/>
  <c r="LAJ3" i="97" s="1"/>
  <c r="LAK3" i="97" s="1"/>
  <c r="LAL3" i="97" s="1"/>
  <c r="LAM3" i="97" s="1"/>
  <c r="LAN3" i="97" s="1"/>
  <c r="LAO3" i="97" s="1"/>
  <c r="LAP3" i="97" s="1"/>
  <c r="LAQ3" i="97" s="1"/>
  <c r="LAR3" i="97" s="1"/>
  <c r="LAS3" i="97" s="1"/>
  <c r="LAT3" i="97" s="1"/>
  <c r="LAU3" i="97" s="1"/>
  <c r="LAV3" i="97" s="1"/>
  <c r="LAW3" i="97" s="1"/>
  <c r="LAX3" i="97" s="1"/>
  <c r="LAY3" i="97" s="1"/>
  <c r="LAZ3" i="97" s="1"/>
  <c r="LBA3" i="97" s="1"/>
  <c r="LBB3" i="97" s="1"/>
  <c r="LBC3" i="97" s="1"/>
  <c r="LBD3" i="97" s="1"/>
  <c r="LBE3" i="97" s="1"/>
  <c r="LBF3" i="97" s="1"/>
  <c r="LBG3" i="97" s="1"/>
  <c r="LBH3" i="97" s="1"/>
  <c r="LBI3" i="97" s="1"/>
  <c r="LBJ3" i="97" s="1"/>
  <c r="LBK3" i="97" s="1"/>
  <c r="LBL3" i="97" s="1"/>
  <c r="LBM3" i="97" s="1"/>
  <c r="LBN3" i="97" s="1"/>
  <c r="LBO3" i="97" s="1"/>
  <c r="LBP3" i="97" s="1"/>
  <c r="LBQ3" i="97" s="1"/>
  <c r="LBR3" i="97" s="1"/>
  <c r="LBS3" i="97" s="1"/>
  <c r="LBT3" i="97" s="1"/>
  <c r="LBU3" i="97" s="1"/>
  <c r="LBV3" i="97" s="1"/>
  <c r="LBW3" i="97" s="1"/>
  <c r="LBX3" i="97" s="1"/>
  <c r="LBY3" i="97" s="1"/>
  <c r="LBZ3" i="97" s="1"/>
  <c r="LCA3" i="97" s="1"/>
  <c r="LCB3" i="97" s="1"/>
  <c r="LCC3" i="97" s="1"/>
  <c r="LCD3" i="97" s="1"/>
  <c r="LCE3" i="97" s="1"/>
  <c r="LCF3" i="97" s="1"/>
  <c r="LCG3" i="97" s="1"/>
  <c r="LCH3" i="97" s="1"/>
  <c r="LCI3" i="97" s="1"/>
  <c r="LCJ3" i="97" s="1"/>
  <c r="LCK3" i="97" s="1"/>
  <c r="LCL3" i="97" s="1"/>
  <c r="LCM3" i="97" s="1"/>
  <c r="LCN3" i="97" s="1"/>
  <c r="LCO3" i="97" s="1"/>
  <c r="LCP3" i="97" s="1"/>
  <c r="LCQ3" i="97" s="1"/>
  <c r="LCR3" i="97" s="1"/>
  <c r="LCS3" i="97" s="1"/>
  <c r="LCT3" i="97" s="1"/>
  <c r="LCU3" i="97" s="1"/>
  <c r="LCV3" i="97" s="1"/>
  <c r="LCW3" i="97" s="1"/>
  <c r="LCX3" i="97" s="1"/>
  <c r="LCY3" i="97" s="1"/>
  <c r="LCZ3" i="97" s="1"/>
  <c r="LDA3" i="97" s="1"/>
  <c r="LDB3" i="97" s="1"/>
  <c r="LDC3" i="97" s="1"/>
  <c r="LDD3" i="97" s="1"/>
  <c r="LDE3" i="97" s="1"/>
  <c r="LDF3" i="97" s="1"/>
  <c r="LDG3" i="97" s="1"/>
  <c r="LDH3" i="97" s="1"/>
  <c r="LDI3" i="97" s="1"/>
  <c r="LDJ3" i="97" s="1"/>
  <c r="LDK3" i="97" s="1"/>
  <c r="LDL3" i="97" s="1"/>
  <c r="LDM3" i="97" s="1"/>
  <c r="LDN3" i="97" s="1"/>
  <c r="LDO3" i="97" s="1"/>
  <c r="LDP3" i="97" s="1"/>
  <c r="LDQ3" i="97" s="1"/>
  <c r="LDR3" i="97" s="1"/>
  <c r="LDS3" i="97" s="1"/>
  <c r="LDT3" i="97" s="1"/>
  <c r="LDU3" i="97" s="1"/>
  <c r="LDV3" i="97" s="1"/>
  <c r="LDW3" i="97" s="1"/>
  <c r="LDX3" i="97" s="1"/>
  <c r="LDY3" i="97" s="1"/>
  <c r="LDZ3" i="97" s="1"/>
  <c r="LEA3" i="97" s="1"/>
  <c r="LEB3" i="97" s="1"/>
  <c r="LEC3" i="97" s="1"/>
  <c r="LED3" i="97" s="1"/>
  <c r="LEE3" i="97" s="1"/>
  <c r="LEF3" i="97" s="1"/>
  <c r="LEG3" i="97" s="1"/>
  <c r="LEH3" i="97" s="1"/>
  <c r="LEI3" i="97" s="1"/>
  <c r="LEJ3" i="97" s="1"/>
  <c r="LEK3" i="97" s="1"/>
  <c r="LEL3" i="97" s="1"/>
  <c r="LEM3" i="97" s="1"/>
  <c r="LEN3" i="97" s="1"/>
  <c r="LEO3" i="97" s="1"/>
  <c r="LEP3" i="97" s="1"/>
  <c r="LEQ3" i="97" s="1"/>
  <c r="LER3" i="97" s="1"/>
  <c r="LES3" i="97" s="1"/>
  <c r="LET3" i="97" s="1"/>
  <c r="LEU3" i="97" s="1"/>
  <c r="LEV3" i="97" s="1"/>
  <c r="LEW3" i="97" s="1"/>
  <c r="LEX3" i="97" s="1"/>
  <c r="LEY3" i="97" s="1"/>
  <c r="LEZ3" i="97" s="1"/>
  <c r="LFA3" i="97" s="1"/>
  <c r="LFB3" i="97" s="1"/>
  <c r="LFC3" i="97" s="1"/>
  <c r="LFD3" i="97" s="1"/>
  <c r="LFE3" i="97" s="1"/>
  <c r="LFF3" i="97" s="1"/>
  <c r="LFG3" i="97" s="1"/>
  <c r="LFH3" i="97" s="1"/>
  <c r="LFI3" i="97" s="1"/>
  <c r="LFJ3" i="97" s="1"/>
  <c r="LFK3" i="97" s="1"/>
  <c r="LFL3" i="97" s="1"/>
  <c r="LFM3" i="97" s="1"/>
  <c r="LFN3" i="97" s="1"/>
  <c r="LFO3" i="97" s="1"/>
  <c r="LFP3" i="97" s="1"/>
  <c r="LFQ3" i="97" s="1"/>
  <c r="LFR3" i="97" s="1"/>
  <c r="LFS3" i="97" s="1"/>
  <c r="LFT3" i="97" s="1"/>
  <c r="LFU3" i="97" s="1"/>
  <c r="LFV3" i="97" s="1"/>
  <c r="LFW3" i="97" s="1"/>
  <c r="LFX3" i="97" s="1"/>
  <c r="LFY3" i="97" s="1"/>
  <c r="LFZ3" i="97" s="1"/>
  <c r="LGA3" i="97" s="1"/>
  <c r="LGB3" i="97" s="1"/>
  <c r="LGC3" i="97" s="1"/>
  <c r="LGD3" i="97" s="1"/>
  <c r="LGE3" i="97" s="1"/>
  <c r="LGF3" i="97" s="1"/>
  <c r="LGG3" i="97" s="1"/>
  <c r="LGH3" i="97" s="1"/>
  <c r="LGI3" i="97" s="1"/>
  <c r="LGJ3" i="97" s="1"/>
  <c r="LGK3" i="97" s="1"/>
  <c r="LGL3" i="97" s="1"/>
  <c r="LGM3" i="97" s="1"/>
  <c r="LGN3" i="97" s="1"/>
  <c r="LGO3" i="97" s="1"/>
  <c r="LGP3" i="97" s="1"/>
  <c r="LGQ3" i="97" s="1"/>
  <c r="LGR3" i="97" s="1"/>
  <c r="LGS3" i="97" s="1"/>
  <c r="LGT3" i="97" s="1"/>
  <c r="LGU3" i="97" s="1"/>
  <c r="LGV3" i="97" s="1"/>
  <c r="LGW3" i="97" s="1"/>
  <c r="LGX3" i="97" s="1"/>
  <c r="LGY3" i="97" s="1"/>
  <c r="LGZ3" i="97" s="1"/>
  <c r="LHA3" i="97" s="1"/>
  <c r="LHB3" i="97" s="1"/>
  <c r="LHC3" i="97" s="1"/>
  <c r="LHD3" i="97" s="1"/>
  <c r="LHE3" i="97" s="1"/>
  <c r="LHF3" i="97" s="1"/>
  <c r="LHG3" i="97" s="1"/>
  <c r="LHH3" i="97" s="1"/>
  <c r="LHI3" i="97" s="1"/>
  <c r="LHJ3" i="97" s="1"/>
  <c r="LHK3" i="97" s="1"/>
  <c r="LHL3" i="97" s="1"/>
  <c r="LHM3" i="97" s="1"/>
  <c r="LHN3" i="97" s="1"/>
  <c r="LHO3" i="97" s="1"/>
  <c r="LHP3" i="97" s="1"/>
  <c r="LHQ3" i="97" s="1"/>
  <c r="LHR3" i="97" s="1"/>
  <c r="LHS3" i="97" s="1"/>
  <c r="LHT3" i="97" s="1"/>
  <c r="LHU3" i="97" s="1"/>
  <c r="LHV3" i="97" s="1"/>
  <c r="LHW3" i="97" s="1"/>
  <c r="LHX3" i="97" s="1"/>
  <c r="LHY3" i="97" s="1"/>
  <c r="LHZ3" i="97" s="1"/>
  <c r="LIA3" i="97" s="1"/>
  <c r="LIB3" i="97" s="1"/>
  <c r="LIC3" i="97" s="1"/>
  <c r="LID3" i="97" s="1"/>
  <c r="LIE3" i="97" s="1"/>
  <c r="LIF3" i="97" s="1"/>
  <c r="LIG3" i="97" s="1"/>
  <c r="LIH3" i="97" s="1"/>
  <c r="LII3" i="97" s="1"/>
  <c r="LIJ3" i="97" s="1"/>
  <c r="LIK3" i="97" s="1"/>
  <c r="LIL3" i="97" s="1"/>
  <c r="LIM3" i="97" s="1"/>
  <c r="LIN3" i="97" s="1"/>
  <c r="LIO3" i="97" s="1"/>
  <c r="LIP3" i="97" s="1"/>
  <c r="LIQ3" i="97" s="1"/>
  <c r="LIR3" i="97" s="1"/>
  <c r="LIS3" i="97" s="1"/>
  <c r="LIT3" i="97" s="1"/>
  <c r="LIU3" i="97" s="1"/>
  <c r="LIV3" i="97" s="1"/>
  <c r="LIW3" i="97" s="1"/>
  <c r="LIX3" i="97" s="1"/>
  <c r="LIY3" i="97" s="1"/>
  <c r="LIZ3" i="97" s="1"/>
  <c r="LJA3" i="97" s="1"/>
  <c r="LJB3" i="97" s="1"/>
  <c r="LJC3" i="97" s="1"/>
  <c r="LJD3" i="97" s="1"/>
  <c r="LJE3" i="97" s="1"/>
  <c r="LJF3" i="97" s="1"/>
  <c r="LJG3" i="97" s="1"/>
  <c r="LJH3" i="97" s="1"/>
  <c r="LJI3" i="97" s="1"/>
  <c r="LJJ3" i="97" s="1"/>
  <c r="LJK3" i="97" s="1"/>
  <c r="LJL3" i="97" s="1"/>
  <c r="LJM3" i="97" s="1"/>
  <c r="LJN3" i="97" s="1"/>
  <c r="LJO3" i="97" s="1"/>
  <c r="LJP3" i="97" s="1"/>
  <c r="LJQ3" i="97" s="1"/>
  <c r="LJR3" i="97" s="1"/>
  <c r="LJS3" i="97" s="1"/>
  <c r="LJT3" i="97" s="1"/>
  <c r="LJU3" i="97" s="1"/>
  <c r="LJV3" i="97" s="1"/>
  <c r="LJW3" i="97" s="1"/>
  <c r="LJX3" i="97" s="1"/>
  <c r="LJY3" i="97" s="1"/>
  <c r="LJZ3" i="97" s="1"/>
  <c r="LKA3" i="97" s="1"/>
  <c r="LKB3" i="97" s="1"/>
  <c r="LKC3" i="97" s="1"/>
  <c r="LKD3" i="97" s="1"/>
  <c r="LKE3" i="97" s="1"/>
  <c r="LKF3" i="97" s="1"/>
  <c r="LKG3" i="97" s="1"/>
  <c r="LKH3" i="97" s="1"/>
  <c r="LKI3" i="97" s="1"/>
  <c r="LKJ3" i="97" s="1"/>
  <c r="LKK3" i="97" s="1"/>
  <c r="LKL3" i="97" s="1"/>
  <c r="LKM3" i="97" s="1"/>
  <c r="LKN3" i="97" s="1"/>
  <c r="LKO3" i="97" s="1"/>
  <c r="LKP3" i="97" s="1"/>
  <c r="LKQ3" i="97" s="1"/>
  <c r="LKR3" i="97" s="1"/>
  <c r="LKS3" i="97" s="1"/>
  <c r="LKT3" i="97" s="1"/>
  <c r="LKU3" i="97" s="1"/>
  <c r="LKV3" i="97" s="1"/>
  <c r="LKW3" i="97" s="1"/>
  <c r="LKX3" i="97" s="1"/>
  <c r="LKY3" i="97" s="1"/>
  <c r="LKZ3" i="97" s="1"/>
  <c r="LLA3" i="97" s="1"/>
  <c r="LLB3" i="97" s="1"/>
  <c r="LLC3" i="97" s="1"/>
  <c r="LLD3" i="97" s="1"/>
  <c r="LLE3" i="97" s="1"/>
  <c r="LLF3" i="97" s="1"/>
  <c r="LLG3" i="97" s="1"/>
  <c r="LLH3" i="97" s="1"/>
  <c r="LLI3" i="97" s="1"/>
  <c r="LLJ3" i="97" s="1"/>
  <c r="LLK3" i="97" s="1"/>
  <c r="LLL3" i="97" s="1"/>
  <c r="LLM3" i="97" s="1"/>
  <c r="LLN3" i="97" s="1"/>
  <c r="LLO3" i="97" s="1"/>
  <c r="LLP3" i="97" s="1"/>
  <c r="LLQ3" i="97" s="1"/>
  <c r="LLR3" i="97" s="1"/>
  <c r="LLS3" i="97" s="1"/>
  <c r="LLT3" i="97" s="1"/>
  <c r="LLU3" i="97" s="1"/>
  <c r="LLV3" i="97" s="1"/>
  <c r="LLW3" i="97" s="1"/>
  <c r="LLX3" i="97" s="1"/>
  <c r="LLY3" i="97" s="1"/>
  <c r="LLZ3" i="97" s="1"/>
  <c r="LMA3" i="97" s="1"/>
  <c r="LMB3" i="97" s="1"/>
  <c r="LMC3" i="97" s="1"/>
  <c r="LMD3" i="97" s="1"/>
  <c r="LME3" i="97" s="1"/>
  <c r="LMF3" i="97" s="1"/>
  <c r="LMG3" i="97" s="1"/>
  <c r="LMH3" i="97" s="1"/>
  <c r="LMI3" i="97" s="1"/>
  <c r="LMJ3" i="97" s="1"/>
  <c r="LMK3" i="97" s="1"/>
  <c r="LML3" i="97" s="1"/>
  <c r="LMM3" i="97" s="1"/>
  <c r="LMN3" i="97" s="1"/>
  <c r="LMO3" i="97" s="1"/>
  <c r="LMP3" i="97" s="1"/>
  <c r="LMQ3" i="97" s="1"/>
  <c r="LMR3" i="97" s="1"/>
  <c r="LMS3" i="97" s="1"/>
  <c r="LMT3" i="97" s="1"/>
  <c r="LMU3" i="97" s="1"/>
  <c r="LMV3" i="97" s="1"/>
  <c r="LMW3" i="97" s="1"/>
  <c r="LMX3" i="97" s="1"/>
  <c r="LMY3" i="97" s="1"/>
  <c r="LMZ3" i="97" s="1"/>
  <c r="LNA3" i="97" s="1"/>
  <c r="LNB3" i="97" s="1"/>
  <c r="LNC3" i="97" s="1"/>
  <c r="LND3" i="97" s="1"/>
  <c r="LNE3" i="97" s="1"/>
  <c r="LNF3" i="97" s="1"/>
  <c r="LNG3" i="97" s="1"/>
  <c r="LNH3" i="97" s="1"/>
  <c r="LNI3" i="97" s="1"/>
  <c r="LNJ3" i="97" s="1"/>
  <c r="LNK3" i="97" s="1"/>
  <c r="LNL3" i="97" s="1"/>
  <c r="LNM3" i="97" s="1"/>
  <c r="LNN3" i="97" s="1"/>
  <c r="LNO3" i="97" s="1"/>
  <c r="LNP3" i="97" s="1"/>
  <c r="LNQ3" i="97" s="1"/>
  <c r="LNR3" i="97" s="1"/>
  <c r="LNS3" i="97" s="1"/>
  <c r="LNT3" i="97" s="1"/>
  <c r="LNU3" i="97" s="1"/>
  <c r="LNV3" i="97" s="1"/>
  <c r="LNW3" i="97" s="1"/>
  <c r="LNX3" i="97" s="1"/>
  <c r="LNY3" i="97" s="1"/>
  <c r="LNZ3" i="97" s="1"/>
  <c r="LOA3" i="97" s="1"/>
  <c r="LOB3" i="97" s="1"/>
  <c r="LOC3" i="97" s="1"/>
  <c r="LOD3" i="97" s="1"/>
  <c r="LOE3" i="97" s="1"/>
  <c r="LOF3" i="97" s="1"/>
  <c r="LOG3" i="97" s="1"/>
  <c r="LOH3" i="97" s="1"/>
  <c r="LOI3" i="97" s="1"/>
  <c r="LOJ3" i="97" s="1"/>
  <c r="LOK3" i="97" s="1"/>
  <c r="LOL3" i="97" s="1"/>
  <c r="LOM3" i="97" s="1"/>
  <c r="LON3" i="97" s="1"/>
  <c r="LOO3" i="97" s="1"/>
  <c r="LOP3" i="97" s="1"/>
  <c r="LOQ3" i="97" s="1"/>
  <c r="LOR3" i="97" s="1"/>
  <c r="LOS3" i="97" s="1"/>
  <c r="LOT3" i="97" s="1"/>
  <c r="LOU3" i="97" s="1"/>
  <c r="LOV3" i="97" s="1"/>
  <c r="LOW3" i="97" s="1"/>
  <c r="LOX3" i="97" s="1"/>
  <c r="LOY3" i="97" s="1"/>
  <c r="LOZ3" i="97" s="1"/>
  <c r="LPA3" i="97" s="1"/>
  <c r="LPB3" i="97" s="1"/>
  <c r="LPC3" i="97" s="1"/>
  <c r="LPD3" i="97" s="1"/>
  <c r="LPE3" i="97" s="1"/>
  <c r="LPF3" i="97" s="1"/>
  <c r="LPG3" i="97" s="1"/>
  <c r="LPH3" i="97" s="1"/>
  <c r="LPI3" i="97" s="1"/>
  <c r="LPJ3" i="97" s="1"/>
  <c r="LPK3" i="97" s="1"/>
  <c r="LPL3" i="97" s="1"/>
  <c r="LPM3" i="97" s="1"/>
  <c r="LPN3" i="97" s="1"/>
  <c r="LPO3" i="97" s="1"/>
  <c r="LPP3" i="97" s="1"/>
  <c r="LPQ3" i="97" s="1"/>
  <c r="LPR3" i="97" s="1"/>
  <c r="LPS3" i="97" s="1"/>
  <c r="LPT3" i="97" s="1"/>
  <c r="LPU3" i="97" s="1"/>
  <c r="LPV3" i="97" s="1"/>
  <c r="LPW3" i="97" s="1"/>
  <c r="LPX3" i="97" s="1"/>
  <c r="LPY3" i="97" s="1"/>
  <c r="LPZ3" i="97" s="1"/>
  <c r="LQA3" i="97" s="1"/>
  <c r="LQB3" i="97" s="1"/>
  <c r="LQC3" i="97" s="1"/>
  <c r="LQD3" i="97" s="1"/>
  <c r="LQE3" i="97" s="1"/>
  <c r="LQF3" i="97" s="1"/>
  <c r="LQG3" i="97" s="1"/>
  <c r="LQH3" i="97" s="1"/>
  <c r="LQI3" i="97" s="1"/>
  <c r="LQJ3" i="97" s="1"/>
  <c r="LQK3" i="97" s="1"/>
  <c r="LQL3" i="97" s="1"/>
  <c r="LQM3" i="97" s="1"/>
  <c r="LQN3" i="97" s="1"/>
  <c r="LQO3" i="97" s="1"/>
  <c r="LQP3" i="97" s="1"/>
  <c r="LQQ3" i="97" s="1"/>
  <c r="LQR3" i="97" s="1"/>
  <c r="LQS3" i="97" s="1"/>
  <c r="LQT3" i="97" s="1"/>
  <c r="LQU3" i="97" s="1"/>
  <c r="LQV3" i="97" s="1"/>
  <c r="LQW3" i="97" s="1"/>
  <c r="LQX3" i="97" s="1"/>
  <c r="LQY3" i="97" s="1"/>
  <c r="LQZ3" i="97" s="1"/>
  <c r="LRA3" i="97" s="1"/>
  <c r="LRB3" i="97" s="1"/>
  <c r="LRC3" i="97" s="1"/>
  <c r="LRD3" i="97" s="1"/>
  <c r="LRE3" i="97" s="1"/>
  <c r="LRF3" i="97" s="1"/>
  <c r="LRG3" i="97" s="1"/>
  <c r="LRH3" i="97" s="1"/>
  <c r="LRI3" i="97" s="1"/>
  <c r="LRJ3" i="97" s="1"/>
  <c r="LRK3" i="97" s="1"/>
  <c r="LRL3" i="97" s="1"/>
  <c r="LRM3" i="97" s="1"/>
  <c r="LRN3" i="97" s="1"/>
  <c r="LRO3" i="97" s="1"/>
  <c r="LRP3" i="97" s="1"/>
  <c r="LRQ3" i="97" s="1"/>
  <c r="LRR3" i="97" s="1"/>
  <c r="LRS3" i="97" s="1"/>
  <c r="LRT3" i="97" s="1"/>
  <c r="LRU3" i="97" s="1"/>
  <c r="LRV3" i="97" s="1"/>
  <c r="LRW3" i="97" s="1"/>
  <c r="LRX3" i="97" s="1"/>
  <c r="LRY3" i="97" s="1"/>
  <c r="LRZ3" i="97" s="1"/>
  <c r="LSA3" i="97" s="1"/>
  <c r="LSB3" i="97" s="1"/>
  <c r="LSC3" i="97" s="1"/>
  <c r="LSD3" i="97" s="1"/>
  <c r="LSE3" i="97" s="1"/>
  <c r="LSF3" i="97" s="1"/>
  <c r="LSG3" i="97" s="1"/>
  <c r="LSH3" i="97" s="1"/>
  <c r="LSI3" i="97" s="1"/>
  <c r="LSJ3" i="97" s="1"/>
  <c r="LSK3" i="97" s="1"/>
  <c r="LSL3" i="97" s="1"/>
  <c r="LSM3" i="97" s="1"/>
  <c r="LSN3" i="97" s="1"/>
  <c r="LSO3" i="97" s="1"/>
  <c r="LSP3" i="97" s="1"/>
  <c r="LSQ3" i="97" s="1"/>
  <c r="LSR3" i="97" s="1"/>
  <c r="LSS3" i="97" s="1"/>
  <c r="LST3" i="97" s="1"/>
  <c r="LSU3" i="97" s="1"/>
  <c r="LSV3" i="97" s="1"/>
  <c r="LSW3" i="97" s="1"/>
  <c r="LSX3" i="97" s="1"/>
  <c r="LSY3" i="97" s="1"/>
  <c r="LSZ3" i="97" s="1"/>
  <c r="LTA3" i="97" s="1"/>
  <c r="LTB3" i="97" s="1"/>
  <c r="LTC3" i="97" s="1"/>
  <c r="LTD3" i="97" s="1"/>
  <c r="LTE3" i="97" s="1"/>
  <c r="LTF3" i="97" s="1"/>
  <c r="LTG3" i="97" s="1"/>
  <c r="LTH3" i="97" s="1"/>
  <c r="LTI3" i="97" s="1"/>
  <c r="LTJ3" i="97" s="1"/>
  <c r="LTK3" i="97" s="1"/>
  <c r="LTL3" i="97" s="1"/>
  <c r="LTM3" i="97" s="1"/>
  <c r="LTN3" i="97" s="1"/>
  <c r="LTO3" i="97" s="1"/>
  <c r="LTP3" i="97" s="1"/>
  <c r="LTQ3" i="97" s="1"/>
  <c r="LTR3" i="97" s="1"/>
  <c r="LTS3" i="97" s="1"/>
  <c r="LTT3" i="97" s="1"/>
  <c r="LTU3" i="97" s="1"/>
  <c r="LTV3" i="97" s="1"/>
  <c r="LTW3" i="97" s="1"/>
  <c r="LTX3" i="97" s="1"/>
  <c r="LTY3" i="97" s="1"/>
  <c r="LTZ3" i="97" s="1"/>
  <c r="LUA3" i="97" s="1"/>
  <c r="LUB3" i="97" s="1"/>
  <c r="LUC3" i="97" s="1"/>
  <c r="LUD3" i="97" s="1"/>
  <c r="LUE3" i="97" s="1"/>
  <c r="LUF3" i="97" s="1"/>
  <c r="LUG3" i="97" s="1"/>
  <c r="LUH3" i="97" s="1"/>
  <c r="LUI3" i="97" s="1"/>
  <c r="LUJ3" i="97" s="1"/>
  <c r="LUK3" i="97" s="1"/>
  <c r="LUL3" i="97" s="1"/>
  <c r="LUM3" i="97" s="1"/>
  <c r="LUN3" i="97" s="1"/>
  <c r="LUO3" i="97" s="1"/>
  <c r="LUP3" i="97" s="1"/>
  <c r="LUQ3" i="97" s="1"/>
  <c r="LUR3" i="97" s="1"/>
  <c r="LUS3" i="97" s="1"/>
  <c r="LUT3" i="97" s="1"/>
  <c r="LUU3" i="97" s="1"/>
  <c r="LUV3" i="97" s="1"/>
  <c r="LUW3" i="97" s="1"/>
  <c r="LUX3" i="97" s="1"/>
  <c r="LUY3" i="97" s="1"/>
  <c r="LUZ3" i="97" s="1"/>
  <c r="LVA3" i="97" s="1"/>
  <c r="LVB3" i="97" s="1"/>
  <c r="LVC3" i="97" s="1"/>
  <c r="LVD3" i="97" s="1"/>
  <c r="LVE3" i="97" s="1"/>
  <c r="LVF3" i="97" s="1"/>
  <c r="LVG3" i="97" s="1"/>
  <c r="LVH3" i="97" s="1"/>
  <c r="LVI3" i="97" s="1"/>
  <c r="LVJ3" i="97" s="1"/>
  <c r="LVK3" i="97" s="1"/>
  <c r="LVL3" i="97" s="1"/>
  <c r="LVM3" i="97" s="1"/>
  <c r="LVN3" i="97" s="1"/>
  <c r="LVO3" i="97" s="1"/>
  <c r="LVP3" i="97" s="1"/>
  <c r="LVQ3" i="97" s="1"/>
  <c r="LVR3" i="97" s="1"/>
  <c r="LVS3" i="97" s="1"/>
  <c r="LVT3" i="97" s="1"/>
  <c r="LVU3" i="97" s="1"/>
  <c r="LVV3" i="97" s="1"/>
  <c r="LVW3" i="97" s="1"/>
  <c r="LVX3" i="97" s="1"/>
  <c r="LVY3" i="97" s="1"/>
  <c r="LVZ3" i="97" s="1"/>
  <c r="LWA3" i="97" s="1"/>
  <c r="LWB3" i="97" s="1"/>
  <c r="LWC3" i="97" s="1"/>
  <c r="LWD3" i="97" s="1"/>
  <c r="LWE3" i="97" s="1"/>
  <c r="LWF3" i="97" s="1"/>
  <c r="LWG3" i="97" s="1"/>
  <c r="LWH3" i="97" s="1"/>
  <c r="LWI3" i="97" s="1"/>
  <c r="LWJ3" i="97" s="1"/>
  <c r="LWK3" i="97" s="1"/>
  <c r="LWL3" i="97" s="1"/>
  <c r="LWM3" i="97" s="1"/>
  <c r="LWN3" i="97" s="1"/>
  <c r="LWO3" i="97" s="1"/>
  <c r="LWP3" i="97" s="1"/>
  <c r="LWQ3" i="97" s="1"/>
  <c r="LWR3" i="97" s="1"/>
  <c r="LWS3" i="97" s="1"/>
  <c r="LWT3" i="97" s="1"/>
  <c r="LWU3" i="97" s="1"/>
  <c r="LWV3" i="97" s="1"/>
  <c r="LWW3" i="97" s="1"/>
  <c r="LWX3" i="97" s="1"/>
  <c r="LWY3" i="97" s="1"/>
  <c r="LWZ3" i="97" s="1"/>
  <c r="LXA3" i="97" s="1"/>
  <c r="LXB3" i="97" s="1"/>
  <c r="LXC3" i="97" s="1"/>
  <c r="LXD3" i="97" s="1"/>
  <c r="LXE3" i="97" s="1"/>
  <c r="LXF3" i="97" s="1"/>
  <c r="LXG3" i="97" s="1"/>
  <c r="LXH3" i="97" s="1"/>
  <c r="LXI3" i="97" s="1"/>
  <c r="LXJ3" i="97" s="1"/>
  <c r="LXK3" i="97" s="1"/>
  <c r="LXL3" i="97" s="1"/>
  <c r="LXM3" i="97" s="1"/>
  <c r="LXN3" i="97" s="1"/>
  <c r="LXO3" i="97" s="1"/>
  <c r="LXP3" i="97" s="1"/>
  <c r="LXQ3" i="97" s="1"/>
  <c r="LXR3" i="97" s="1"/>
  <c r="LXS3" i="97" s="1"/>
  <c r="LXT3" i="97" s="1"/>
  <c r="LXU3" i="97" s="1"/>
  <c r="LXV3" i="97" s="1"/>
  <c r="LXW3" i="97" s="1"/>
  <c r="LXX3" i="97" s="1"/>
  <c r="LXY3" i="97" s="1"/>
  <c r="LXZ3" i="97" s="1"/>
  <c r="LYA3" i="97" s="1"/>
  <c r="LYB3" i="97" s="1"/>
  <c r="LYC3" i="97" s="1"/>
  <c r="LYD3" i="97" s="1"/>
  <c r="LYE3" i="97" s="1"/>
  <c r="LYF3" i="97" s="1"/>
  <c r="LYG3" i="97" s="1"/>
  <c r="LYH3" i="97" s="1"/>
  <c r="LYI3" i="97" s="1"/>
  <c r="LYJ3" i="97" s="1"/>
  <c r="LYK3" i="97" s="1"/>
  <c r="LYL3" i="97" s="1"/>
  <c r="LYM3" i="97" s="1"/>
  <c r="LYN3" i="97" s="1"/>
  <c r="LYO3" i="97" s="1"/>
  <c r="LYP3" i="97" s="1"/>
  <c r="LYQ3" i="97" s="1"/>
  <c r="LYR3" i="97" s="1"/>
  <c r="LYS3" i="97" s="1"/>
  <c r="LYT3" i="97" s="1"/>
  <c r="LYU3" i="97" s="1"/>
  <c r="LYV3" i="97" s="1"/>
  <c r="LYW3" i="97" s="1"/>
  <c r="LYX3" i="97" s="1"/>
  <c r="LYY3" i="97" s="1"/>
  <c r="LYZ3" i="97" s="1"/>
  <c r="LZA3" i="97" s="1"/>
  <c r="LZB3" i="97" s="1"/>
  <c r="LZC3" i="97" s="1"/>
  <c r="LZD3" i="97" s="1"/>
  <c r="LZE3" i="97" s="1"/>
  <c r="LZF3" i="97" s="1"/>
  <c r="LZG3" i="97" s="1"/>
  <c r="LZH3" i="97" s="1"/>
  <c r="LZI3" i="97" s="1"/>
  <c r="LZJ3" i="97" s="1"/>
  <c r="LZK3" i="97" s="1"/>
  <c r="LZL3" i="97" s="1"/>
  <c r="LZM3" i="97" s="1"/>
  <c r="LZN3" i="97" s="1"/>
  <c r="LZO3" i="97" s="1"/>
  <c r="LZP3" i="97" s="1"/>
  <c r="LZQ3" i="97" s="1"/>
  <c r="LZR3" i="97" s="1"/>
  <c r="LZS3" i="97" s="1"/>
  <c r="LZT3" i="97" s="1"/>
  <c r="LZU3" i="97" s="1"/>
  <c r="LZV3" i="97" s="1"/>
  <c r="LZW3" i="97" s="1"/>
  <c r="LZX3" i="97" s="1"/>
  <c r="LZY3" i="97" s="1"/>
  <c r="LZZ3" i="97" s="1"/>
  <c r="MAA3" i="97" s="1"/>
  <c r="MAB3" i="97" s="1"/>
  <c r="MAC3" i="97" s="1"/>
  <c r="MAD3" i="97" s="1"/>
  <c r="MAE3" i="97" s="1"/>
  <c r="MAF3" i="97" s="1"/>
  <c r="MAG3" i="97" s="1"/>
  <c r="MAH3" i="97" s="1"/>
  <c r="MAI3" i="97" s="1"/>
  <c r="MAJ3" i="97" s="1"/>
  <c r="MAK3" i="97" s="1"/>
  <c r="MAL3" i="97" s="1"/>
  <c r="MAM3" i="97" s="1"/>
  <c r="MAN3" i="97" s="1"/>
  <c r="MAO3" i="97" s="1"/>
  <c r="MAP3" i="97" s="1"/>
  <c r="MAQ3" i="97" s="1"/>
  <c r="MAR3" i="97" s="1"/>
  <c r="MAS3" i="97" s="1"/>
  <c r="MAT3" i="97" s="1"/>
  <c r="MAU3" i="97" s="1"/>
  <c r="MAV3" i="97" s="1"/>
  <c r="MAW3" i="97" s="1"/>
  <c r="MAX3" i="97" s="1"/>
  <c r="MAY3" i="97" s="1"/>
  <c r="MAZ3" i="97" s="1"/>
  <c r="MBA3" i="97" s="1"/>
  <c r="MBB3" i="97" s="1"/>
  <c r="MBC3" i="97" s="1"/>
  <c r="MBD3" i="97" s="1"/>
  <c r="MBE3" i="97" s="1"/>
  <c r="MBF3" i="97" s="1"/>
  <c r="MBG3" i="97" s="1"/>
  <c r="MBH3" i="97" s="1"/>
  <c r="MBI3" i="97" s="1"/>
  <c r="MBJ3" i="97" s="1"/>
  <c r="MBK3" i="97" s="1"/>
  <c r="MBL3" i="97" s="1"/>
  <c r="MBM3" i="97" s="1"/>
  <c r="MBN3" i="97" s="1"/>
  <c r="MBO3" i="97" s="1"/>
  <c r="MBP3" i="97" s="1"/>
  <c r="MBQ3" i="97" s="1"/>
  <c r="MBR3" i="97" s="1"/>
  <c r="MBS3" i="97" s="1"/>
  <c r="MBT3" i="97" s="1"/>
  <c r="MBU3" i="97" s="1"/>
  <c r="MBV3" i="97" s="1"/>
  <c r="MBW3" i="97" s="1"/>
  <c r="MBX3" i="97" s="1"/>
  <c r="MBY3" i="97" s="1"/>
  <c r="MBZ3" i="97" s="1"/>
  <c r="MCA3" i="97" s="1"/>
  <c r="MCB3" i="97" s="1"/>
  <c r="MCC3" i="97" s="1"/>
  <c r="MCD3" i="97" s="1"/>
  <c r="MCE3" i="97" s="1"/>
  <c r="MCF3" i="97" s="1"/>
  <c r="MCG3" i="97" s="1"/>
  <c r="MCH3" i="97" s="1"/>
  <c r="MCI3" i="97" s="1"/>
  <c r="MCJ3" i="97" s="1"/>
  <c r="MCK3" i="97" s="1"/>
  <c r="MCL3" i="97" s="1"/>
  <c r="MCM3" i="97" s="1"/>
  <c r="MCN3" i="97" s="1"/>
  <c r="MCO3" i="97" s="1"/>
  <c r="MCP3" i="97" s="1"/>
  <c r="MCQ3" i="97" s="1"/>
  <c r="MCR3" i="97" s="1"/>
  <c r="MCS3" i="97" s="1"/>
  <c r="MCT3" i="97" s="1"/>
  <c r="MCU3" i="97" s="1"/>
  <c r="MCV3" i="97" s="1"/>
  <c r="MCW3" i="97" s="1"/>
  <c r="MCX3" i="97" s="1"/>
  <c r="MCY3" i="97" s="1"/>
  <c r="MCZ3" i="97" s="1"/>
  <c r="MDA3" i="97" s="1"/>
  <c r="MDB3" i="97" s="1"/>
  <c r="MDC3" i="97" s="1"/>
  <c r="MDD3" i="97" s="1"/>
  <c r="MDE3" i="97" s="1"/>
  <c r="MDF3" i="97" s="1"/>
  <c r="MDG3" i="97" s="1"/>
  <c r="MDH3" i="97" s="1"/>
  <c r="MDI3" i="97" s="1"/>
  <c r="MDJ3" i="97" s="1"/>
  <c r="MDK3" i="97" s="1"/>
  <c r="MDL3" i="97" s="1"/>
  <c r="MDM3" i="97" s="1"/>
  <c r="MDN3" i="97" s="1"/>
  <c r="MDO3" i="97" s="1"/>
  <c r="MDP3" i="97" s="1"/>
  <c r="MDQ3" i="97" s="1"/>
  <c r="MDR3" i="97" s="1"/>
  <c r="MDS3" i="97" s="1"/>
  <c r="MDT3" i="97" s="1"/>
  <c r="MDU3" i="97" s="1"/>
  <c r="MDV3" i="97" s="1"/>
  <c r="MDW3" i="97" s="1"/>
  <c r="MDX3" i="97" s="1"/>
  <c r="MDY3" i="97" s="1"/>
  <c r="MDZ3" i="97" s="1"/>
  <c r="MEA3" i="97" s="1"/>
  <c r="MEB3" i="97" s="1"/>
  <c r="MEC3" i="97" s="1"/>
  <c r="MED3" i="97" s="1"/>
  <c r="MEE3" i="97" s="1"/>
  <c r="MEF3" i="97" s="1"/>
  <c r="MEG3" i="97" s="1"/>
  <c r="MEH3" i="97" s="1"/>
  <c r="MEI3" i="97" s="1"/>
  <c r="MEJ3" i="97" s="1"/>
  <c r="MEK3" i="97" s="1"/>
  <c r="MEL3" i="97" s="1"/>
  <c r="MEM3" i="97" s="1"/>
  <c r="MEN3" i="97" s="1"/>
  <c r="MEO3" i="97" s="1"/>
  <c r="MEP3" i="97" s="1"/>
  <c r="MEQ3" i="97" s="1"/>
  <c r="MER3" i="97" s="1"/>
  <c r="MES3" i="97" s="1"/>
  <c r="MET3" i="97" s="1"/>
  <c r="MEU3" i="97" s="1"/>
  <c r="MEV3" i="97" s="1"/>
  <c r="MEW3" i="97" s="1"/>
  <c r="MEX3" i="97" s="1"/>
  <c r="MEY3" i="97" s="1"/>
  <c r="MEZ3" i="97" s="1"/>
  <c r="MFA3" i="97" s="1"/>
  <c r="MFB3" i="97" s="1"/>
  <c r="MFC3" i="97" s="1"/>
  <c r="MFD3" i="97" s="1"/>
  <c r="MFE3" i="97" s="1"/>
  <c r="MFF3" i="97" s="1"/>
  <c r="MFG3" i="97" s="1"/>
  <c r="MFH3" i="97" s="1"/>
  <c r="MFI3" i="97" s="1"/>
  <c r="MFJ3" i="97" s="1"/>
  <c r="MFK3" i="97" s="1"/>
  <c r="MFL3" i="97" s="1"/>
  <c r="MFM3" i="97" s="1"/>
  <c r="MFN3" i="97" s="1"/>
  <c r="MFO3" i="97" s="1"/>
  <c r="MFP3" i="97" s="1"/>
  <c r="MFQ3" i="97" s="1"/>
  <c r="MFR3" i="97" s="1"/>
  <c r="MFS3" i="97" s="1"/>
  <c r="MFT3" i="97" s="1"/>
  <c r="MFU3" i="97" s="1"/>
  <c r="MFV3" i="97" s="1"/>
  <c r="MFW3" i="97" s="1"/>
  <c r="MFX3" i="97" s="1"/>
  <c r="MFY3" i="97" s="1"/>
  <c r="MFZ3" i="97" s="1"/>
  <c r="MGA3" i="97" s="1"/>
  <c r="MGB3" i="97" s="1"/>
  <c r="MGC3" i="97" s="1"/>
  <c r="MGD3" i="97" s="1"/>
  <c r="MGE3" i="97" s="1"/>
  <c r="MGF3" i="97" s="1"/>
  <c r="MGG3" i="97" s="1"/>
  <c r="MGH3" i="97" s="1"/>
  <c r="MGI3" i="97" s="1"/>
  <c r="MGJ3" i="97" s="1"/>
  <c r="MGK3" i="97" s="1"/>
  <c r="MGL3" i="97" s="1"/>
  <c r="MGM3" i="97" s="1"/>
  <c r="MGN3" i="97" s="1"/>
  <c r="MGO3" i="97" s="1"/>
  <c r="MGP3" i="97" s="1"/>
  <c r="MGQ3" i="97" s="1"/>
  <c r="MGR3" i="97" s="1"/>
  <c r="MGS3" i="97" s="1"/>
  <c r="MGT3" i="97" s="1"/>
  <c r="MGU3" i="97" s="1"/>
  <c r="MGV3" i="97" s="1"/>
  <c r="MGW3" i="97" s="1"/>
  <c r="MGX3" i="97" s="1"/>
  <c r="MGY3" i="97" s="1"/>
  <c r="MGZ3" i="97" s="1"/>
  <c r="MHA3" i="97" s="1"/>
  <c r="MHB3" i="97" s="1"/>
  <c r="MHC3" i="97" s="1"/>
  <c r="MHD3" i="97" s="1"/>
  <c r="MHE3" i="97" s="1"/>
  <c r="MHF3" i="97" s="1"/>
  <c r="MHG3" i="97" s="1"/>
  <c r="MHH3" i="97" s="1"/>
  <c r="MHI3" i="97" s="1"/>
  <c r="MHJ3" i="97" s="1"/>
  <c r="MHK3" i="97" s="1"/>
  <c r="MHL3" i="97" s="1"/>
  <c r="MHM3" i="97" s="1"/>
  <c r="MHN3" i="97" s="1"/>
  <c r="MHO3" i="97" s="1"/>
  <c r="MHP3" i="97" s="1"/>
  <c r="MHQ3" i="97" s="1"/>
  <c r="MHR3" i="97" s="1"/>
  <c r="MHS3" i="97" s="1"/>
  <c r="MHT3" i="97" s="1"/>
  <c r="MHU3" i="97" s="1"/>
  <c r="MHV3" i="97" s="1"/>
  <c r="MHW3" i="97" s="1"/>
  <c r="MHX3" i="97" s="1"/>
  <c r="MHY3" i="97" s="1"/>
  <c r="MHZ3" i="97" s="1"/>
  <c r="MIA3" i="97" s="1"/>
  <c r="MIB3" i="97" s="1"/>
  <c r="MIC3" i="97" s="1"/>
  <c r="MID3" i="97" s="1"/>
  <c r="MIE3" i="97" s="1"/>
  <c r="MIF3" i="97" s="1"/>
  <c r="MIG3" i="97" s="1"/>
  <c r="MIH3" i="97" s="1"/>
  <c r="MII3" i="97" s="1"/>
  <c r="MIJ3" i="97" s="1"/>
  <c r="MIK3" i="97" s="1"/>
  <c r="MIL3" i="97" s="1"/>
  <c r="MIM3" i="97" s="1"/>
  <c r="MIN3" i="97" s="1"/>
  <c r="MIO3" i="97" s="1"/>
  <c r="MIP3" i="97" s="1"/>
  <c r="MIQ3" i="97" s="1"/>
  <c r="MIR3" i="97" s="1"/>
  <c r="MIS3" i="97" s="1"/>
  <c r="MIT3" i="97" s="1"/>
  <c r="MIU3" i="97" s="1"/>
  <c r="MIV3" i="97" s="1"/>
  <c r="MIW3" i="97" s="1"/>
  <c r="MIX3" i="97" s="1"/>
  <c r="MIY3" i="97" s="1"/>
  <c r="MIZ3" i="97" s="1"/>
  <c r="MJA3" i="97" s="1"/>
  <c r="MJB3" i="97" s="1"/>
  <c r="MJC3" i="97" s="1"/>
  <c r="MJD3" i="97" s="1"/>
  <c r="MJE3" i="97" s="1"/>
  <c r="MJF3" i="97" s="1"/>
  <c r="MJG3" i="97" s="1"/>
  <c r="MJH3" i="97" s="1"/>
  <c r="MJI3" i="97" s="1"/>
  <c r="MJJ3" i="97" s="1"/>
  <c r="MJK3" i="97" s="1"/>
  <c r="MJL3" i="97" s="1"/>
  <c r="MJM3" i="97" s="1"/>
  <c r="MJN3" i="97" s="1"/>
  <c r="MJO3" i="97" s="1"/>
  <c r="MJP3" i="97" s="1"/>
  <c r="MJQ3" i="97" s="1"/>
  <c r="MJR3" i="97" s="1"/>
  <c r="MJS3" i="97" s="1"/>
  <c r="MJT3" i="97" s="1"/>
  <c r="MJU3" i="97" s="1"/>
  <c r="MJV3" i="97" s="1"/>
  <c r="MJW3" i="97" s="1"/>
  <c r="MJX3" i="97" s="1"/>
  <c r="MJY3" i="97" s="1"/>
  <c r="MJZ3" i="97" s="1"/>
  <c r="MKA3" i="97" s="1"/>
  <c r="MKB3" i="97" s="1"/>
  <c r="MKC3" i="97" s="1"/>
  <c r="MKD3" i="97" s="1"/>
  <c r="MKE3" i="97" s="1"/>
  <c r="MKF3" i="97" s="1"/>
  <c r="MKG3" i="97" s="1"/>
  <c r="MKH3" i="97" s="1"/>
  <c r="MKI3" i="97" s="1"/>
  <c r="MKJ3" i="97" s="1"/>
  <c r="MKK3" i="97" s="1"/>
  <c r="MKL3" i="97" s="1"/>
  <c r="MKM3" i="97" s="1"/>
  <c r="MKN3" i="97" s="1"/>
  <c r="MKO3" i="97" s="1"/>
  <c r="MKP3" i="97" s="1"/>
  <c r="MKQ3" i="97" s="1"/>
  <c r="MKR3" i="97" s="1"/>
  <c r="MKS3" i="97" s="1"/>
  <c r="MKT3" i="97" s="1"/>
  <c r="MKU3" i="97" s="1"/>
  <c r="MKV3" i="97" s="1"/>
  <c r="MKW3" i="97" s="1"/>
  <c r="MKX3" i="97" s="1"/>
  <c r="MKY3" i="97" s="1"/>
  <c r="MKZ3" i="97" s="1"/>
  <c r="MLA3" i="97" s="1"/>
  <c r="MLB3" i="97" s="1"/>
  <c r="MLC3" i="97" s="1"/>
  <c r="MLD3" i="97" s="1"/>
  <c r="MLE3" i="97" s="1"/>
  <c r="MLF3" i="97" s="1"/>
  <c r="MLG3" i="97" s="1"/>
  <c r="MLH3" i="97" s="1"/>
  <c r="MLI3" i="97" s="1"/>
  <c r="MLJ3" i="97" s="1"/>
  <c r="MLK3" i="97" s="1"/>
  <c r="MLL3" i="97" s="1"/>
  <c r="MLM3" i="97" s="1"/>
  <c r="MLN3" i="97" s="1"/>
  <c r="MLO3" i="97" s="1"/>
  <c r="MLP3" i="97" s="1"/>
  <c r="MLQ3" i="97" s="1"/>
  <c r="MLR3" i="97" s="1"/>
  <c r="MLS3" i="97" s="1"/>
  <c r="MLT3" i="97" s="1"/>
  <c r="MLU3" i="97" s="1"/>
  <c r="MLV3" i="97" s="1"/>
  <c r="MLW3" i="97" s="1"/>
  <c r="MLX3" i="97" s="1"/>
  <c r="MLY3" i="97" s="1"/>
  <c r="MLZ3" i="97" s="1"/>
  <c r="MMA3" i="97" s="1"/>
  <c r="MMB3" i="97" s="1"/>
  <c r="MMC3" i="97" s="1"/>
  <c r="MMD3" i="97" s="1"/>
  <c r="MME3" i="97" s="1"/>
  <c r="MMF3" i="97" s="1"/>
  <c r="MMG3" i="97" s="1"/>
  <c r="MMH3" i="97" s="1"/>
  <c r="MMI3" i="97" s="1"/>
  <c r="MMJ3" i="97" s="1"/>
  <c r="MMK3" i="97" s="1"/>
  <c r="MML3" i="97" s="1"/>
  <c r="MMM3" i="97" s="1"/>
  <c r="MMN3" i="97" s="1"/>
  <c r="MMO3" i="97" s="1"/>
  <c r="MMP3" i="97" s="1"/>
  <c r="MMQ3" i="97" s="1"/>
  <c r="MMR3" i="97" s="1"/>
  <c r="MMS3" i="97" s="1"/>
  <c r="MMT3" i="97" s="1"/>
  <c r="MMU3" i="97" s="1"/>
  <c r="MMV3" i="97" s="1"/>
  <c r="MMW3" i="97" s="1"/>
  <c r="MMX3" i="97" s="1"/>
  <c r="MMY3" i="97" s="1"/>
  <c r="MMZ3" i="97" s="1"/>
  <c r="MNA3" i="97" s="1"/>
  <c r="MNB3" i="97" s="1"/>
  <c r="MNC3" i="97" s="1"/>
  <c r="MND3" i="97" s="1"/>
  <c r="MNE3" i="97" s="1"/>
  <c r="MNF3" i="97" s="1"/>
  <c r="MNG3" i="97" s="1"/>
  <c r="MNH3" i="97" s="1"/>
  <c r="MNI3" i="97" s="1"/>
  <c r="MNJ3" i="97" s="1"/>
  <c r="MNK3" i="97" s="1"/>
  <c r="MNL3" i="97" s="1"/>
  <c r="MNM3" i="97" s="1"/>
  <c r="MNN3" i="97" s="1"/>
  <c r="MNO3" i="97" s="1"/>
  <c r="MNP3" i="97" s="1"/>
  <c r="MNQ3" i="97" s="1"/>
  <c r="MNR3" i="97" s="1"/>
  <c r="MNS3" i="97" s="1"/>
  <c r="MNT3" i="97" s="1"/>
  <c r="MNU3" i="97" s="1"/>
  <c r="MNV3" i="97" s="1"/>
  <c r="MNW3" i="97" s="1"/>
  <c r="MNX3" i="97" s="1"/>
  <c r="MNY3" i="97" s="1"/>
  <c r="MNZ3" i="97" s="1"/>
  <c r="MOA3" i="97" s="1"/>
  <c r="MOB3" i="97" s="1"/>
  <c r="MOC3" i="97" s="1"/>
  <c r="MOD3" i="97" s="1"/>
  <c r="MOE3" i="97" s="1"/>
  <c r="MOF3" i="97" s="1"/>
  <c r="MOG3" i="97" s="1"/>
  <c r="MOH3" i="97" s="1"/>
  <c r="MOI3" i="97" s="1"/>
  <c r="MOJ3" i="97" s="1"/>
  <c r="MOK3" i="97" s="1"/>
  <c r="MOL3" i="97" s="1"/>
  <c r="MOM3" i="97" s="1"/>
  <c r="MON3" i="97" s="1"/>
  <c r="MOO3" i="97" s="1"/>
  <c r="MOP3" i="97" s="1"/>
  <c r="MOQ3" i="97" s="1"/>
  <c r="MOR3" i="97" s="1"/>
  <c r="MOS3" i="97" s="1"/>
  <c r="MOT3" i="97" s="1"/>
  <c r="MOU3" i="97" s="1"/>
  <c r="MOV3" i="97" s="1"/>
  <c r="MOW3" i="97" s="1"/>
  <c r="MOX3" i="97" s="1"/>
  <c r="MOY3" i="97" s="1"/>
  <c r="MOZ3" i="97" s="1"/>
  <c r="MPA3" i="97" s="1"/>
  <c r="MPB3" i="97" s="1"/>
  <c r="MPC3" i="97" s="1"/>
  <c r="MPD3" i="97" s="1"/>
  <c r="MPE3" i="97" s="1"/>
  <c r="MPF3" i="97" s="1"/>
  <c r="MPG3" i="97" s="1"/>
  <c r="MPH3" i="97" s="1"/>
  <c r="MPI3" i="97" s="1"/>
  <c r="MPJ3" i="97" s="1"/>
  <c r="MPK3" i="97" s="1"/>
  <c r="MPL3" i="97" s="1"/>
  <c r="MPM3" i="97" s="1"/>
  <c r="MPN3" i="97" s="1"/>
  <c r="MPO3" i="97" s="1"/>
  <c r="MPP3" i="97" s="1"/>
  <c r="MPQ3" i="97" s="1"/>
  <c r="MPR3" i="97" s="1"/>
  <c r="MPS3" i="97" s="1"/>
  <c r="MPT3" i="97" s="1"/>
  <c r="MPU3" i="97" s="1"/>
  <c r="MPV3" i="97" s="1"/>
  <c r="MPW3" i="97" s="1"/>
  <c r="MPX3" i="97" s="1"/>
  <c r="MPY3" i="97" s="1"/>
  <c r="MPZ3" i="97" s="1"/>
  <c r="MQA3" i="97" s="1"/>
  <c r="MQB3" i="97" s="1"/>
  <c r="MQC3" i="97" s="1"/>
  <c r="MQD3" i="97" s="1"/>
  <c r="MQE3" i="97" s="1"/>
  <c r="MQF3" i="97" s="1"/>
  <c r="MQG3" i="97" s="1"/>
  <c r="MQH3" i="97" s="1"/>
  <c r="MQI3" i="97" s="1"/>
  <c r="MQJ3" i="97" s="1"/>
  <c r="MQK3" i="97" s="1"/>
  <c r="MQL3" i="97" s="1"/>
  <c r="MQM3" i="97" s="1"/>
  <c r="MQN3" i="97" s="1"/>
  <c r="MQO3" i="97" s="1"/>
  <c r="MQP3" i="97" s="1"/>
  <c r="MQQ3" i="97" s="1"/>
  <c r="MQR3" i="97" s="1"/>
  <c r="MQS3" i="97" s="1"/>
  <c r="MQT3" i="97" s="1"/>
  <c r="MQU3" i="97" s="1"/>
  <c r="MQV3" i="97" s="1"/>
  <c r="MQW3" i="97" s="1"/>
  <c r="MQX3" i="97" s="1"/>
  <c r="MQY3" i="97" s="1"/>
  <c r="MQZ3" i="97" s="1"/>
  <c r="MRA3" i="97" s="1"/>
  <c r="MRB3" i="97" s="1"/>
  <c r="MRC3" i="97" s="1"/>
  <c r="MRD3" i="97" s="1"/>
  <c r="MRE3" i="97" s="1"/>
  <c r="MRF3" i="97" s="1"/>
  <c r="MRG3" i="97" s="1"/>
  <c r="MRH3" i="97" s="1"/>
  <c r="MRI3" i="97" s="1"/>
  <c r="MRJ3" i="97" s="1"/>
  <c r="MRK3" i="97" s="1"/>
  <c r="MRL3" i="97" s="1"/>
  <c r="MRM3" i="97" s="1"/>
  <c r="MRN3" i="97" s="1"/>
  <c r="MRO3" i="97" s="1"/>
  <c r="MRP3" i="97" s="1"/>
  <c r="MRQ3" i="97" s="1"/>
  <c r="MRR3" i="97" s="1"/>
  <c r="MRS3" i="97" s="1"/>
  <c r="MRT3" i="97" s="1"/>
  <c r="MRU3" i="97" s="1"/>
  <c r="MRV3" i="97" s="1"/>
  <c r="MRW3" i="97" s="1"/>
  <c r="MRX3" i="97" s="1"/>
  <c r="MRY3" i="97" s="1"/>
  <c r="MRZ3" i="97" s="1"/>
  <c r="MSA3" i="97" s="1"/>
  <c r="MSB3" i="97" s="1"/>
  <c r="MSC3" i="97" s="1"/>
  <c r="MSD3" i="97" s="1"/>
  <c r="MSE3" i="97" s="1"/>
  <c r="MSF3" i="97" s="1"/>
  <c r="MSG3" i="97" s="1"/>
  <c r="MSH3" i="97" s="1"/>
  <c r="MSI3" i="97" s="1"/>
  <c r="MSJ3" i="97" s="1"/>
  <c r="MSK3" i="97" s="1"/>
  <c r="MSL3" i="97" s="1"/>
  <c r="MSM3" i="97" s="1"/>
  <c r="MSN3" i="97" s="1"/>
  <c r="MSO3" i="97" s="1"/>
  <c r="MSP3" i="97" s="1"/>
  <c r="MSQ3" i="97" s="1"/>
  <c r="MSR3" i="97" s="1"/>
  <c r="MSS3" i="97" s="1"/>
  <c r="MST3" i="97" s="1"/>
  <c r="MSU3" i="97" s="1"/>
  <c r="MSV3" i="97" s="1"/>
  <c r="MSW3" i="97" s="1"/>
  <c r="MSX3" i="97" s="1"/>
  <c r="MSY3" i="97" s="1"/>
  <c r="MSZ3" i="97" s="1"/>
  <c r="MTA3" i="97" s="1"/>
  <c r="MTB3" i="97" s="1"/>
  <c r="MTC3" i="97" s="1"/>
  <c r="MTD3" i="97" s="1"/>
  <c r="MTE3" i="97" s="1"/>
  <c r="MTF3" i="97" s="1"/>
  <c r="MTG3" i="97" s="1"/>
  <c r="MTH3" i="97" s="1"/>
  <c r="MTI3" i="97" s="1"/>
  <c r="MTJ3" i="97" s="1"/>
  <c r="MTK3" i="97" s="1"/>
  <c r="MTL3" i="97" s="1"/>
  <c r="MTM3" i="97" s="1"/>
  <c r="MTN3" i="97" s="1"/>
  <c r="MTO3" i="97" s="1"/>
  <c r="MTP3" i="97" s="1"/>
  <c r="MTQ3" i="97" s="1"/>
  <c r="MTR3" i="97" s="1"/>
  <c r="MTS3" i="97" s="1"/>
  <c r="MTT3" i="97" s="1"/>
  <c r="MTU3" i="97" s="1"/>
  <c r="MTV3" i="97" s="1"/>
  <c r="MTW3" i="97" s="1"/>
  <c r="MTX3" i="97" s="1"/>
  <c r="MTY3" i="97" s="1"/>
  <c r="MTZ3" i="97" s="1"/>
  <c r="MUA3" i="97" s="1"/>
  <c r="MUB3" i="97" s="1"/>
  <c r="MUC3" i="97" s="1"/>
  <c r="MUD3" i="97" s="1"/>
  <c r="MUE3" i="97" s="1"/>
  <c r="MUF3" i="97" s="1"/>
  <c r="MUG3" i="97" s="1"/>
  <c r="MUH3" i="97" s="1"/>
  <c r="MUI3" i="97" s="1"/>
  <c r="MUJ3" i="97" s="1"/>
  <c r="MUK3" i="97" s="1"/>
  <c r="MUL3" i="97" s="1"/>
  <c r="MUM3" i="97" s="1"/>
  <c r="MUN3" i="97" s="1"/>
  <c r="MUO3" i="97" s="1"/>
  <c r="MUP3" i="97" s="1"/>
  <c r="MUQ3" i="97" s="1"/>
  <c r="MUR3" i="97" s="1"/>
  <c r="MUS3" i="97" s="1"/>
  <c r="MUT3" i="97" s="1"/>
  <c r="MUU3" i="97" s="1"/>
  <c r="MUV3" i="97" s="1"/>
  <c r="MUW3" i="97" s="1"/>
  <c r="MUX3" i="97" s="1"/>
  <c r="MUY3" i="97" s="1"/>
  <c r="MUZ3" i="97" s="1"/>
  <c r="MVA3" i="97" s="1"/>
  <c r="MVB3" i="97" s="1"/>
  <c r="MVC3" i="97" s="1"/>
  <c r="MVD3" i="97" s="1"/>
  <c r="MVE3" i="97" s="1"/>
  <c r="MVF3" i="97" s="1"/>
  <c r="MVG3" i="97" s="1"/>
  <c r="MVH3" i="97" s="1"/>
  <c r="MVI3" i="97" s="1"/>
  <c r="MVJ3" i="97" s="1"/>
  <c r="MVK3" i="97" s="1"/>
  <c r="MVL3" i="97" s="1"/>
  <c r="MVM3" i="97" s="1"/>
  <c r="MVN3" i="97" s="1"/>
  <c r="MVO3" i="97" s="1"/>
  <c r="MVP3" i="97" s="1"/>
  <c r="MVQ3" i="97" s="1"/>
  <c r="MVR3" i="97" s="1"/>
  <c r="MVS3" i="97" s="1"/>
  <c r="MVT3" i="97" s="1"/>
  <c r="MVU3" i="97" s="1"/>
  <c r="MVV3" i="97" s="1"/>
  <c r="MVW3" i="97" s="1"/>
  <c r="MVX3" i="97" s="1"/>
  <c r="MVY3" i="97" s="1"/>
  <c r="MVZ3" i="97" s="1"/>
  <c r="MWA3" i="97" s="1"/>
  <c r="MWB3" i="97" s="1"/>
  <c r="MWC3" i="97" s="1"/>
  <c r="MWD3" i="97" s="1"/>
  <c r="MWE3" i="97" s="1"/>
  <c r="MWF3" i="97" s="1"/>
  <c r="MWG3" i="97" s="1"/>
  <c r="MWH3" i="97" s="1"/>
  <c r="MWI3" i="97" s="1"/>
  <c r="MWJ3" i="97" s="1"/>
  <c r="MWK3" i="97" s="1"/>
  <c r="MWL3" i="97" s="1"/>
  <c r="MWM3" i="97" s="1"/>
  <c r="MWN3" i="97" s="1"/>
  <c r="MWO3" i="97" s="1"/>
  <c r="MWP3" i="97" s="1"/>
  <c r="MWQ3" i="97" s="1"/>
  <c r="MWR3" i="97" s="1"/>
  <c r="MWS3" i="97" s="1"/>
  <c r="MWT3" i="97" s="1"/>
  <c r="MWU3" i="97" s="1"/>
  <c r="MWV3" i="97" s="1"/>
  <c r="MWW3" i="97" s="1"/>
  <c r="MWX3" i="97" s="1"/>
  <c r="MWY3" i="97" s="1"/>
  <c r="MWZ3" i="97" s="1"/>
  <c r="MXA3" i="97" s="1"/>
  <c r="MXB3" i="97" s="1"/>
  <c r="MXC3" i="97" s="1"/>
  <c r="MXD3" i="97" s="1"/>
  <c r="MXE3" i="97" s="1"/>
  <c r="MXF3" i="97" s="1"/>
  <c r="MXG3" i="97" s="1"/>
  <c r="MXH3" i="97" s="1"/>
  <c r="MXI3" i="97" s="1"/>
  <c r="MXJ3" i="97" s="1"/>
  <c r="MXK3" i="97" s="1"/>
  <c r="MXL3" i="97" s="1"/>
  <c r="MXM3" i="97" s="1"/>
  <c r="MXN3" i="97" s="1"/>
  <c r="MXO3" i="97" s="1"/>
  <c r="MXP3" i="97" s="1"/>
  <c r="MXQ3" i="97" s="1"/>
  <c r="MXR3" i="97" s="1"/>
  <c r="MXS3" i="97" s="1"/>
  <c r="MXT3" i="97" s="1"/>
  <c r="MXU3" i="97" s="1"/>
  <c r="MXV3" i="97" s="1"/>
  <c r="MXW3" i="97" s="1"/>
  <c r="MXX3" i="97" s="1"/>
  <c r="MXY3" i="97" s="1"/>
  <c r="MXZ3" i="97" s="1"/>
  <c r="MYA3" i="97" s="1"/>
  <c r="MYB3" i="97" s="1"/>
  <c r="MYC3" i="97" s="1"/>
  <c r="MYD3" i="97" s="1"/>
  <c r="MYE3" i="97" s="1"/>
  <c r="MYF3" i="97" s="1"/>
  <c r="MYG3" i="97" s="1"/>
  <c r="MYH3" i="97" s="1"/>
  <c r="MYI3" i="97" s="1"/>
  <c r="MYJ3" i="97" s="1"/>
  <c r="MYK3" i="97" s="1"/>
  <c r="MYL3" i="97" s="1"/>
  <c r="MYM3" i="97" s="1"/>
  <c r="MYN3" i="97" s="1"/>
  <c r="MYO3" i="97" s="1"/>
  <c r="MYP3" i="97" s="1"/>
  <c r="MYQ3" i="97" s="1"/>
  <c r="MYR3" i="97" s="1"/>
  <c r="MYS3" i="97" s="1"/>
  <c r="MYT3" i="97" s="1"/>
  <c r="MYU3" i="97" s="1"/>
  <c r="MYV3" i="97" s="1"/>
  <c r="MYW3" i="97" s="1"/>
  <c r="MYX3" i="97" s="1"/>
  <c r="MYY3" i="97" s="1"/>
  <c r="MYZ3" i="97" s="1"/>
  <c r="MZA3" i="97" s="1"/>
  <c r="MZB3" i="97" s="1"/>
  <c r="MZC3" i="97" s="1"/>
  <c r="MZD3" i="97" s="1"/>
  <c r="MZE3" i="97" s="1"/>
  <c r="MZF3" i="97" s="1"/>
  <c r="MZG3" i="97" s="1"/>
  <c r="MZH3" i="97" s="1"/>
  <c r="MZI3" i="97" s="1"/>
  <c r="MZJ3" i="97" s="1"/>
  <c r="MZK3" i="97" s="1"/>
  <c r="MZL3" i="97" s="1"/>
  <c r="MZM3" i="97" s="1"/>
  <c r="MZN3" i="97" s="1"/>
  <c r="MZO3" i="97" s="1"/>
  <c r="MZP3" i="97" s="1"/>
  <c r="MZQ3" i="97" s="1"/>
  <c r="MZR3" i="97" s="1"/>
  <c r="MZS3" i="97" s="1"/>
  <c r="MZT3" i="97" s="1"/>
  <c r="MZU3" i="97" s="1"/>
  <c r="MZV3" i="97" s="1"/>
  <c r="MZW3" i="97" s="1"/>
  <c r="MZX3" i="97" s="1"/>
  <c r="MZY3" i="97" s="1"/>
  <c r="MZZ3" i="97" s="1"/>
  <c r="NAA3" i="97" s="1"/>
  <c r="NAB3" i="97" s="1"/>
  <c r="NAC3" i="97" s="1"/>
  <c r="NAD3" i="97" s="1"/>
  <c r="NAE3" i="97" s="1"/>
  <c r="NAF3" i="97" s="1"/>
  <c r="NAG3" i="97" s="1"/>
  <c r="NAH3" i="97" s="1"/>
  <c r="NAI3" i="97" s="1"/>
  <c r="NAJ3" i="97" s="1"/>
  <c r="NAK3" i="97" s="1"/>
  <c r="NAL3" i="97" s="1"/>
  <c r="NAM3" i="97" s="1"/>
  <c r="NAN3" i="97" s="1"/>
  <c r="NAO3" i="97" s="1"/>
  <c r="NAP3" i="97" s="1"/>
  <c r="NAQ3" i="97" s="1"/>
  <c r="NAR3" i="97" s="1"/>
  <c r="NAS3" i="97" s="1"/>
  <c r="NAT3" i="97" s="1"/>
  <c r="NAU3" i="97" s="1"/>
  <c r="NAV3" i="97" s="1"/>
  <c r="NAW3" i="97" s="1"/>
  <c r="NAX3" i="97" s="1"/>
  <c r="NAY3" i="97" s="1"/>
  <c r="NAZ3" i="97" s="1"/>
  <c r="NBA3" i="97" s="1"/>
  <c r="NBB3" i="97" s="1"/>
  <c r="NBC3" i="97" s="1"/>
  <c r="NBD3" i="97" s="1"/>
  <c r="NBE3" i="97" s="1"/>
  <c r="NBF3" i="97" s="1"/>
  <c r="NBG3" i="97" s="1"/>
  <c r="NBH3" i="97" s="1"/>
  <c r="NBI3" i="97" s="1"/>
  <c r="NBJ3" i="97" s="1"/>
  <c r="NBK3" i="97" s="1"/>
  <c r="NBL3" i="97" s="1"/>
  <c r="NBM3" i="97" s="1"/>
  <c r="NBN3" i="97" s="1"/>
  <c r="NBO3" i="97" s="1"/>
  <c r="NBP3" i="97" s="1"/>
  <c r="NBQ3" i="97" s="1"/>
  <c r="NBR3" i="97" s="1"/>
  <c r="NBS3" i="97" s="1"/>
  <c r="NBT3" i="97" s="1"/>
  <c r="NBU3" i="97" s="1"/>
  <c r="NBV3" i="97" s="1"/>
  <c r="NBW3" i="97" s="1"/>
  <c r="NBX3" i="97" s="1"/>
  <c r="NBY3" i="97" s="1"/>
  <c r="NBZ3" i="97" s="1"/>
  <c r="NCA3" i="97" s="1"/>
  <c r="NCB3" i="97" s="1"/>
  <c r="NCC3" i="97" s="1"/>
  <c r="NCD3" i="97" s="1"/>
  <c r="NCE3" i="97" s="1"/>
  <c r="NCF3" i="97" s="1"/>
  <c r="NCG3" i="97" s="1"/>
  <c r="NCH3" i="97" s="1"/>
  <c r="NCI3" i="97" s="1"/>
  <c r="NCJ3" i="97" s="1"/>
  <c r="NCK3" i="97" s="1"/>
  <c r="NCL3" i="97" s="1"/>
  <c r="NCM3" i="97" s="1"/>
  <c r="NCN3" i="97" s="1"/>
  <c r="NCO3" i="97" s="1"/>
  <c r="NCP3" i="97" s="1"/>
  <c r="NCQ3" i="97" s="1"/>
  <c r="NCR3" i="97" s="1"/>
  <c r="NCS3" i="97" s="1"/>
  <c r="NCT3" i="97" s="1"/>
  <c r="NCU3" i="97" s="1"/>
  <c r="NCV3" i="97" s="1"/>
  <c r="NCW3" i="97" s="1"/>
  <c r="NCX3" i="97" s="1"/>
  <c r="NCY3" i="97" s="1"/>
  <c r="NCZ3" i="97" s="1"/>
  <c r="NDA3" i="97" s="1"/>
  <c r="NDB3" i="97" s="1"/>
  <c r="NDC3" i="97" s="1"/>
  <c r="NDD3" i="97" s="1"/>
  <c r="NDE3" i="97" s="1"/>
  <c r="NDF3" i="97" s="1"/>
  <c r="NDG3" i="97" s="1"/>
  <c r="NDH3" i="97" s="1"/>
  <c r="NDI3" i="97" s="1"/>
  <c r="NDJ3" i="97" s="1"/>
  <c r="NDK3" i="97" s="1"/>
  <c r="NDL3" i="97" s="1"/>
  <c r="NDM3" i="97" s="1"/>
  <c r="NDN3" i="97" s="1"/>
  <c r="NDO3" i="97" s="1"/>
  <c r="NDP3" i="97" s="1"/>
  <c r="NDQ3" i="97" s="1"/>
  <c r="NDR3" i="97" s="1"/>
  <c r="NDS3" i="97" s="1"/>
  <c r="NDT3" i="97" s="1"/>
  <c r="NDU3" i="97" s="1"/>
  <c r="NDV3" i="97" s="1"/>
  <c r="NDW3" i="97" s="1"/>
  <c r="NDX3" i="97" s="1"/>
  <c r="NDY3" i="97" s="1"/>
  <c r="NDZ3" i="97" s="1"/>
  <c r="NEA3" i="97" s="1"/>
  <c r="NEB3" i="97" s="1"/>
  <c r="NEC3" i="97" s="1"/>
  <c r="NED3" i="97" s="1"/>
  <c r="NEE3" i="97" s="1"/>
  <c r="NEF3" i="97" s="1"/>
  <c r="NEG3" i="97" s="1"/>
  <c r="NEH3" i="97" s="1"/>
  <c r="NEI3" i="97" s="1"/>
  <c r="NEJ3" i="97" s="1"/>
  <c r="NEK3" i="97" s="1"/>
  <c r="NEL3" i="97" s="1"/>
  <c r="NEM3" i="97" s="1"/>
  <c r="NEN3" i="97" s="1"/>
  <c r="NEO3" i="97" s="1"/>
  <c r="NEP3" i="97" s="1"/>
  <c r="NEQ3" i="97" s="1"/>
  <c r="NER3" i="97" s="1"/>
  <c r="NES3" i="97" s="1"/>
  <c r="NET3" i="97" s="1"/>
  <c r="NEU3" i="97" s="1"/>
  <c r="NEV3" i="97" s="1"/>
  <c r="NEW3" i="97" s="1"/>
  <c r="NEX3" i="97" s="1"/>
  <c r="NEY3" i="97" s="1"/>
  <c r="NEZ3" i="97" s="1"/>
  <c r="NFA3" i="97" s="1"/>
  <c r="NFB3" i="97" s="1"/>
  <c r="NFC3" i="97" s="1"/>
  <c r="NFD3" i="97" s="1"/>
  <c r="NFE3" i="97" s="1"/>
  <c r="NFF3" i="97" s="1"/>
  <c r="NFG3" i="97" s="1"/>
  <c r="NFH3" i="97" s="1"/>
  <c r="NFI3" i="97" s="1"/>
  <c r="NFJ3" i="97" s="1"/>
  <c r="NFK3" i="97" s="1"/>
  <c r="NFL3" i="97" s="1"/>
  <c r="NFM3" i="97" s="1"/>
  <c r="NFN3" i="97" s="1"/>
  <c r="NFO3" i="97" s="1"/>
  <c r="NFP3" i="97" s="1"/>
  <c r="NFQ3" i="97" s="1"/>
  <c r="NFR3" i="97" s="1"/>
  <c r="NFS3" i="97" s="1"/>
  <c r="NFT3" i="97" s="1"/>
  <c r="NFU3" i="97" s="1"/>
  <c r="NFV3" i="97" s="1"/>
  <c r="NFW3" i="97" s="1"/>
  <c r="NFX3" i="97" s="1"/>
  <c r="NFY3" i="97" s="1"/>
  <c r="NFZ3" i="97" s="1"/>
  <c r="NGA3" i="97" s="1"/>
  <c r="NGB3" i="97" s="1"/>
  <c r="NGC3" i="97" s="1"/>
  <c r="NGD3" i="97" s="1"/>
  <c r="NGE3" i="97" s="1"/>
  <c r="NGF3" i="97" s="1"/>
  <c r="NGG3" i="97" s="1"/>
  <c r="NGH3" i="97" s="1"/>
  <c r="NGI3" i="97" s="1"/>
  <c r="NGJ3" i="97" s="1"/>
  <c r="NGK3" i="97" s="1"/>
  <c r="NGL3" i="97" s="1"/>
  <c r="NGM3" i="97" s="1"/>
  <c r="NGN3" i="97" s="1"/>
  <c r="NGO3" i="97" s="1"/>
  <c r="NGP3" i="97" s="1"/>
  <c r="NGQ3" i="97" s="1"/>
  <c r="NGR3" i="97" s="1"/>
  <c r="NGS3" i="97" s="1"/>
  <c r="NGT3" i="97" s="1"/>
  <c r="NGU3" i="97" s="1"/>
  <c r="NGV3" i="97" s="1"/>
  <c r="NGW3" i="97" s="1"/>
  <c r="NGX3" i="97" s="1"/>
  <c r="NGY3" i="97" s="1"/>
  <c r="NGZ3" i="97" s="1"/>
  <c r="NHA3" i="97" s="1"/>
  <c r="NHB3" i="97" s="1"/>
  <c r="NHC3" i="97" s="1"/>
  <c r="NHD3" i="97" s="1"/>
  <c r="NHE3" i="97" s="1"/>
  <c r="NHF3" i="97" s="1"/>
  <c r="NHG3" i="97" s="1"/>
  <c r="NHH3" i="97" s="1"/>
  <c r="NHI3" i="97" s="1"/>
  <c r="NHJ3" i="97" s="1"/>
  <c r="NHK3" i="97" s="1"/>
  <c r="NHL3" i="97" s="1"/>
  <c r="NHM3" i="97" s="1"/>
  <c r="NHN3" i="97" s="1"/>
  <c r="NHO3" i="97" s="1"/>
  <c r="NHP3" i="97" s="1"/>
  <c r="NHQ3" i="97" s="1"/>
  <c r="NHR3" i="97" s="1"/>
  <c r="NHS3" i="97" s="1"/>
  <c r="NHT3" i="97" s="1"/>
  <c r="NHU3" i="97" s="1"/>
  <c r="NHV3" i="97" s="1"/>
  <c r="NHW3" i="97" s="1"/>
  <c r="NHX3" i="97" s="1"/>
  <c r="NHY3" i="97" s="1"/>
  <c r="NHZ3" i="97" s="1"/>
  <c r="NIA3" i="97" s="1"/>
  <c r="NIB3" i="97" s="1"/>
  <c r="NIC3" i="97" s="1"/>
  <c r="NID3" i="97" s="1"/>
  <c r="NIE3" i="97" s="1"/>
  <c r="NIF3" i="97" s="1"/>
  <c r="NIG3" i="97" s="1"/>
  <c r="NIH3" i="97" s="1"/>
  <c r="NII3" i="97" s="1"/>
  <c r="NIJ3" i="97" s="1"/>
  <c r="NIK3" i="97" s="1"/>
  <c r="NIL3" i="97" s="1"/>
  <c r="NIM3" i="97" s="1"/>
  <c r="NIN3" i="97" s="1"/>
  <c r="NIO3" i="97" s="1"/>
  <c r="NIP3" i="97" s="1"/>
  <c r="NIQ3" i="97" s="1"/>
  <c r="NIR3" i="97" s="1"/>
  <c r="NIS3" i="97" s="1"/>
  <c r="NIT3" i="97" s="1"/>
  <c r="NIU3" i="97" s="1"/>
  <c r="NIV3" i="97" s="1"/>
  <c r="NIW3" i="97" s="1"/>
  <c r="NIX3" i="97" s="1"/>
  <c r="NIY3" i="97" s="1"/>
  <c r="NIZ3" i="97" s="1"/>
  <c r="NJA3" i="97" s="1"/>
  <c r="NJB3" i="97" s="1"/>
  <c r="NJC3" i="97" s="1"/>
  <c r="NJD3" i="97" s="1"/>
  <c r="NJE3" i="97" s="1"/>
  <c r="NJF3" i="97" s="1"/>
  <c r="NJG3" i="97" s="1"/>
  <c r="NJH3" i="97" s="1"/>
  <c r="NJI3" i="97" s="1"/>
  <c r="NJJ3" i="97" s="1"/>
  <c r="NJK3" i="97" s="1"/>
  <c r="NJL3" i="97" s="1"/>
  <c r="NJM3" i="97" s="1"/>
  <c r="NJN3" i="97" s="1"/>
  <c r="NJO3" i="97" s="1"/>
  <c r="NJP3" i="97" s="1"/>
  <c r="NJQ3" i="97" s="1"/>
  <c r="NJR3" i="97" s="1"/>
  <c r="NJS3" i="97" s="1"/>
  <c r="NJT3" i="97" s="1"/>
  <c r="NJU3" i="97" s="1"/>
  <c r="NJV3" i="97" s="1"/>
  <c r="NJW3" i="97" s="1"/>
  <c r="NJX3" i="97" s="1"/>
  <c r="NJY3" i="97" s="1"/>
  <c r="NJZ3" i="97" s="1"/>
  <c r="NKA3" i="97" s="1"/>
  <c r="NKB3" i="97" s="1"/>
  <c r="NKC3" i="97" s="1"/>
  <c r="NKD3" i="97" s="1"/>
  <c r="NKE3" i="97" s="1"/>
  <c r="NKF3" i="97" s="1"/>
  <c r="NKG3" i="97" s="1"/>
  <c r="NKH3" i="97" s="1"/>
  <c r="NKI3" i="97" s="1"/>
  <c r="NKJ3" i="97" s="1"/>
  <c r="NKK3" i="97" s="1"/>
  <c r="NKL3" i="97" s="1"/>
  <c r="NKM3" i="97" s="1"/>
  <c r="NKN3" i="97" s="1"/>
  <c r="NKO3" i="97" s="1"/>
  <c r="NKP3" i="97" s="1"/>
  <c r="NKQ3" i="97" s="1"/>
  <c r="NKR3" i="97" s="1"/>
  <c r="NKS3" i="97" s="1"/>
  <c r="NKT3" i="97" s="1"/>
  <c r="NKU3" i="97" s="1"/>
  <c r="NKV3" i="97" s="1"/>
  <c r="NKW3" i="97" s="1"/>
  <c r="NKX3" i="97" s="1"/>
  <c r="NKY3" i="97" s="1"/>
  <c r="NKZ3" i="97" s="1"/>
  <c r="NLA3" i="97" s="1"/>
  <c r="NLB3" i="97" s="1"/>
  <c r="NLC3" i="97" s="1"/>
  <c r="NLD3" i="97" s="1"/>
  <c r="NLE3" i="97" s="1"/>
  <c r="NLF3" i="97" s="1"/>
  <c r="NLG3" i="97" s="1"/>
  <c r="NLH3" i="97" s="1"/>
  <c r="NLI3" i="97" s="1"/>
  <c r="NLJ3" i="97" s="1"/>
  <c r="NLK3" i="97" s="1"/>
  <c r="NLL3" i="97" s="1"/>
  <c r="NLM3" i="97" s="1"/>
  <c r="NLN3" i="97" s="1"/>
  <c r="NLO3" i="97" s="1"/>
  <c r="NLP3" i="97" s="1"/>
  <c r="NLQ3" i="97" s="1"/>
  <c r="NLR3" i="97" s="1"/>
  <c r="NLS3" i="97" s="1"/>
  <c r="NLT3" i="97" s="1"/>
  <c r="NLU3" i="97" s="1"/>
  <c r="NLV3" i="97" s="1"/>
  <c r="NLW3" i="97" s="1"/>
  <c r="NLX3" i="97" s="1"/>
  <c r="NLY3" i="97" s="1"/>
  <c r="NLZ3" i="97" s="1"/>
  <c r="NMA3" i="97" s="1"/>
  <c r="NMB3" i="97" s="1"/>
  <c r="NMC3" i="97" s="1"/>
  <c r="NMD3" i="97" s="1"/>
  <c r="NME3" i="97" s="1"/>
  <c r="NMF3" i="97" s="1"/>
  <c r="NMG3" i="97" s="1"/>
  <c r="NMH3" i="97" s="1"/>
  <c r="NMI3" i="97" s="1"/>
  <c r="NMJ3" i="97" s="1"/>
  <c r="NMK3" i="97" s="1"/>
  <c r="NML3" i="97" s="1"/>
  <c r="NMM3" i="97" s="1"/>
  <c r="NMN3" i="97" s="1"/>
  <c r="NMO3" i="97" s="1"/>
  <c r="NMP3" i="97" s="1"/>
  <c r="NMQ3" i="97" s="1"/>
  <c r="NMR3" i="97" s="1"/>
  <c r="NMS3" i="97" s="1"/>
  <c r="NMT3" i="97" s="1"/>
  <c r="NMU3" i="97" s="1"/>
  <c r="NMV3" i="97" s="1"/>
  <c r="NMW3" i="97" s="1"/>
  <c r="NMX3" i="97" s="1"/>
  <c r="NMY3" i="97" s="1"/>
  <c r="NMZ3" i="97" s="1"/>
  <c r="NNA3" i="97" s="1"/>
  <c r="NNB3" i="97" s="1"/>
  <c r="NNC3" i="97" s="1"/>
  <c r="NND3" i="97" s="1"/>
  <c r="NNE3" i="97" s="1"/>
  <c r="NNF3" i="97" s="1"/>
  <c r="NNG3" i="97" s="1"/>
  <c r="NNH3" i="97" s="1"/>
  <c r="NNI3" i="97" s="1"/>
  <c r="NNJ3" i="97" s="1"/>
  <c r="NNK3" i="97" s="1"/>
  <c r="NNL3" i="97" s="1"/>
  <c r="NNM3" i="97" s="1"/>
  <c r="NNN3" i="97" s="1"/>
  <c r="NNO3" i="97" s="1"/>
  <c r="NNP3" i="97" s="1"/>
  <c r="NNQ3" i="97" s="1"/>
  <c r="NNR3" i="97" s="1"/>
  <c r="NNS3" i="97" s="1"/>
  <c r="NNT3" i="97" s="1"/>
  <c r="NNU3" i="97" s="1"/>
  <c r="NNV3" i="97" s="1"/>
  <c r="NNW3" i="97" s="1"/>
  <c r="NNX3" i="97" s="1"/>
  <c r="NNY3" i="97" s="1"/>
  <c r="NNZ3" i="97" s="1"/>
  <c r="NOA3" i="97" s="1"/>
  <c r="NOB3" i="97" s="1"/>
  <c r="NOC3" i="97" s="1"/>
  <c r="NOD3" i="97" s="1"/>
  <c r="NOE3" i="97" s="1"/>
  <c r="NOF3" i="97" s="1"/>
  <c r="NOG3" i="97" s="1"/>
  <c r="NOH3" i="97" s="1"/>
  <c r="NOI3" i="97" s="1"/>
  <c r="NOJ3" i="97" s="1"/>
  <c r="NOK3" i="97" s="1"/>
  <c r="NOL3" i="97" s="1"/>
  <c r="NOM3" i="97" s="1"/>
  <c r="NON3" i="97" s="1"/>
  <c r="NOO3" i="97" s="1"/>
  <c r="NOP3" i="97" s="1"/>
  <c r="NOQ3" i="97" s="1"/>
  <c r="NOR3" i="97" s="1"/>
  <c r="NOS3" i="97" s="1"/>
  <c r="NOT3" i="97" s="1"/>
  <c r="NOU3" i="97" s="1"/>
  <c r="NOV3" i="97" s="1"/>
  <c r="NOW3" i="97" s="1"/>
  <c r="NOX3" i="97" s="1"/>
  <c r="NOY3" i="97" s="1"/>
  <c r="NOZ3" i="97" s="1"/>
  <c r="NPA3" i="97" s="1"/>
  <c r="NPB3" i="97" s="1"/>
  <c r="NPC3" i="97" s="1"/>
  <c r="NPD3" i="97" s="1"/>
  <c r="NPE3" i="97" s="1"/>
  <c r="NPF3" i="97" s="1"/>
  <c r="NPG3" i="97" s="1"/>
  <c r="NPH3" i="97" s="1"/>
  <c r="NPI3" i="97" s="1"/>
  <c r="NPJ3" i="97" s="1"/>
  <c r="NPK3" i="97" s="1"/>
  <c r="NPL3" i="97" s="1"/>
  <c r="NPM3" i="97" s="1"/>
  <c r="NPN3" i="97" s="1"/>
  <c r="NPO3" i="97" s="1"/>
  <c r="NPP3" i="97" s="1"/>
  <c r="NPQ3" i="97" s="1"/>
  <c r="NPR3" i="97" s="1"/>
  <c r="NPS3" i="97" s="1"/>
  <c r="NPT3" i="97" s="1"/>
  <c r="NPU3" i="97" s="1"/>
  <c r="NPV3" i="97" s="1"/>
  <c r="NPW3" i="97" s="1"/>
  <c r="NPX3" i="97" s="1"/>
  <c r="NPY3" i="97" s="1"/>
  <c r="NPZ3" i="97" s="1"/>
  <c r="NQA3" i="97" s="1"/>
  <c r="NQB3" i="97" s="1"/>
  <c r="NQC3" i="97" s="1"/>
  <c r="NQD3" i="97" s="1"/>
  <c r="NQE3" i="97" s="1"/>
  <c r="NQF3" i="97" s="1"/>
  <c r="NQG3" i="97" s="1"/>
  <c r="NQH3" i="97" s="1"/>
  <c r="NQI3" i="97" s="1"/>
  <c r="NQJ3" i="97" s="1"/>
  <c r="NQK3" i="97" s="1"/>
  <c r="NQL3" i="97" s="1"/>
  <c r="NQM3" i="97" s="1"/>
  <c r="NQN3" i="97" s="1"/>
  <c r="NQO3" i="97" s="1"/>
  <c r="NQP3" i="97" s="1"/>
  <c r="NQQ3" i="97" s="1"/>
  <c r="NQR3" i="97" s="1"/>
  <c r="NQS3" i="97" s="1"/>
  <c r="NQT3" i="97" s="1"/>
  <c r="NQU3" i="97" s="1"/>
  <c r="NQV3" i="97" s="1"/>
  <c r="NQW3" i="97" s="1"/>
  <c r="NQX3" i="97" s="1"/>
  <c r="NQY3" i="97" s="1"/>
  <c r="NQZ3" i="97" s="1"/>
  <c r="NRA3" i="97" s="1"/>
  <c r="NRB3" i="97" s="1"/>
  <c r="NRC3" i="97" s="1"/>
  <c r="NRD3" i="97" s="1"/>
  <c r="NRE3" i="97" s="1"/>
  <c r="NRF3" i="97" s="1"/>
  <c r="NRG3" i="97" s="1"/>
  <c r="NRH3" i="97" s="1"/>
  <c r="NRI3" i="97" s="1"/>
  <c r="NRJ3" i="97" s="1"/>
  <c r="NRK3" i="97" s="1"/>
  <c r="NRL3" i="97" s="1"/>
  <c r="NRM3" i="97" s="1"/>
  <c r="NRN3" i="97" s="1"/>
  <c r="NRO3" i="97" s="1"/>
  <c r="NRP3" i="97" s="1"/>
  <c r="NRQ3" i="97" s="1"/>
  <c r="NRR3" i="97" s="1"/>
  <c r="NRS3" i="97" s="1"/>
  <c r="NRT3" i="97" s="1"/>
  <c r="NRU3" i="97" s="1"/>
  <c r="NRV3" i="97" s="1"/>
  <c r="NRW3" i="97" s="1"/>
  <c r="NRX3" i="97" s="1"/>
  <c r="NRY3" i="97" s="1"/>
  <c r="NRZ3" i="97" s="1"/>
  <c r="NSA3" i="97" s="1"/>
  <c r="NSB3" i="97" s="1"/>
  <c r="NSC3" i="97" s="1"/>
  <c r="NSD3" i="97" s="1"/>
  <c r="NSE3" i="97" s="1"/>
  <c r="NSF3" i="97" s="1"/>
  <c r="NSG3" i="97" s="1"/>
  <c r="NSH3" i="97" s="1"/>
  <c r="NSI3" i="97" s="1"/>
  <c r="NSJ3" i="97" s="1"/>
  <c r="NSK3" i="97" s="1"/>
  <c r="NSL3" i="97" s="1"/>
  <c r="NSM3" i="97" s="1"/>
  <c r="NSN3" i="97" s="1"/>
  <c r="NSO3" i="97" s="1"/>
  <c r="NSP3" i="97" s="1"/>
  <c r="NSQ3" i="97" s="1"/>
  <c r="NSR3" i="97" s="1"/>
  <c r="NSS3" i="97" s="1"/>
  <c r="NST3" i="97" s="1"/>
  <c r="NSU3" i="97" s="1"/>
  <c r="NSV3" i="97" s="1"/>
  <c r="NSW3" i="97" s="1"/>
  <c r="NSX3" i="97" s="1"/>
  <c r="NSY3" i="97" s="1"/>
  <c r="NSZ3" i="97" s="1"/>
  <c r="NTA3" i="97" s="1"/>
  <c r="NTB3" i="97" s="1"/>
  <c r="NTC3" i="97" s="1"/>
  <c r="NTD3" i="97" s="1"/>
  <c r="NTE3" i="97" s="1"/>
  <c r="NTF3" i="97" s="1"/>
  <c r="NTG3" i="97" s="1"/>
  <c r="NTH3" i="97" s="1"/>
  <c r="NTI3" i="97" s="1"/>
  <c r="NTJ3" i="97" s="1"/>
  <c r="NTK3" i="97" s="1"/>
  <c r="NTL3" i="97" s="1"/>
  <c r="NTM3" i="97" s="1"/>
  <c r="NTN3" i="97" s="1"/>
  <c r="NTO3" i="97" s="1"/>
  <c r="NTP3" i="97" s="1"/>
  <c r="NTQ3" i="97" s="1"/>
  <c r="NTR3" i="97" s="1"/>
  <c r="NTS3" i="97" s="1"/>
  <c r="NTT3" i="97" s="1"/>
  <c r="NTU3" i="97" s="1"/>
  <c r="NTV3" i="97" s="1"/>
  <c r="NTW3" i="97" s="1"/>
  <c r="NTX3" i="97" s="1"/>
  <c r="NTY3" i="97" s="1"/>
  <c r="NTZ3" i="97" s="1"/>
  <c r="NUA3" i="97" s="1"/>
  <c r="NUB3" i="97" s="1"/>
  <c r="NUC3" i="97" s="1"/>
  <c r="NUD3" i="97" s="1"/>
  <c r="NUE3" i="97" s="1"/>
  <c r="NUF3" i="97" s="1"/>
  <c r="NUG3" i="97" s="1"/>
  <c r="NUH3" i="97" s="1"/>
  <c r="NUI3" i="97" s="1"/>
  <c r="NUJ3" i="97" s="1"/>
  <c r="NUK3" i="97" s="1"/>
  <c r="NUL3" i="97" s="1"/>
  <c r="NUM3" i="97" s="1"/>
  <c r="NUN3" i="97" s="1"/>
  <c r="NUO3" i="97" s="1"/>
  <c r="NUP3" i="97" s="1"/>
  <c r="NUQ3" i="97" s="1"/>
  <c r="NUR3" i="97" s="1"/>
  <c r="NUS3" i="97" s="1"/>
  <c r="NUT3" i="97" s="1"/>
  <c r="NUU3" i="97" s="1"/>
  <c r="NUV3" i="97" s="1"/>
  <c r="NUW3" i="97" s="1"/>
  <c r="NUX3" i="97" s="1"/>
  <c r="NUY3" i="97" s="1"/>
  <c r="NUZ3" i="97" s="1"/>
  <c r="NVA3" i="97" s="1"/>
  <c r="NVB3" i="97" s="1"/>
  <c r="NVC3" i="97" s="1"/>
  <c r="NVD3" i="97" s="1"/>
  <c r="NVE3" i="97" s="1"/>
  <c r="NVF3" i="97" s="1"/>
  <c r="NVG3" i="97" s="1"/>
  <c r="NVH3" i="97" s="1"/>
  <c r="NVI3" i="97" s="1"/>
  <c r="NVJ3" i="97" s="1"/>
  <c r="NVK3" i="97" s="1"/>
  <c r="NVL3" i="97" s="1"/>
  <c r="NVM3" i="97" s="1"/>
  <c r="NVN3" i="97" s="1"/>
  <c r="NVO3" i="97" s="1"/>
  <c r="NVP3" i="97" s="1"/>
  <c r="NVQ3" i="97" s="1"/>
  <c r="NVR3" i="97" s="1"/>
  <c r="NVS3" i="97" s="1"/>
  <c r="NVT3" i="97" s="1"/>
  <c r="NVU3" i="97" s="1"/>
  <c r="NVV3" i="97" s="1"/>
  <c r="NVW3" i="97" s="1"/>
  <c r="NVX3" i="97" s="1"/>
  <c r="NVY3" i="97" s="1"/>
  <c r="NVZ3" i="97" s="1"/>
  <c r="NWA3" i="97" s="1"/>
  <c r="NWB3" i="97" s="1"/>
  <c r="NWC3" i="97" s="1"/>
  <c r="NWD3" i="97" s="1"/>
  <c r="NWE3" i="97" s="1"/>
  <c r="NWF3" i="97" s="1"/>
  <c r="NWG3" i="97" s="1"/>
  <c r="NWH3" i="97" s="1"/>
  <c r="NWI3" i="97" s="1"/>
  <c r="NWJ3" i="97" s="1"/>
  <c r="NWK3" i="97" s="1"/>
  <c r="NWL3" i="97" s="1"/>
  <c r="NWM3" i="97" s="1"/>
  <c r="NWN3" i="97" s="1"/>
  <c r="NWO3" i="97" s="1"/>
  <c r="NWP3" i="97" s="1"/>
  <c r="NWQ3" i="97" s="1"/>
  <c r="NWR3" i="97" s="1"/>
  <c r="NWS3" i="97" s="1"/>
  <c r="NWT3" i="97" s="1"/>
  <c r="NWU3" i="97" s="1"/>
  <c r="NWV3" i="97" s="1"/>
  <c r="NWW3" i="97" s="1"/>
  <c r="NWX3" i="97" s="1"/>
  <c r="NWY3" i="97" s="1"/>
  <c r="NWZ3" i="97" s="1"/>
  <c r="NXA3" i="97" s="1"/>
  <c r="NXB3" i="97" s="1"/>
  <c r="NXC3" i="97" s="1"/>
  <c r="NXD3" i="97" s="1"/>
  <c r="NXE3" i="97" s="1"/>
  <c r="NXF3" i="97" s="1"/>
  <c r="NXG3" i="97" s="1"/>
  <c r="NXH3" i="97" s="1"/>
  <c r="NXI3" i="97" s="1"/>
  <c r="NXJ3" i="97" s="1"/>
  <c r="NXK3" i="97" s="1"/>
  <c r="NXL3" i="97" s="1"/>
  <c r="NXM3" i="97" s="1"/>
  <c r="NXN3" i="97" s="1"/>
  <c r="NXO3" i="97" s="1"/>
  <c r="NXP3" i="97" s="1"/>
  <c r="NXQ3" i="97" s="1"/>
  <c r="NXR3" i="97" s="1"/>
  <c r="NXS3" i="97" s="1"/>
  <c r="NXT3" i="97" s="1"/>
  <c r="NXU3" i="97" s="1"/>
  <c r="NXV3" i="97" s="1"/>
  <c r="NXW3" i="97" s="1"/>
  <c r="NXX3" i="97" s="1"/>
  <c r="NXY3" i="97" s="1"/>
  <c r="NXZ3" i="97" s="1"/>
  <c r="NYA3" i="97" s="1"/>
  <c r="NYB3" i="97" s="1"/>
  <c r="NYC3" i="97" s="1"/>
  <c r="NYD3" i="97" s="1"/>
  <c r="NYE3" i="97" s="1"/>
  <c r="NYF3" i="97" s="1"/>
  <c r="NYG3" i="97" s="1"/>
  <c r="NYH3" i="97" s="1"/>
  <c r="NYI3" i="97" s="1"/>
  <c r="NYJ3" i="97" s="1"/>
  <c r="NYK3" i="97" s="1"/>
  <c r="NYL3" i="97" s="1"/>
  <c r="NYM3" i="97" s="1"/>
  <c r="NYN3" i="97" s="1"/>
  <c r="NYO3" i="97" s="1"/>
  <c r="NYP3" i="97" s="1"/>
  <c r="NYQ3" i="97" s="1"/>
  <c r="NYR3" i="97" s="1"/>
  <c r="NYS3" i="97" s="1"/>
  <c r="NYT3" i="97" s="1"/>
  <c r="NYU3" i="97" s="1"/>
  <c r="NYV3" i="97" s="1"/>
  <c r="NYW3" i="97" s="1"/>
  <c r="NYX3" i="97" s="1"/>
  <c r="NYY3" i="97" s="1"/>
  <c r="NYZ3" i="97" s="1"/>
  <c r="NZA3" i="97" s="1"/>
  <c r="NZB3" i="97" s="1"/>
  <c r="NZC3" i="97" s="1"/>
  <c r="NZD3" i="97" s="1"/>
  <c r="NZE3" i="97" s="1"/>
  <c r="NZF3" i="97" s="1"/>
  <c r="NZG3" i="97" s="1"/>
  <c r="NZH3" i="97" s="1"/>
  <c r="NZI3" i="97" s="1"/>
  <c r="NZJ3" i="97" s="1"/>
  <c r="NZK3" i="97" s="1"/>
  <c r="NZL3" i="97" s="1"/>
  <c r="NZM3" i="97" s="1"/>
  <c r="NZN3" i="97" s="1"/>
  <c r="NZO3" i="97" s="1"/>
  <c r="NZP3" i="97" s="1"/>
  <c r="NZQ3" i="97" s="1"/>
  <c r="NZR3" i="97" s="1"/>
  <c r="NZS3" i="97" s="1"/>
  <c r="NZT3" i="97" s="1"/>
  <c r="NZU3" i="97" s="1"/>
  <c r="NZV3" i="97" s="1"/>
  <c r="NZW3" i="97" s="1"/>
  <c r="NZX3" i="97" s="1"/>
  <c r="NZY3" i="97" s="1"/>
  <c r="NZZ3" i="97" s="1"/>
  <c r="OAA3" i="97" s="1"/>
  <c r="OAB3" i="97" s="1"/>
  <c r="OAC3" i="97" s="1"/>
  <c r="OAD3" i="97" s="1"/>
  <c r="OAE3" i="97" s="1"/>
  <c r="OAF3" i="97" s="1"/>
  <c r="OAG3" i="97" s="1"/>
  <c r="OAH3" i="97" s="1"/>
  <c r="OAI3" i="97" s="1"/>
  <c r="OAJ3" i="97" s="1"/>
  <c r="OAK3" i="97" s="1"/>
  <c r="OAL3" i="97" s="1"/>
  <c r="OAM3" i="97" s="1"/>
  <c r="OAN3" i="97" s="1"/>
  <c r="OAO3" i="97" s="1"/>
  <c r="OAP3" i="97" s="1"/>
  <c r="OAQ3" i="97" s="1"/>
  <c r="OAR3" i="97" s="1"/>
  <c r="OAS3" i="97" s="1"/>
  <c r="OAT3" i="97" s="1"/>
  <c r="OAU3" i="97" s="1"/>
  <c r="OAV3" i="97" s="1"/>
  <c r="OAW3" i="97" s="1"/>
  <c r="OAX3" i="97" s="1"/>
  <c r="OAY3" i="97" s="1"/>
  <c r="OAZ3" i="97" s="1"/>
  <c r="OBA3" i="97" s="1"/>
  <c r="OBB3" i="97" s="1"/>
  <c r="OBC3" i="97" s="1"/>
  <c r="OBD3" i="97" s="1"/>
  <c r="OBE3" i="97" s="1"/>
  <c r="OBF3" i="97" s="1"/>
  <c r="OBG3" i="97" s="1"/>
  <c r="OBH3" i="97" s="1"/>
  <c r="OBI3" i="97" s="1"/>
  <c r="OBJ3" i="97" s="1"/>
  <c r="OBK3" i="97" s="1"/>
  <c r="OBL3" i="97" s="1"/>
  <c r="OBM3" i="97" s="1"/>
  <c r="OBN3" i="97" s="1"/>
  <c r="OBO3" i="97" s="1"/>
  <c r="OBP3" i="97" s="1"/>
  <c r="OBQ3" i="97" s="1"/>
  <c r="OBR3" i="97" s="1"/>
  <c r="OBS3" i="97" s="1"/>
  <c r="OBT3" i="97" s="1"/>
  <c r="OBU3" i="97" s="1"/>
  <c r="OBV3" i="97" s="1"/>
  <c r="OBW3" i="97" s="1"/>
  <c r="OBX3" i="97" s="1"/>
  <c r="OBY3" i="97" s="1"/>
  <c r="OBZ3" i="97" s="1"/>
  <c r="OCA3" i="97" s="1"/>
  <c r="OCB3" i="97" s="1"/>
  <c r="OCC3" i="97" s="1"/>
  <c r="OCD3" i="97" s="1"/>
  <c r="OCE3" i="97" s="1"/>
  <c r="OCF3" i="97" s="1"/>
  <c r="OCG3" i="97" s="1"/>
  <c r="OCH3" i="97" s="1"/>
  <c r="OCI3" i="97" s="1"/>
  <c r="OCJ3" i="97" s="1"/>
  <c r="OCK3" i="97" s="1"/>
  <c r="OCL3" i="97" s="1"/>
  <c r="OCM3" i="97" s="1"/>
  <c r="OCN3" i="97" s="1"/>
  <c r="OCO3" i="97" s="1"/>
  <c r="OCP3" i="97" s="1"/>
  <c r="OCQ3" i="97" s="1"/>
  <c r="OCR3" i="97" s="1"/>
  <c r="OCS3" i="97" s="1"/>
  <c r="OCT3" i="97" s="1"/>
  <c r="OCU3" i="97" s="1"/>
  <c r="OCV3" i="97" s="1"/>
  <c r="OCW3" i="97" s="1"/>
  <c r="OCX3" i="97" s="1"/>
  <c r="OCY3" i="97" s="1"/>
  <c r="OCZ3" i="97" s="1"/>
  <c r="ODA3" i="97" s="1"/>
  <c r="ODB3" i="97" s="1"/>
  <c r="ODC3" i="97" s="1"/>
  <c r="ODD3" i="97" s="1"/>
  <c r="ODE3" i="97" s="1"/>
  <c r="ODF3" i="97" s="1"/>
  <c r="ODG3" i="97" s="1"/>
  <c r="ODH3" i="97" s="1"/>
  <c r="ODI3" i="97" s="1"/>
  <c r="ODJ3" i="97" s="1"/>
  <c r="ODK3" i="97" s="1"/>
  <c r="ODL3" i="97" s="1"/>
  <c r="ODM3" i="97" s="1"/>
  <c r="ODN3" i="97" s="1"/>
  <c r="ODO3" i="97" s="1"/>
  <c r="ODP3" i="97" s="1"/>
  <c r="ODQ3" i="97" s="1"/>
  <c r="ODR3" i="97" s="1"/>
  <c r="ODS3" i="97" s="1"/>
  <c r="ODT3" i="97" s="1"/>
  <c r="ODU3" i="97" s="1"/>
  <c r="ODV3" i="97" s="1"/>
  <c r="ODW3" i="97" s="1"/>
  <c r="ODX3" i="97" s="1"/>
  <c r="ODY3" i="97" s="1"/>
  <c r="ODZ3" i="97" s="1"/>
  <c r="OEA3" i="97" s="1"/>
  <c r="OEB3" i="97" s="1"/>
  <c r="OEC3" i="97" s="1"/>
  <c r="OED3" i="97" s="1"/>
  <c r="OEE3" i="97" s="1"/>
  <c r="OEF3" i="97" s="1"/>
  <c r="OEG3" i="97" s="1"/>
  <c r="OEH3" i="97" s="1"/>
  <c r="OEI3" i="97" s="1"/>
  <c r="OEJ3" i="97" s="1"/>
  <c r="OEK3" i="97" s="1"/>
  <c r="OEL3" i="97" s="1"/>
  <c r="OEM3" i="97" s="1"/>
  <c r="OEN3" i="97" s="1"/>
  <c r="OEO3" i="97" s="1"/>
  <c r="OEP3" i="97" s="1"/>
  <c r="OEQ3" i="97" s="1"/>
  <c r="OER3" i="97" s="1"/>
  <c r="OES3" i="97" s="1"/>
  <c r="OET3" i="97" s="1"/>
  <c r="OEU3" i="97" s="1"/>
  <c r="OEV3" i="97" s="1"/>
  <c r="OEW3" i="97" s="1"/>
  <c r="OEX3" i="97" s="1"/>
  <c r="OEY3" i="97" s="1"/>
  <c r="OEZ3" i="97" s="1"/>
  <c r="OFA3" i="97" s="1"/>
  <c r="OFB3" i="97" s="1"/>
  <c r="OFC3" i="97" s="1"/>
  <c r="OFD3" i="97" s="1"/>
  <c r="OFE3" i="97" s="1"/>
  <c r="OFF3" i="97" s="1"/>
  <c r="OFG3" i="97" s="1"/>
  <c r="OFH3" i="97" s="1"/>
  <c r="OFI3" i="97" s="1"/>
  <c r="OFJ3" i="97" s="1"/>
  <c r="OFK3" i="97" s="1"/>
  <c r="OFL3" i="97" s="1"/>
  <c r="OFM3" i="97" s="1"/>
  <c r="OFN3" i="97" s="1"/>
  <c r="OFO3" i="97" s="1"/>
  <c r="OFP3" i="97" s="1"/>
  <c r="OFQ3" i="97" s="1"/>
  <c r="OFR3" i="97" s="1"/>
  <c r="OFS3" i="97" s="1"/>
  <c r="OFT3" i="97" s="1"/>
  <c r="OFU3" i="97" s="1"/>
  <c r="OFV3" i="97" s="1"/>
  <c r="OFW3" i="97" s="1"/>
  <c r="OFX3" i="97" s="1"/>
  <c r="OFY3" i="97" s="1"/>
  <c r="OFZ3" i="97" s="1"/>
  <c r="OGA3" i="97" s="1"/>
  <c r="OGB3" i="97" s="1"/>
  <c r="OGC3" i="97" s="1"/>
  <c r="OGD3" i="97" s="1"/>
  <c r="OGE3" i="97" s="1"/>
  <c r="OGF3" i="97" s="1"/>
  <c r="OGG3" i="97" s="1"/>
  <c r="OGH3" i="97" s="1"/>
  <c r="OGI3" i="97" s="1"/>
  <c r="OGJ3" i="97" s="1"/>
  <c r="OGK3" i="97" s="1"/>
  <c r="OGL3" i="97" s="1"/>
  <c r="OGM3" i="97" s="1"/>
  <c r="OGN3" i="97" s="1"/>
  <c r="OGO3" i="97" s="1"/>
  <c r="OGP3" i="97" s="1"/>
  <c r="OGQ3" i="97" s="1"/>
  <c r="OGR3" i="97" s="1"/>
  <c r="OGS3" i="97" s="1"/>
  <c r="OGT3" i="97" s="1"/>
  <c r="OGU3" i="97" s="1"/>
  <c r="OGV3" i="97" s="1"/>
  <c r="OGW3" i="97" s="1"/>
  <c r="OGX3" i="97" s="1"/>
  <c r="OGY3" i="97" s="1"/>
  <c r="OGZ3" i="97" s="1"/>
  <c r="OHA3" i="97" s="1"/>
  <c r="OHB3" i="97" s="1"/>
  <c r="OHC3" i="97" s="1"/>
  <c r="OHD3" i="97" s="1"/>
  <c r="OHE3" i="97" s="1"/>
  <c r="OHF3" i="97" s="1"/>
  <c r="OHG3" i="97" s="1"/>
  <c r="OHH3" i="97" s="1"/>
  <c r="OHI3" i="97" s="1"/>
  <c r="OHJ3" i="97" s="1"/>
  <c r="OHK3" i="97" s="1"/>
  <c r="OHL3" i="97" s="1"/>
  <c r="OHM3" i="97" s="1"/>
  <c r="OHN3" i="97" s="1"/>
  <c r="OHO3" i="97" s="1"/>
  <c r="OHP3" i="97" s="1"/>
  <c r="OHQ3" i="97" s="1"/>
  <c r="OHR3" i="97" s="1"/>
  <c r="OHS3" i="97" s="1"/>
  <c r="OHT3" i="97" s="1"/>
  <c r="OHU3" i="97" s="1"/>
  <c r="OHV3" i="97" s="1"/>
  <c r="OHW3" i="97" s="1"/>
  <c r="OHX3" i="97" s="1"/>
  <c r="OHY3" i="97" s="1"/>
  <c r="OHZ3" i="97" s="1"/>
  <c r="OIA3" i="97" s="1"/>
  <c r="OIB3" i="97" s="1"/>
  <c r="OIC3" i="97" s="1"/>
  <c r="OID3" i="97" s="1"/>
  <c r="OIE3" i="97" s="1"/>
  <c r="OIF3" i="97" s="1"/>
  <c r="OIG3" i="97" s="1"/>
  <c r="OIH3" i="97" s="1"/>
  <c r="OII3" i="97" s="1"/>
  <c r="OIJ3" i="97" s="1"/>
  <c r="OIK3" i="97" s="1"/>
  <c r="OIL3" i="97" s="1"/>
  <c r="OIM3" i="97" s="1"/>
  <c r="OIN3" i="97" s="1"/>
  <c r="OIO3" i="97" s="1"/>
  <c r="OIP3" i="97" s="1"/>
  <c r="OIQ3" i="97" s="1"/>
  <c r="OIR3" i="97" s="1"/>
  <c r="OIS3" i="97" s="1"/>
  <c r="OIT3" i="97" s="1"/>
  <c r="OIU3" i="97" s="1"/>
  <c r="OIV3" i="97" s="1"/>
  <c r="OIW3" i="97" s="1"/>
  <c r="OIX3" i="97" s="1"/>
  <c r="OIY3" i="97" s="1"/>
  <c r="OIZ3" i="97" s="1"/>
  <c r="OJA3" i="97" s="1"/>
  <c r="OJB3" i="97" s="1"/>
  <c r="OJC3" i="97" s="1"/>
  <c r="OJD3" i="97" s="1"/>
  <c r="OJE3" i="97" s="1"/>
  <c r="OJF3" i="97" s="1"/>
  <c r="OJG3" i="97" s="1"/>
  <c r="OJH3" i="97" s="1"/>
  <c r="OJI3" i="97" s="1"/>
  <c r="OJJ3" i="97" s="1"/>
  <c r="OJK3" i="97" s="1"/>
  <c r="OJL3" i="97" s="1"/>
  <c r="OJM3" i="97" s="1"/>
  <c r="OJN3" i="97" s="1"/>
  <c r="OJO3" i="97" s="1"/>
  <c r="OJP3" i="97" s="1"/>
  <c r="OJQ3" i="97" s="1"/>
  <c r="OJR3" i="97" s="1"/>
  <c r="OJS3" i="97" s="1"/>
  <c r="OJT3" i="97" s="1"/>
  <c r="OJU3" i="97" s="1"/>
  <c r="OJV3" i="97" s="1"/>
  <c r="OJW3" i="97" s="1"/>
  <c r="OJX3" i="97" s="1"/>
  <c r="OJY3" i="97" s="1"/>
  <c r="OJZ3" i="97" s="1"/>
  <c r="OKA3" i="97" s="1"/>
  <c r="OKB3" i="97" s="1"/>
  <c r="OKC3" i="97" s="1"/>
  <c r="OKD3" i="97" s="1"/>
  <c r="OKE3" i="97" s="1"/>
  <c r="OKF3" i="97" s="1"/>
  <c r="OKG3" i="97" s="1"/>
  <c r="OKH3" i="97" s="1"/>
  <c r="OKI3" i="97" s="1"/>
  <c r="OKJ3" i="97" s="1"/>
  <c r="OKK3" i="97" s="1"/>
  <c r="OKL3" i="97" s="1"/>
  <c r="OKM3" i="97" s="1"/>
  <c r="OKN3" i="97" s="1"/>
  <c r="OKO3" i="97" s="1"/>
  <c r="OKP3" i="97" s="1"/>
  <c r="OKQ3" i="97" s="1"/>
  <c r="OKR3" i="97" s="1"/>
  <c r="OKS3" i="97" s="1"/>
  <c r="OKT3" i="97" s="1"/>
  <c r="OKU3" i="97" s="1"/>
  <c r="OKV3" i="97" s="1"/>
  <c r="OKW3" i="97" s="1"/>
  <c r="OKX3" i="97" s="1"/>
  <c r="OKY3" i="97" s="1"/>
  <c r="OKZ3" i="97" s="1"/>
  <c r="OLA3" i="97" s="1"/>
  <c r="OLB3" i="97" s="1"/>
  <c r="OLC3" i="97" s="1"/>
  <c r="OLD3" i="97" s="1"/>
  <c r="OLE3" i="97" s="1"/>
  <c r="OLF3" i="97" s="1"/>
  <c r="OLG3" i="97" s="1"/>
  <c r="OLH3" i="97" s="1"/>
  <c r="OLI3" i="97" s="1"/>
  <c r="OLJ3" i="97" s="1"/>
  <c r="OLK3" i="97" s="1"/>
  <c r="OLL3" i="97" s="1"/>
  <c r="OLM3" i="97" s="1"/>
  <c r="OLN3" i="97" s="1"/>
  <c r="OLO3" i="97" s="1"/>
  <c r="OLP3" i="97" s="1"/>
  <c r="OLQ3" i="97" s="1"/>
  <c r="OLR3" i="97" s="1"/>
  <c r="OLS3" i="97" s="1"/>
  <c r="OLT3" i="97" s="1"/>
  <c r="OLU3" i="97" s="1"/>
  <c r="OLV3" i="97" s="1"/>
  <c r="OLW3" i="97" s="1"/>
  <c r="OLX3" i="97" s="1"/>
  <c r="OLY3" i="97" s="1"/>
  <c r="OLZ3" i="97" s="1"/>
  <c r="OMA3" i="97" s="1"/>
  <c r="OMB3" i="97" s="1"/>
  <c r="OMC3" i="97" s="1"/>
  <c r="OMD3" i="97" s="1"/>
  <c r="OME3" i="97" s="1"/>
  <c r="OMF3" i="97" s="1"/>
  <c r="OMG3" i="97" s="1"/>
  <c r="OMH3" i="97" s="1"/>
  <c r="OMI3" i="97" s="1"/>
  <c r="OMJ3" i="97" s="1"/>
  <c r="OMK3" i="97" s="1"/>
  <c r="OML3" i="97" s="1"/>
  <c r="OMM3" i="97" s="1"/>
  <c r="OMN3" i="97" s="1"/>
  <c r="OMO3" i="97" s="1"/>
  <c r="OMP3" i="97" s="1"/>
  <c r="OMQ3" i="97" s="1"/>
  <c r="OMR3" i="97" s="1"/>
  <c r="OMS3" i="97" s="1"/>
  <c r="OMT3" i="97" s="1"/>
  <c r="OMU3" i="97" s="1"/>
  <c r="OMV3" i="97" s="1"/>
  <c r="OMW3" i="97" s="1"/>
  <c r="OMX3" i="97" s="1"/>
  <c r="OMY3" i="97" s="1"/>
  <c r="OMZ3" i="97" s="1"/>
  <c r="ONA3" i="97" s="1"/>
  <c r="ONB3" i="97" s="1"/>
  <c r="ONC3" i="97" s="1"/>
  <c r="OND3" i="97" s="1"/>
  <c r="ONE3" i="97" s="1"/>
  <c r="ONF3" i="97" s="1"/>
  <c r="ONG3" i="97" s="1"/>
  <c r="ONH3" i="97" s="1"/>
  <c r="ONI3" i="97" s="1"/>
  <c r="ONJ3" i="97" s="1"/>
  <c r="ONK3" i="97" s="1"/>
  <c r="ONL3" i="97" s="1"/>
  <c r="ONM3" i="97" s="1"/>
  <c r="ONN3" i="97" s="1"/>
  <c r="ONO3" i="97" s="1"/>
  <c r="ONP3" i="97" s="1"/>
  <c r="ONQ3" i="97" s="1"/>
  <c r="ONR3" i="97" s="1"/>
  <c r="ONS3" i="97" s="1"/>
  <c r="ONT3" i="97" s="1"/>
  <c r="ONU3" i="97" s="1"/>
  <c r="ONV3" i="97" s="1"/>
  <c r="ONW3" i="97" s="1"/>
  <c r="ONX3" i="97" s="1"/>
  <c r="ONY3" i="97" s="1"/>
  <c r="ONZ3" i="97" s="1"/>
  <c r="OOA3" i="97" s="1"/>
  <c r="OOB3" i="97" s="1"/>
  <c r="OOC3" i="97" s="1"/>
  <c r="OOD3" i="97" s="1"/>
  <c r="OOE3" i="97" s="1"/>
  <c r="OOF3" i="97" s="1"/>
  <c r="OOG3" i="97" s="1"/>
  <c r="OOH3" i="97" s="1"/>
  <c r="OOI3" i="97" s="1"/>
  <c r="OOJ3" i="97" s="1"/>
  <c r="OOK3" i="97" s="1"/>
  <c r="OOL3" i="97" s="1"/>
  <c r="OOM3" i="97" s="1"/>
  <c r="OON3" i="97" s="1"/>
  <c r="OOO3" i="97" s="1"/>
  <c r="OOP3" i="97" s="1"/>
  <c r="OOQ3" i="97" s="1"/>
  <c r="OOR3" i="97" s="1"/>
  <c r="OOS3" i="97" s="1"/>
  <c r="OOT3" i="97" s="1"/>
  <c r="OOU3" i="97" s="1"/>
  <c r="OOV3" i="97" s="1"/>
  <c r="OOW3" i="97" s="1"/>
  <c r="OOX3" i="97" s="1"/>
  <c r="OOY3" i="97" s="1"/>
  <c r="OOZ3" i="97" s="1"/>
  <c r="OPA3" i="97" s="1"/>
  <c r="OPB3" i="97" s="1"/>
  <c r="OPC3" i="97" s="1"/>
  <c r="OPD3" i="97" s="1"/>
  <c r="OPE3" i="97" s="1"/>
  <c r="OPF3" i="97" s="1"/>
  <c r="OPG3" i="97" s="1"/>
  <c r="OPH3" i="97" s="1"/>
  <c r="OPI3" i="97" s="1"/>
  <c r="OPJ3" i="97" s="1"/>
  <c r="OPK3" i="97" s="1"/>
  <c r="OPL3" i="97" s="1"/>
  <c r="OPM3" i="97" s="1"/>
  <c r="OPN3" i="97" s="1"/>
  <c r="OPO3" i="97" s="1"/>
  <c r="OPP3" i="97" s="1"/>
  <c r="OPQ3" i="97" s="1"/>
  <c r="OPR3" i="97" s="1"/>
  <c r="OPS3" i="97" s="1"/>
  <c r="OPT3" i="97" s="1"/>
  <c r="OPU3" i="97" s="1"/>
  <c r="OPV3" i="97" s="1"/>
  <c r="OPW3" i="97" s="1"/>
  <c r="OPX3" i="97" s="1"/>
  <c r="OPY3" i="97" s="1"/>
  <c r="OPZ3" i="97" s="1"/>
  <c r="OQA3" i="97" s="1"/>
  <c r="OQB3" i="97" s="1"/>
  <c r="OQC3" i="97" s="1"/>
  <c r="OQD3" i="97" s="1"/>
  <c r="OQE3" i="97" s="1"/>
  <c r="OQF3" i="97" s="1"/>
  <c r="OQG3" i="97" s="1"/>
  <c r="OQH3" i="97" s="1"/>
  <c r="OQI3" i="97" s="1"/>
  <c r="OQJ3" i="97" s="1"/>
  <c r="OQK3" i="97" s="1"/>
  <c r="OQL3" i="97" s="1"/>
  <c r="OQM3" i="97" s="1"/>
  <c r="OQN3" i="97" s="1"/>
  <c r="OQO3" i="97" s="1"/>
  <c r="OQP3" i="97" s="1"/>
  <c r="OQQ3" i="97" s="1"/>
  <c r="OQR3" i="97" s="1"/>
  <c r="OQS3" i="97" s="1"/>
  <c r="OQT3" i="97" s="1"/>
  <c r="OQU3" i="97" s="1"/>
  <c r="OQV3" i="97" s="1"/>
  <c r="OQW3" i="97" s="1"/>
  <c r="OQX3" i="97" s="1"/>
  <c r="OQY3" i="97" s="1"/>
  <c r="OQZ3" i="97" s="1"/>
  <c r="ORA3" i="97" s="1"/>
  <c r="ORB3" i="97" s="1"/>
  <c r="ORC3" i="97" s="1"/>
  <c r="ORD3" i="97" s="1"/>
  <c r="ORE3" i="97" s="1"/>
  <c r="ORF3" i="97" s="1"/>
  <c r="ORG3" i="97" s="1"/>
  <c r="ORH3" i="97" s="1"/>
  <c r="ORI3" i="97" s="1"/>
  <c r="ORJ3" i="97" s="1"/>
  <c r="ORK3" i="97" s="1"/>
  <c r="ORL3" i="97" s="1"/>
  <c r="ORM3" i="97" s="1"/>
  <c r="ORN3" i="97" s="1"/>
  <c r="ORO3" i="97" s="1"/>
  <c r="ORP3" i="97" s="1"/>
  <c r="ORQ3" i="97" s="1"/>
  <c r="ORR3" i="97" s="1"/>
  <c r="ORS3" i="97" s="1"/>
  <c r="ORT3" i="97" s="1"/>
  <c r="ORU3" i="97" s="1"/>
  <c r="ORV3" i="97" s="1"/>
  <c r="ORW3" i="97" s="1"/>
  <c r="ORX3" i="97" s="1"/>
  <c r="ORY3" i="97" s="1"/>
  <c r="ORZ3" i="97" s="1"/>
  <c r="OSA3" i="97" s="1"/>
  <c r="OSB3" i="97" s="1"/>
  <c r="OSC3" i="97" s="1"/>
  <c r="OSD3" i="97" s="1"/>
  <c r="OSE3" i="97" s="1"/>
  <c r="OSF3" i="97" s="1"/>
  <c r="OSG3" i="97" s="1"/>
  <c r="OSH3" i="97" s="1"/>
  <c r="OSI3" i="97" s="1"/>
  <c r="OSJ3" i="97" s="1"/>
  <c r="OSK3" i="97" s="1"/>
  <c r="OSL3" i="97" s="1"/>
  <c r="OSM3" i="97" s="1"/>
  <c r="OSN3" i="97" s="1"/>
  <c r="OSO3" i="97" s="1"/>
  <c r="OSP3" i="97" s="1"/>
  <c r="OSQ3" i="97" s="1"/>
  <c r="OSR3" i="97" s="1"/>
  <c r="OSS3" i="97" s="1"/>
  <c r="OST3" i="97" s="1"/>
  <c r="OSU3" i="97" s="1"/>
  <c r="OSV3" i="97" s="1"/>
  <c r="OSW3" i="97" s="1"/>
  <c r="OSX3" i="97" s="1"/>
  <c r="OSY3" i="97" s="1"/>
  <c r="OSZ3" i="97" s="1"/>
  <c r="OTA3" i="97" s="1"/>
  <c r="OTB3" i="97" s="1"/>
  <c r="OTC3" i="97" s="1"/>
  <c r="OTD3" i="97" s="1"/>
  <c r="OTE3" i="97" s="1"/>
  <c r="OTF3" i="97" s="1"/>
  <c r="OTG3" i="97" s="1"/>
  <c r="OTH3" i="97" s="1"/>
  <c r="OTI3" i="97" s="1"/>
  <c r="OTJ3" i="97" s="1"/>
  <c r="OTK3" i="97" s="1"/>
  <c r="OTL3" i="97" s="1"/>
  <c r="OTM3" i="97" s="1"/>
  <c r="OTN3" i="97" s="1"/>
  <c r="OTO3" i="97" s="1"/>
  <c r="OTP3" i="97" s="1"/>
  <c r="OTQ3" i="97" s="1"/>
  <c r="OTR3" i="97" s="1"/>
  <c r="OTS3" i="97" s="1"/>
  <c r="OTT3" i="97" s="1"/>
  <c r="OTU3" i="97" s="1"/>
  <c r="OTV3" i="97" s="1"/>
  <c r="OTW3" i="97" s="1"/>
  <c r="OTX3" i="97" s="1"/>
  <c r="OTY3" i="97" s="1"/>
  <c r="OTZ3" i="97" s="1"/>
  <c r="OUA3" i="97" s="1"/>
  <c r="OUB3" i="97" s="1"/>
  <c r="OUC3" i="97" s="1"/>
  <c r="OUD3" i="97" s="1"/>
  <c r="OUE3" i="97" s="1"/>
  <c r="OUF3" i="97" s="1"/>
  <c r="OUG3" i="97" s="1"/>
  <c r="OUH3" i="97" s="1"/>
  <c r="OUI3" i="97" s="1"/>
  <c r="OUJ3" i="97" s="1"/>
  <c r="OUK3" i="97" s="1"/>
  <c r="OUL3" i="97" s="1"/>
  <c r="OUM3" i="97" s="1"/>
  <c r="OUN3" i="97" s="1"/>
  <c r="OUO3" i="97" s="1"/>
  <c r="OUP3" i="97" s="1"/>
  <c r="OUQ3" i="97" s="1"/>
  <c r="OUR3" i="97" s="1"/>
  <c r="OUS3" i="97" s="1"/>
  <c r="OUT3" i="97" s="1"/>
  <c r="OUU3" i="97" s="1"/>
  <c r="OUV3" i="97" s="1"/>
  <c r="OUW3" i="97" s="1"/>
  <c r="OUX3" i="97" s="1"/>
  <c r="OUY3" i="97" s="1"/>
  <c r="OUZ3" i="97" s="1"/>
  <c r="OVA3" i="97" s="1"/>
  <c r="OVB3" i="97" s="1"/>
  <c r="OVC3" i="97" s="1"/>
  <c r="OVD3" i="97" s="1"/>
  <c r="OVE3" i="97" s="1"/>
  <c r="OVF3" i="97" s="1"/>
  <c r="OVG3" i="97" s="1"/>
  <c r="OVH3" i="97" s="1"/>
  <c r="OVI3" i="97" s="1"/>
  <c r="OVJ3" i="97" s="1"/>
  <c r="OVK3" i="97" s="1"/>
  <c r="OVL3" i="97" s="1"/>
  <c r="OVM3" i="97" s="1"/>
  <c r="OVN3" i="97" s="1"/>
  <c r="OVO3" i="97" s="1"/>
  <c r="OVP3" i="97" s="1"/>
  <c r="OVQ3" i="97" s="1"/>
  <c r="OVR3" i="97" s="1"/>
  <c r="OVS3" i="97" s="1"/>
  <c r="OVT3" i="97" s="1"/>
  <c r="OVU3" i="97" s="1"/>
  <c r="OVV3" i="97" s="1"/>
  <c r="OVW3" i="97" s="1"/>
  <c r="OVX3" i="97" s="1"/>
  <c r="OVY3" i="97" s="1"/>
  <c r="OVZ3" i="97" s="1"/>
  <c r="OWA3" i="97" s="1"/>
  <c r="OWB3" i="97" s="1"/>
  <c r="OWC3" i="97" s="1"/>
  <c r="OWD3" i="97" s="1"/>
  <c r="OWE3" i="97" s="1"/>
  <c r="OWF3" i="97" s="1"/>
  <c r="OWG3" i="97" s="1"/>
  <c r="OWH3" i="97" s="1"/>
  <c r="OWI3" i="97" s="1"/>
  <c r="OWJ3" i="97" s="1"/>
  <c r="OWK3" i="97" s="1"/>
  <c r="OWL3" i="97" s="1"/>
  <c r="OWM3" i="97" s="1"/>
  <c r="OWN3" i="97" s="1"/>
  <c r="OWO3" i="97" s="1"/>
  <c r="OWP3" i="97" s="1"/>
  <c r="OWQ3" i="97" s="1"/>
  <c r="OWR3" i="97" s="1"/>
  <c r="OWS3" i="97" s="1"/>
  <c r="OWT3" i="97" s="1"/>
  <c r="OWU3" i="97" s="1"/>
  <c r="OWV3" i="97" s="1"/>
  <c r="OWW3" i="97" s="1"/>
  <c r="OWX3" i="97" s="1"/>
  <c r="OWY3" i="97" s="1"/>
  <c r="OWZ3" i="97" s="1"/>
  <c r="OXA3" i="97" s="1"/>
  <c r="OXB3" i="97" s="1"/>
  <c r="OXC3" i="97" s="1"/>
  <c r="OXD3" i="97" s="1"/>
  <c r="OXE3" i="97" s="1"/>
  <c r="OXF3" i="97" s="1"/>
  <c r="OXG3" i="97" s="1"/>
  <c r="OXH3" i="97" s="1"/>
  <c r="OXI3" i="97" s="1"/>
  <c r="OXJ3" i="97" s="1"/>
  <c r="OXK3" i="97" s="1"/>
  <c r="OXL3" i="97" s="1"/>
  <c r="OXM3" i="97" s="1"/>
  <c r="OXN3" i="97" s="1"/>
  <c r="OXO3" i="97" s="1"/>
  <c r="OXP3" i="97" s="1"/>
  <c r="OXQ3" i="97" s="1"/>
  <c r="OXR3" i="97" s="1"/>
  <c r="OXS3" i="97" s="1"/>
  <c r="OXT3" i="97" s="1"/>
  <c r="OXU3" i="97" s="1"/>
  <c r="OXV3" i="97" s="1"/>
  <c r="OXW3" i="97" s="1"/>
  <c r="OXX3" i="97" s="1"/>
  <c r="OXY3" i="97" s="1"/>
  <c r="OXZ3" i="97" s="1"/>
  <c r="OYA3" i="97" s="1"/>
  <c r="OYB3" i="97" s="1"/>
  <c r="OYC3" i="97" s="1"/>
  <c r="OYD3" i="97" s="1"/>
  <c r="OYE3" i="97" s="1"/>
  <c r="OYF3" i="97" s="1"/>
  <c r="OYG3" i="97" s="1"/>
  <c r="OYH3" i="97" s="1"/>
  <c r="OYI3" i="97" s="1"/>
  <c r="OYJ3" i="97" s="1"/>
  <c r="OYK3" i="97" s="1"/>
  <c r="OYL3" i="97" s="1"/>
  <c r="OYM3" i="97" s="1"/>
  <c r="OYN3" i="97" s="1"/>
  <c r="OYO3" i="97" s="1"/>
  <c r="OYP3" i="97" s="1"/>
  <c r="OYQ3" i="97" s="1"/>
  <c r="OYR3" i="97" s="1"/>
  <c r="OYS3" i="97" s="1"/>
  <c r="OYT3" i="97" s="1"/>
  <c r="OYU3" i="97" s="1"/>
  <c r="OYV3" i="97" s="1"/>
  <c r="OYW3" i="97" s="1"/>
  <c r="OYX3" i="97" s="1"/>
  <c r="OYY3" i="97" s="1"/>
  <c r="OYZ3" i="97" s="1"/>
  <c r="OZA3" i="97" s="1"/>
  <c r="OZB3" i="97" s="1"/>
  <c r="OZC3" i="97" s="1"/>
  <c r="OZD3" i="97" s="1"/>
  <c r="OZE3" i="97" s="1"/>
  <c r="OZF3" i="97" s="1"/>
  <c r="OZG3" i="97" s="1"/>
  <c r="OZH3" i="97" s="1"/>
  <c r="OZI3" i="97" s="1"/>
  <c r="OZJ3" i="97" s="1"/>
  <c r="OZK3" i="97" s="1"/>
  <c r="OZL3" i="97" s="1"/>
  <c r="OZM3" i="97" s="1"/>
  <c r="OZN3" i="97" s="1"/>
  <c r="OZO3" i="97" s="1"/>
  <c r="OZP3" i="97" s="1"/>
  <c r="OZQ3" i="97" s="1"/>
  <c r="OZR3" i="97" s="1"/>
  <c r="OZS3" i="97" s="1"/>
  <c r="OZT3" i="97" s="1"/>
  <c r="OZU3" i="97" s="1"/>
  <c r="OZV3" i="97" s="1"/>
  <c r="OZW3" i="97" s="1"/>
  <c r="OZX3" i="97" s="1"/>
  <c r="OZY3" i="97" s="1"/>
  <c r="OZZ3" i="97" s="1"/>
  <c r="PAA3" i="97" s="1"/>
  <c r="PAB3" i="97" s="1"/>
  <c r="PAC3" i="97" s="1"/>
  <c r="PAD3" i="97" s="1"/>
  <c r="PAE3" i="97" s="1"/>
  <c r="PAF3" i="97" s="1"/>
  <c r="PAG3" i="97" s="1"/>
  <c r="PAH3" i="97" s="1"/>
  <c r="PAI3" i="97" s="1"/>
  <c r="PAJ3" i="97" s="1"/>
  <c r="PAK3" i="97" s="1"/>
  <c r="PAL3" i="97" s="1"/>
  <c r="PAM3" i="97" s="1"/>
  <c r="PAN3" i="97" s="1"/>
  <c r="PAO3" i="97" s="1"/>
  <c r="PAP3" i="97" s="1"/>
  <c r="PAQ3" i="97" s="1"/>
  <c r="PAR3" i="97" s="1"/>
  <c r="PAS3" i="97" s="1"/>
  <c r="PAT3" i="97" s="1"/>
  <c r="PAU3" i="97" s="1"/>
  <c r="PAV3" i="97" s="1"/>
  <c r="PAW3" i="97" s="1"/>
  <c r="PAX3" i="97" s="1"/>
  <c r="PAY3" i="97" s="1"/>
  <c r="PAZ3" i="97" s="1"/>
  <c r="PBA3" i="97" s="1"/>
  <c r="PBB3" i="97" s="1"/>
  <c r="PBC3" i="97" s="1"/>
  <c r="PBD3" i="97" s="1"/>
  <c r="PBE3" i="97" s="1"/>
  <c r="PBF3" i="97" s="1"/>
  <c r="PBG3" i="97" s="1"/>
  <c r="PBH3" i="97" s="1"/>
  <c r="PBI3" i="97" s="1"/>
  <c r="PBJ3" i="97" s="1"/>
  <c r="PBK3" i="97" s="1"/>
  <c r="PBL3" i="97" s="1"/>
  <c r="PBM3" i="97" s="1"/>
  <c r="PBN3" i="97" s="1"/>
  <c r="PBO3" i="97" s="1"/>
  <c r="PBP3" i="97" s="1"/>
  <c r="PBQ3" i="97" s="1"/>
  <c r="PBR3" i="97" s="1"/>
  <c r="PBS3" i="97" s="1"/>
  <c r="PBT3" i="97" s="1"/>
  <c r="PBU3" i="97" s="1"/>
  <c r="PBV3" i="97" s="1"/>
  <c r="PBW3" i="97" s="1"/>
  <c r="PBX3" i="97" s="1"/>
  <c r="PBY3" i="97" s="1"/>
  <c r="PBZ3" i="97" s="1"/>
  <c r="PCA3" i="97" s="1"/>
  <c r="PCB3" i="97" s="1"/>
  <c r="PCC3" i="97" s="1"/>
  <c r="PCD3" i="97" s="1"/>
  <c r="PCE3" i="97" s="1"/>
  <c r="PCF3" i="97" s="1"/>
  <c r="PCG3" i="97" s="1"/>
  <c r="PCH3" i="97" s="1"/>
  <c r="PCI3" i="97" s="1"/>
  <c r="PCJ3" i="97" s="1"/>
  <c r="PCK3" i="97" s="1"/>
  <c r="PCL3" i="97" s="1"/>
  <c r="PCM3" i="97" s="1"/>
  <c r="PCN3" i="97" s="1"/>
  <c r="PCO3" i="97" s="1"/>
  <c r="PCP3" i="97" s="1"/>
  <c r="PCQ3" i="97" s="1"/>
  <c r="PCR3" i="97" s="1"/>
  <c r="PCS3" i="97" s="1"/>
  <c r="PCT3" i="97" s="1"/>
  <c r="PCU3" i="97" s="1"/>
  <c r="PCV3" i="97" s="1"/>
  <c r="PCW3" i="97" s="1"/>
  <c r="PCX3" i="97" s="1"/>
  <c r="PCY3" i="97" s="1"/>
  <c r="PCZ3" i="97" s="1"/>
  <c r="PDA3" i="97" s="1"/>
  <c r="PDB3" i="97" s="1"/>
  <c r="PDC3" i="97" s="1"/>
  <c r="PDD3" i="97" s="1"/>
  <c r="PDE3" i="97" s="1"/>
  <c r="PDF3" i="97" s="1"/>
  <c r="PDG3" i="97" s="1"/>
  <c r="PDH3" i="97" s="1"/>
  <c r="PDI3" i="97" s="1"/>
  <c r="PDJ3" i="97" s="1"/>
  <c r="PDK3" i="97" s="1"/>
  <c r="PDL3" i="97" s="1"/>
  <c r="PDM3" i="97" s="1"/>
  <c r="PDN3" i="97" s="1"/>
  <c r="PDO3" i="97" s="1"/>
  <c r="PDP3" i="97" s="1"/>
  <c r="PDQ3" i="97" s="1"/>
  <c r="PDR3" i="97" s="1"/>
  <c r="PDS3" i="97" s="1"/>
  <c r="PDT3" i="97" s="1"/>
  <c r="PDU3" i="97" s="1"/>
  <c r="PDV3" i="97" s="1"/>
  <c r="PDW3" i="97" s="1"/>
  <c r="PDX3" i="97" s="1"/>
  <c r="PDY3" i="97" s="1"/>
  <c r="PDZ3" i="97" s="1"/>
  <c r="PEA3" i="97" s="1"/>
  <c r="PEB3" i="97" s="1"/>
  <c r="PEC3" i="97" s="1"/>
  <c r="PED3" i="97" s="1"/>
  <c r="PEE3" i="97" s="1"/>
  <c r="PEF3" i="97" s="1"/>
  <c r="PEG3" i="97" s="1"/>
  <c r="PEH3" i="97" s="1"/>
  <c r="PEI3" i="97" s="1"/>
  <c r="PEJ3" i="97" s="1"/>
  <c r="PEK3" i="97" s="1"/>
  <c r="PEL3" i="97" s="1"/>
  <c r="PEM3" i="97" s="1"/>
  <c r="PEN3" i="97" s="1"/>
  <c r="PEO3" i="97" s="1"/>
  <c r="PEP3" i="97" s="1"/>
  <c r="PEQ3" i="97" s="1"/>
  <c r="PER3" i="97" s="1"/>
  <c r="PES3" i="97" s="1"/>
  <c r="PET3" i="97" s="1"/>
  <c r="PEU3" i="97" s="1"/>
  <c r="PEV3" i="97" s="1"/>
  <c r="PEW3" i="97" s="1"/>
  <c r="PEX3" i="97" s="1"/>
  <c r="PEY3" i="97" s="1"/>
  <c r="PEZ3" i="97" s="1"/>
  <c r="PFA3" i="97" s="1"/>
  <c r="PFB3" i="97" s="1"/>
  <c r="PFC3" i="97" s="1"/>
  <c r="PFD3" i="97" s="1"/>
  <c r="PFE3" i="97" s="1"/>
  <c r="PFF3" i="97" s="1"/>
  <c r="PFG3" i="97" s="1"/>
  <c r="PFH3" i="97" s="1"/>
  <c r="PFI3" i="97" s="1"/>
  <c r="PFJ3" i="97" s="1"/>
  <c r="PFK3" i="97" s="1"/>
  <c r="PFL3" i="97" s="1"/>
  <c r="PFM3" i="97" s="1"/>
  <c r="PFN3" i="97" s="1"/>
  <c r="PFO3" i="97" s="1"/>
  <c r="PFP3" i="97" s="1"/>
  <c r="PFQ3" i="97" s="1"/>
  <c r="PFR3" i="97" s="1"/>
  <c r="PFS3" i="97" s="1"/>
  <c r="PFT3" i="97" s="1"/>
  <c r="PFU3" i="97" s="1"/>
  <c r="PFV3" i="97" s="1"/>
  <c r="PFW3" i="97" s="1"/>
  <c r="PFX3" i="97" s="1"/>
  <c r="PFY3" i="97" s="1"/>
  <c r="PFZ3" i="97" s="1"/>
  <c r="PGA3" i="97" s="1"/>
  <c r="PGB3" i="97" s="1"/>
  <c r="PGC3" i="97" s="1"/>
  <c r="PGD3" i="97" s="1"/>
  <c r="PGE3" i="97" s="1"/>
  <c r="PGF3" i="97" s="1"/>
  <c r="PGG3" i="97" s="1"/>
  <c r="PGH3" i="97" s="1"/>
  <c r="PGI3" i="97" s="1"/>
  <c r="PGJ3" i="97" s="1"/>
  <c r="PGK3" i="97" s="1"/>
  <c r="PGL3" i="97" s="1"/>
  <c r="PGM3" i="97" s="1"/>
  <c r="PGN3" i="97" s="1"/>
  <c r="PGO3" i="97" s="1"/>
  <c r="PGP3" i="97" s="1"/>
  <c r="PGQ3" i="97" s="1"/>
  <c r="PGR3" i="97" s="1"/>
  <c r="PGS3" i="97" s="1"/>
  <c r="PGT3" i="97" s="1"/>
  <c r="PGU3" i="97" s="1"/>
  <c r="PGV3" i="97" s="1"/>
  <c r="PGW3" i="97" s="1"/>
  <c r="PGX3" i="97" s="1"/>
  <c r="PGY3" i="97" s="1"/>
  <c r="PGZ3" i="97" s="1"/>
  <c r="PHA3" i="97" s="1"/>
  <c r="PHB3" i="97" s="1"/>
  <c r="PHC3" i="97" s="1"/>
  <c r="PHD3" i="97" s="1"/>
  <c r="PHE3" i="97" s="1"/>
  <c r="PHF3" i="97" s="1"/>
  <c r="PHG3" i="97" s="1"/>
  <c r="PHH3" i="97" s="1"/>
  <c r="PHI3" i="97" s="1"/>
  <c r="PHJ3" i="97" s="1"/>
  <c r="PHK3" i="97" s="1"/>
  <c r="PHL3" i="97" s="1"/>
  <c r="PHM3" i="97" s="1"/>
  <c r="PHN3" i="97" s="1"/>
  <c r="PHO3" i="97" s="1"/>
  <c r="PHP3" i="97" s="1"/>
  <c r="PHQ3" i="97" s="1"/>
  <c r="PHR3" i="97" s="1"/>
  <c r="PHS3" i="97" s="1"/>
  <c r="PHT3" i="97" s="1"/>
  <c r="PHU3" i="97" s="1"/>
  <c r="PHV3" i="97" s="1"/>
  <c r="PHW3" i="97" s="1"/>
  <c r="PHX3" i="97" s="1"/>
  <c r="PHY3" i="97" s="1"/>
  <c r="PHZ3" i="97" s="1"/>
  <c r="PIA3" i="97" s="1"/>
  <c r="PIB3" i="97" s="1"/>
  <c r="PIC3" i="97" s="1"/>
  <c r="PID3" i="97" s="1"/>
  <c r="PIE3" i="97" s="1"/>
  <c r="PIF3" i="97" s="1"/>
  <c r="PIG3" i="97" s="1"/>
  <c r="PIH3" i="97" s="1"/>
  <c r="PII3" i="97" s="1"/>
  <c r="PIJ3" i="97" s="1"/>
  <c r="PIK3" i="97" s="1"/>
  <c r="PIL3" i="97" s="1"/>
  <c r="PIM3" i="97" s="1"/>
  <c r="PIN3" i="97" s="1"/>
  <c r="PIO3" i="97" s="1"/>
  <c r="PIP3" i="97" s="1"/>
  <c r="PIQ3" i="97" s="1"/>
  <c r="PIR3" i="97" s="1"/>
  <c r="PIS3" i="97" s="1"/>
  <c r="PIT3" i="97" s="1"/>
  <c r="PIU3" i="97" s="1"/>
  <c r="PIV3" i="97" s="1"/>
  <c r="PIW3" i="97" s="1"/>
  <c r="PIX3" i="97" s="1"/>
  <c r="PIY3" i="97" s="1"/>
  <c r="PIZ3" i="97" s="1"/>
  <c r="PJA3" i="97" s="1"/>
  <c r="PJB3" i="97" s="1"/>
  <c r="PJC3" i="97" s="1"/>
  <c r="PJD3" i="97" s="1"/>
  <c r="PJE3" i="97" s="1"/>
  <c r="PJF3" i="97" s="1"/>
  <c r="PJG3" i="97" s="1"/>
  <c r="PJH3" i="97" s="1"/>
  <c r="PJI3" i="97" s="1"/>
  <c r="PJJ3" i="97" s="1"/>
  <c r="PJK3" i="97" s="1"/>
  <c r="PJL3" i="97" s="1"/>
  <c r="PJM3" i="97" s="1"/>
  <c r="PJN3" i="97" s="1"/>
  <c r="PJO3" i="97" s="1"/>
  <c r="PJP3" i="97" s="1"/>
  <c r="PJQ3" i="97" s="1"/>
  <c r="PJR3" i="97" s="1"/>
  <c r="PJS3" i="97" s="1"/>
  <c r="PJT3" i="97" s="1"/>
  <c r="PJU3" i="97" s="1"/>
  <c r="PJV3" i="97" s="1"/>
  <c r="PJW3" i="97" s="1"/>
  <c r="PJX3" i="97" s="1"/>
  <c r="PJY3" i="97" s="1"/>
  <c r="PJZ3" i="97" s="1"/>
  <c r="PKA3" i="97" s="1"/>
  <c r="PKB3" i="97" s="1"/>
  <c r="PKC3" i="97" s="1"/>
  <c r="PKD3" i="97" s="1"/>
  <c r="PKE3" i="97" s="1"/>
  <c r="PKF3" i="97" s="1"/>
  <c r="PKG3" i="97" s="1"/>
  <c r="PKH3" i="97" s="1"/>
  <c r="PKI3" i="97" s="1"/>
  <c r="PKJ3" i="97" s="1"/>
  <c r="PKK3" i="97" s="1"/>
  <c r="PKL3" i="97" s="1"/>
  <c r="PKM3" i="97" s="1"/>
  <c r="PKN3" i="97" s="1"/>
  <c r="PKO3" i="97" s="1"/>
  <c r="PKP3" i="97" s="1"/>
  <c r="PKQ3" i="97" s="1"/>
  <c r="PKR3" i="97" s="1"/>
  <c r="PKS3" i="97" s="1"/>
  <c r="PKT3" i="97" s="1"/>
  <c r="PKU3" i="97" s="1"/>
  <c r="PKV3" i="97" s="1"/>
  <c r="PKW3" i="97" s="1"/>
  <c r="PKX3" i="97" s="1"/>
  <c r="PKY3" i="97" s="1"/>
  <c r="PKZ3" i="97" s="1"/>
  <c r="PLA3" i="97" s="1"/>
  <c r="PLB3" i="97" s="1"/>
  <c r="PLC3" i="97" s="1"/>
  <c r="PLD3" i="97" s="1"/>
  <c r="PLE3" i="97" s="1"/>
  <c r="PLF3" i="97" s="1"/>
  <c r="PLG3" i="97" s="1"/>
  <c r="PLH3" i="97" s="1"/>
  <c r="PLI3" i="97" s="1"/>
  <c r="PLJ3" i="97" s="1"/>
  <c r="PLK3" i="97" s="1"/>
  <c r="PLL3" i="97" s="1"/>
  <c r="PLM3" i="97" s="1"/>
  <c r="PLN3" i="97" s="1"/>
  <c r="PLO3" i="97" s="1"/>
  <c r="PLP3" i="97" s="1"/>
  <c r="PLQ3" i="97" s="1"/>
  <c r="PLR3" i="97" s="1"/>
  <c r="PLS3" i="97" s="1"/>
  <c r="PLT3" i="97" s="1"/>
  <c r="PLU3" i="97" s="1"/>
  <c r="PLV3" i="97" s="1"/>
  <c r="PLW3" i="97" s="1"/>
  <c r="PLX3" i="97" s="1"/>
  <c r="PLY3" i="97" s="1"/>
  <c r="PLZ3" i="97" s="1"/>
  <c r="PMA3" i="97" s="1"/>
  <c r="PMB3" i="97" s="1"/>
  <c r="PMC3" i="97" s="1"/>
  <c r="PMD3" i="97" s="1"/>
  <c r="PME3" i="97" s="1"/>
  <c r="PMF3" i="97" s="1"/>
  <c r="PMG3" i="97" s="1"/>
  <c r="PMH3" i="97" s="1"/>
  <c r="PMI3" i="97" s="1"/>
  <c r="PMJ3" i="97" s="1"/>
  <c r="PMK3" i="97" s="1"/>
  <c r="PML3" i="97" s="1"/>
  <c r="PMM3" i="97" s="1"/>
  <c r="PMN3" i="97" s="1"/>
  <c r="PMO3" i="97" s="1"/>
  <c r="PMP3" i="97" s="1"/>
  <c r="PMQ3" i="97" s="1"/>
  <c r="PMR3" i="97" s="1"/>
  <c r="PMS3" i="97" s="1"/>
  <c r="PMT3" i="97" s="1"/>
  <c r="PMU3" i="97" s="1"/>
  <c r="PMV3" i="97" s="1"/>
  <c r="PMW3" i="97" s="1"/>
  <c r="PMX3" i="97" s="1"/>
  <c r="PMY3" i="97" s="1"/>
  <c r="PMZ3" i="97" s="1"/>
  <c r="PNA3" i="97" s="1"/>
  <c r="PNB3" i="97" s="1"/>
  <c r="PNC3" i="97" s="1"/>
  <c r="PND3" i="97" s="1"/>
  <c r="PNE3" i="97" s="1"/>
  <c r="PNF3" i="97" s="1"/>
  <c r="PNG3" i="97" s="1"/>
  <c r="PNH3" i="97" s="1"/>
  <c r="PNI3" i="97" s="1"/>
  <c r="PNJ3" i="97" s="1"/>
  <c r="PNK3" i="97" s="1"/>
  <c r="PNL3" i="97" s="1"/>
  <c r="PNM3" i="97" s="1"/>
  <c r="PNN3" i="97" s="1"/>
  <c r="PNO3" i="97" s="1"/>
  <c r="PNP3" i="97" s="1"/>
  <c r="PNQ3" i="97" s="1"/>
  <c r="PNR3" i="97" s="1"/>
  <c r="PNS3" i="97" s="1"/>
  <c r="PNT3" i="97" s="1"/>
  <c r="PNU3" i="97" s="1"/>
  <c r="PNV3" i="97" s="1"/>
  <c r="PNW3" i="97" s="1"/>
  <c r="PNX3" i="97" s="1"/>
  <c r="PNY3" i="97" s="1"/>
  <c r="PNZ3" i="97" s="1"/>
  <c r="POA3" i="97" s="1"/>
  <c r="POB3" i="97" s="1"/>
  <c r="POC3" i="97" s="1"/>
  <c r="POD3" i="97" s="1"/>
  <c r="POE3" i="97" s="1"/>
  <c r="POF3" i="97" s="1"/>
  <c r="POG3" i="97" s="1"/>
  <c r="POH3" i="97" s="1"/>
  <c r="POI3" i="97" s="1"/>
  <c r="POJ3" i="97" s="1"/>
  <c r="POK3" i="97" s="1"/>
  <c r="POL3" i="97" s="1"/>
  <c r="POM3" i="97" s="1"/>
  <c r="PON3" i="97" s="1"/>
  <c r="POO3" i="97" s="1"/>
  <c r="POP3" i="97" s="1"/>
  <c r="POQ3" i="97" s="1"/>
  <c r="POR3" i="97" s="1"/>
  <c r="POS3" i="97" s="1"/>
  <c r="POT3" i="97" s="1"/>
  <c r="POU3" i="97" s="1"/>
  <c r="POV3" i="97" s="1"/>
  <c r="POW3" i="97" s="1"/>
  <c r="POX3" i="97" s="1"/>
  <c r="POY3" i="97" s="1"/>
  <c r="POZ3" i="97" s="1"/>
  <c r="PPA3" i="97" s="1"/>
  <c r="PPB3" i="97" s="1"/>
  <c r="PPC3" i="97" s="1"/>
  <c r="PPD3" i="97" s="1"/>
  <c r="PPE3" i="97" s="1"/>
  <c r="PPF3" i="97" s="1"/>
  <c r="PPG3" i="97" s="1"/>
  <c r="PPH3" i="97" s="1"/>
  <c r="PPI3" i="97" s="1"/>
  <c r="PPJ3" i="97" s="1"/>
  <c r="PPK3" i="97" s="1"/>
  <c r="PPL3" i="97" s="1"/>
  <c r="PPM3" i="97" s="1"/>
  <c r="PPN3" i="97" s="1"/>
  <c r="PPO3" i="97" s="1"/>
  <c r="PPP3" i="97" s="1"/>
  <c r="PPQ3" i="97" s="1"/>
  <c r="PPR3" i="97" s="1"/>
  <c r="PPS3" i="97" s="1"/>
  <c r="PPT3" i="97" s="1"/>
  <c r="PPU3" i="97" s="1"/>
  <c r="PPV3" i="97" s="1"/>
  <c r="PPW3" i="97" s="1"/>
  <c r="PPX3" i="97" s="1"/>
  <c r="PPY3" i="97" s="1"/>
  <c r="PPZ3" i="97" s="1"/>
  <c r="PQA3" i="97" s="1"/>
  <c r="PQB3" i="97" s="1"/>
  <c r="PQC3" i="97" s="1"/>
  <c r="PQD3" i="97" s="1"/>
  <c r="PQE3" i="97" s="1"/>
  <c r="PQF3" i="97" s="1"/>
  <c r="PQG3" i="97" s="1"/>
  <c r="PQH3" i="97" s="1"/>
  <c r="PQI3" i="97" s="1"/>
  <c r="PQJ3" i="97" s="1"/>
  <c r="PQK3" i="97" s="1"/>
  <c r="PQL3" i="97" s="1"/>
  <c r="PQM3" i="97" s="1"/>
  <c r="PQN3" i="97" s="1"/>
  <c r="PQO3" i="97" s="1"/>
  <c r="PQP3" i="97" s="1"/>
  <c r="PQQ3" i="97" s="1"/>
  <c r="PQR3" i="97" s="1"/>
  <c r="PQS3" i="97" s="1"/>
  <c r="PQT3" i="97" s="1"/>
  <c r="PQU3" i="97" s="1"/>
  <c r="PQV3" i="97" s="1"/>
  <c r="PQW3" i="97" s="1"/>
  <c r="PQX3" i="97" s="1"/>
  <c r="PQY3" i="97" s="1"/>
  <c r="PQZ3" i="97" s="1"/>
  <c r="PRA3" i="97" s="1"/>
  <c r="PRB3" i="97" s="1"/>
  <c r="PRC3" i="97" s="1"/>
  <c r="PRD3" i="97" s="1"/>
  <c r="PRE3" i="97" s="1"/>
  <c r="PRF3" i="97" s="1"/>
  <c r="PRG3" i="97" s="1"/>
  <c r="PRH3" i="97" s="1"/>
  <c r="PRI3" i="97" s="1"/>
  <c r="PRJ3" i="97" s="1"/>
  <c r="PRK3" i="97" s="1"/>
  <c r="PRL3" i="97" s="1"/>
  <c r="PRM3" i="97" s="1"/>
  <c r="PRN3" i="97" s="1"/>
  <c r="PRO3" i="97" s="1"/>
  <c r="PRP3" i="97" s="1"/>
  <c r="PRQ3" i="97" s="1"/>
  <c r="PRR3" i="97" s="1"/>
  <c r="PRS3" i="97" s="1"/>
  <c r="PRT3" i="97" s="1"/>
  <c r="PRU3" i="97" s="1"/>
  <c r="PRV3" i="97" s="1"/>
  <c r="PRW3" i="97" s="1"/>
  <c r="PRX3" i="97" s="1"/>
  <c r="PRY3" i="97" s="1"/>
  <c r="PRZ3" i="97" s="1"/>
  <c r="PSA3" i="97" s="1"/>
  <c r="PSB3" i="97" s="1"/>
  <c r="PSC3" i="97" s="1"/>
  <c r="PSD3" i="97" s="1"/>
  <c r="PSE3" i="97" s="1"/>
  <c r="PSF3" i="97" s="1"/>
  <c r="PSG3" i="97" s="1"/>
  <c r="PSH3" i="97" s="1"/>
  <c r="PSI3" i="97" s="1"/>
  <c r="PSJ3" i="97" s="1"/>
  <c r="PSK3" i="97" s="1"/>
  <c r="PSL3" i="97" s="1"/>
  <c r="PSM3" i="97" s="1"/>
  <c r="PSN3" i="97" s="1"/>
  <c r="PSO3" i="97" s="1"/>
  <c r="PSP3" i="97" s="1"/>
  <c r="PSQ3" i="97" s="1"/>
  <c r="PSR3" i="97" s="1"/>
  <c r="PSS3" i="97" s="1"/>
  <c r="PST3" i="97" s="1"/>
  <c r="PSU3" i="97" s="1"/>
  <c r="PSV3" i="97" s="1"/>
  <c r="PSW3" i="97" s="1"/>
  <c r="PSX3" i="97" s="1"/>
  <c r="PSY3" i="97" s="1"/>
  <c r="PSZ3" i="97" s="1"/>
  <c r="PTA3" i="97" s="1"/>
  <c r="PTB3" i="97" s="1"/>
  <c r="PTC3" i="97" s="1"/>
  <c r="PTD3" i="97" s="1"/>
  <c r="PTE3" i="97" s="1"/>
  <c r="PTF3" i="97" s="1"/>
  <c r="PTG3" i="97" s="1"/>
  <c r="PTH3" i="97" s="1"/>
  <c r="PTI3" i="97" s="1"/>
  <c r="PTJ3" i="97" s="1"/>
  <c r="PTK3" i="97" s="1"/>
  <c r="PTL3" i="97" s="1"/>
  <c r="PTM3" i="97" s="1"/>
  <c r="PTN3" i="97" s="1"/>
  <c r="PTO3" i="97" s="1"/>
  <c r="PTP3" i="97" s="1"/>
  <c r="PTQ3" i="97" s="1"/>
  <c r="PTR3" i="97" s="1"/>
  <c r="PTS3" i="97" s="1"/>
  <c r="PTT3" i="97" s="1"/>
  <c r="PTU3" i="97" s="1"/>
  <c r="PTV3" i="97" s="1"/>
  <c r="PTW3" i="97" s="1"/>
  <c r="PTX3" i="97" s="1"/>
  <c r="PTY3" i="97" s="1"/>
  <c r="PTZ3" i="97" s="1"/>
  <c r="PUA3" i="97" s="1"/>
  <c r="PUB3" i="97" s="1"/>
  <c r="PUC3" i="97" s="1"/>
  <c r="PUD3" i="97" s="1"/>
  <c r="PUE3" i="97" s="1"/>
  <c r="PUF3" i="97" s="1"/>
  <c r="PUG3" i="97" s="1"/>
  <c r="PUH3" i="97" s="1"/>
  <c r="PUI3" i="97" s="1"/>
  <c r="PUJ3" i="97" s="1"/>
  <c r="PUK3" i="97" s="1"/>
  <c r="PUL3" i="97" s="1"/>
  <c r="PUM3" i="97" s="1"/>
  <c r="PUN3" i="97" s="1"/>
  <c r="PUO3" i="97" s="1"/>
  <c r="PUP3" i="97" s="1"/>
  <c r="PUQ3" i="97" s="1"/>
  <c r="PUR3" i="97" s="1"/>
  <c r="PUS3" i="97" s="1"/>
  <c r="PUT3" i="97" s="1"/>
  <c r="PUU3" i="97" s="1"/>
  <c r="PUV3" i="97" s="1"/>
  <c r="PUW3" i="97" s="1"/>
  <c r="PUX3" i="97" s="1"/>
  <c r="PUY3" i="97" s="1"/>
  <c r="PUZ3" i="97" s="1"/>
  <c r="PVA3" i="97" s="1"/>
  <c r="PVB3" i="97" s="1"/>
  <c r="PVC3" i="97" s="1"/>
  <c r="PVD3" i="97" s="1"/>
  <c r="PVE3" i="97" s="1"/>
  <c r="PVF3" i="97" s="1"/>
  <c r="PVG3" i="97" s="1"/>
  <c r="PVH3" i="97" s="1"/>
  <c r="PVI3" i="97" s="1"/>
  <c r="PVJ3" i="97" s="1"/>
  <c r="PVK3" i="97" s="1"/>
  <c r="PVL3" i="97" s="1"/>
  <c r="PVM3" i="97" s="1"/>
  <c r="PVN3" i="97" s="1"/>
  <c r="PVO3" i="97" s="1"/>
  <c r="PVP3" i="97" s="1"/>
  <c r="PVQ3" i="97" s="1"/>
  <c r="PVR3" i="97" s="1"/>
  <c r="PVS3" i="97" s="1"/>
  <c r="PVT3" i="97" s="1"/>
  <c r="PVU3" i="97" s="1"/>
  <c r="PVV3" i="97" s="1"/>
  <c r="PVW3" i="97" s="1"/>
  <c r="PVX3" i="97" s="1"/>
  <c r="PVY3" i="97" s="1"/>
  <c r="PVZ3" i="97" s="1"/>
  <c r="PWA3" i="97" s="1"/>
  <c r="PWB3" i="97" s="1"/>
  <c r="PWC3" i="97" s="1"/>
  <c r="PWD3" i="97" s="1"/>
  <c r="PWE3" i="97" s="1"/>
  <c r="PWF3" i="97" s="1"/>
  <c r="PWG3" i="97" s="1"/>
  <c r="PWH3" i="97" s="1"/>
  <c r="PWI3" i="97" s="1"/>
  <c r="PWJ3" i="97" s="1"/>
  <c r="PWK3" i="97" s="1"/>
  <c r="PWL3" i="97" s="1"/>
  <c r="PWM3" i="97" s="1"/>
  <c r="PWN3" i="97" s="1"/>
  <c r="PWO3" i="97" s="1"/>
  <c r="PWP3" i="97" s="1"/>
  <c r="PWQ3" i="97" s="1"/>
  <c r="PWR3" i="97" s="1"/>
  <c r="PWS3" i="97" s="1"/>
  <c r="PWT3" i="97" s="1"/>
  <c r="PWU3" i="97" s="1"/>
  <c r="PWV3" i="97" s="1"/>
  <c r="PWW3" i="97" s="1"/>
  <c r="PWX3" i="97" s="1"/>
  <c r="PWY3" i="97" s="1"/>
  <c r="PWZ3" i="97" s="1"/>
  <c r="PXA3" i="97" s="1"/>
  <c r="PXB3" i="97" s="1"/>
  <c r="PXC3" i="97" s="1"/>
  <c r="PXD3" i="97" s="1"/>
  <c r="PXE3" i="97" s="1"/>
  <c r="PXF3" i="97" s="1"/>
  <c r="PXG3" i="97" s="1"/>
  <c r="PXH3" i="97" s="1"/>
  <c r="PXI3" i="97" s="1"/>
  <c r="PXJ3" i="97" s="1"/>
  <c r="PXK3" i="97" s="1"/>
  <c r="PXL3" i="97" s="1"/>
  <c r="PXM3" i="97" s="1"/>
  <c r="PXN3" i="97" s="1"/>
  <c r="PXO3" i="97" s="1"/>
  <c r="PXP3" i="97" s="1"/>
  <c r="PXQ3" i="97" s="1"/>
  <c r="PXR3" i="97" s="1"/>
  <c r="PXS3" i="97" s="1"/>
  <c r="PXT3" i="97" s="1"/>
  <c r="PXU3" i="97" s="1"/>
  <c r="PXV3" i="97" s="1"/>
  <c r="PXW3" i="97" s="1"/>
  <c r="PXX3" i="97" s="1"/>
  <c r="PXY3" i="97" s="1"/>
  <c r="PXZ3" i="97" s="1"/>
  <c r="PYA3" i="97" s="1"/>
  <c r="PYB3" i="97" s="1"/>
  <c r="PYC3" i="97" s="1"/>
  <c r="PYD3" i="97" s="1"/>
  <c r="PYE3" i="97" s="1"/>
  <c r="PYF3" i="97" s="1"/>
  <c r="PYG3" i="97" s="1"/>
  <c r="PYH3" i="97" s="1"/>
  <c r="PYI3" i="97" s="1"/>
  <c r="PYJ3" i="97" s="1"/>
  <c r="PYK3" i="97" s="1"/>
  <c r="PYL3" i="97" s="1"/>
  <c r="PYM3" i="97" s="1"/>
  <c r="PYN3" i="97" s="1"/>
  <c r="PYO3" i="97" s="1"/>
  <c r="PYP3" i="97" s="1"/>
  <c r="PYQ3" i="97" s="1"/>
  <c r="PYR3" i="97" s="1"/>
  <c r="PYS3" i="97" s="1"/>
  <c r="PYT3" i="97" s="1"/>
  <c r="PYU3" i="97" s="1"/>
  <c r="PYV3" i="97" s="1"/>
  <c r="PYW3" i="97" s="1"/>
  <c r="PYX3" i="97" s="1"/>
  <c r="PYY3" i="97" s="1"/>
  <c r="PYZ3" i="97" s="1"/>
  <c r="PZA3" i="97" s="1"/>
  <c r="PZB3" i="97" s="1"/>
  <c r="PZC3" i="97" s="1"/>
  <c r="PZD3" i="97" s="1"/>
  <c r="PZE3" i="97" s="1"/>
  <c r="PZF3" i="97" s="1"/>
  <c r="PZG3" i="97" s="1"/>
  <c r="PZH3" i="97" s="1"/>
  <c r="PZI3" i="97" s="1"/>
  <c r="PZJ3" i="97" s="1"/>
  <c r="PZK3" i="97" s="1"/>
  <c r="PZL3" i="97" s="1"/>
  <c r="PZM3" i="97" s="1"/>
  <c r="PZN3" i="97" s="1"/>
  <c r="PZO3" i="97" s="1"/>
  <c r="PZP3" i="97" s="1"/>
  <c r="PZQ3" i="97" s="1"/>
  <c r="PZR3" i="97" s="1"/>
  <c r="PZS3" i="97" s="1"/>
  <c r="PZT3" i="97" s="1"/>
  <c r="PZU3" i="97" s="1"/>
  <c r="PZV3" i="97" s="1"/>
  <c r="PZW3" i="97" s="1"/>
  <c r="PZX3" i="97" s="1"/>
  <c r="PZY3" i="97" s="1"/>
  <c r="PZZ3" i="97" s="1"/>
  <c r="QAA3" i="97" s="1"/>
  <c r="QAB3" i="97" s="1"/>
  <c r="QAC3" i="97" s="1"/>
  <c r="QAD3" i="97" s="1"/>
  <c r="QAE3" i="97" s="1"/>
  <c r="QAF3" i="97" s="1"/>
  <c r="QAG3" i="97" s="1"/>
  <c r="QAH3" i="97" s="1"/>
  <c r="QAI3" i="97" s="1"/>
  <c r="QAJ3" i="97" s="1"/>
  <c r="QAK3" i="97" s="1"/>
  <c r="QAL3" i="97" s="1"/>
  <c r="QAM3" i="97" s="1"/>
  <c r="QAN3" i="97" s="1"/>
  <c r="QAO3" i="97" s="1"/>
  <c r="QAP3" i="97" s="1"/>
  <c r="QAQ3" i="97" s="1"/>
  <c r="QAR3" i="97" s="1"/>
  <c r="QAS3" i="97" s="1"/>
  <c r="QAT3" i="97" s="1"/>
  <c r="QAU3" i="97" s="1"/>
  <c r="QAV3" i="97" s="1"/>
  <c r="QAW3" i="97" s="1"/>
  <c r="QAX3" i="97" s="1"/>
  <c r="QAY3" i="97" s="1"/>
  <c r="QAZ3" i="97" s="1"/>
  <c r="QBA3" i="97" s="1"/>
  <c r="QBB3" i="97" s="1"/>
  <c r="QBC3" i="97" s="1"/>
  <c r="QBD3" i="97" s="1"/>
  <c r="QBE3" i="97" s="1"/>
  <c r="QBF3" i="97" s="1"/>
  <c r="QBG3" i="97" s="1"/>
  <c r="QBH3" i="97" s="1"/>
  <c r="QBI3" i="97" s="1"/>
  <c r="QBJ3" i="97" s="1"/>
  <c r="QBK3" i="97" s="1"/>
  <c r="QBL3" i="97" s="1"/>
  <c r="QBM3" i="97" s="1"/>
  <c r="QBN3" i="97" s="1"/>
  <c r="QBO3" i="97" s="1"/>
  <c r="QBP3" i="97" s="1"/>
  <c r="QBQ3" i="97" s="1"/>
  <c r="QBR3" i="97" s="1"/>
  <c r="QBS3" i="97" s="1"/>
  <c r="QBT3" i="97" s="1"/>
  <c r="QBU3" i="97" s="1"/>
  <c r="QBV3" i="97" s="1"/>
  <c r="QBW3" i="97" s="1"/>
  <c r="QBX3" i="97" s="1"/>
  <c r="QBY3" i="97" s="1"/>
  <c r="QBZ3" i="97" s="1"/>
  <c r="QCA3" i="97" s="1"/>
  <c r="QCB3" i="97" s="1"/>
  <c r="QCC3" i="97" s="1"/>
  <c r="QCD3" i="97" s="1"/>
  <c r="QCE3" i="97" s="1"/>
  <c r="QCF3" i="97" s="1"/>
  <c r="QCG3" i="97" s="1"/>
  <c r="QCH3" i="97" s="1"/>
  <c r="QCI3" i="97" s="1"/>
  <c r="QCJ3" i="97" s="1"/>
  <c r="QCK3" i="97" s="1"/>
  <c r="QCL3" i="97" s="1"/>
  <c r="QCM3" i="97" s="1"/>
  <c r="QCN3" i="97" s="1"/>
  <c r="QCO3" i="97" s="1"/>
  <c r="QCP3" i="97" s="1"/>
  <c r="QCQ3" i="97" s="1"/>
  <c r="QCR3" i="97" s="1"/>
  <c r="QCS3" i="97" s="1"/>
  <c r="QCT3" i="97" s="1"/>
  <c r="QCU3" i="97" s="1"/>
  <c r="QCV3" i="97" s="1"/>
  <c r="QCW3" i="97" s="1"/>
  <c r="QCX3" i="97" s="1"/>
  <c r="QCY3" i="97" s="1"/>
  <c r="QCZ3" i="97" s="1"/>
  <c r="QDA3" i="97" s="1"/>
  <c r="QDB3" i="97" s="1"/>
  <c r="QDC3" i="97" s="1"/>
  <c r="QDD3" i="97" s="1"/>
  <c r="QDE3" i="97" s="1"/>
  <c r="QDF3" i="97" s="1"/>
  <c r="QDG3" i="97" s="1"/>
  <c r="QDH3" i="97" s="1"/>
  <c r="QDI3" i="97" s="1"/>
  <c r="QDJ3" i="97" s="1"/>
  <c r="QDK3" i="97" s="1"/>
  <c r="QDL3" i="97" s="1"/>
  <c r="QDM3" i="97" s="1"/>
  <c r="QDN3" i="97" s="1"/>
  <c r="QDO3" i="97" s="1"/>
  <c r="QDP3" i="97" s="1"/>
  <c r="QDQ3" i="97" s="1"/>
  <c r="QDR3" i="97" s="1"/>
  <c r="QDS3" i="97" s="1"/>
  <c r="QDT3" i="97" s="1"/>
  <c r="QDU3" i="97" s="1"/>
  <c r="QDV3" i="97" s="1"/>
  <c r="QDW3" i="97" s="1"/>
  <c r="QDX3" i="97" s="1"/>
  <c r="QDY3" i="97" s="1"/>
  <c r="QDZ3" i="97" s="1"/>
  <c r="QEA3" i="97" s="1"/>
  <c r="QEB3" i="97" s="1"/>
  <c r="QEC3" i="97" s="1"/>
  <c r="QED3" i="97" s="1"/>
  <c r="QEE3" i="97" s="1"/>
  <c r="QEF3" i="97" s="1"/>
  <c r="QEG3" i="97" s="1"/>
  <c r="QEH3" i="97" s="1"/>
  <c r="QEI3" i="97" s="1"/>
  <c r="QEJ3" i="97" s="1"/>
  <c r="QEK3" i="97" s="1"/>
  <c r="QEL3" i="97" s="1"/>
  <c r="QEM3" i="97" s="1"/>
  <c r="QEN3" i="97" s="1"/>
  <c r="QEO3" i="97" s="1"/>
  <c r="QEP3" i="97" s="1"/>
  <c r="QEQ3" i="97" s="1"/>
  <c r="QER3" i="97" s="1"/>
  <c r="QES3" i="97" s="1"/>
  <c r="QET3" i="97" s="1"/>
  <c r="QEU3" i="97" s="1"/>
  <c r="QEV3" i="97" s="1"/>
  <c r="QEW3" i="97" s="1"/>
  <c r="QEX3" i="97" s="1"/>
  <c r="QEY3" i="97" s="1"/>
  <c r="QEZ3" i="97" s="1"/>
  <c r="QFA3" i="97" s="1"/>
  <c r="QFB3" i="97" s="1"/>
  <c r="QFC3" i="97" s="1"/>
  <c r="QFD3" i="97" s="1"/>
  <c r="QFE3" i="97" s="1"/>
  <c r="QFF3" i="97" s="1"/>
  <c r="QFG3" i="97" s="1"/>
  <c r="QFH3" i="97" s="1"/>
  <c r="QFI3" i="97" s="1"/>
  <c r="QFJ3" i="97" s="1"/>
  <c r="QFK3" i="97" s="1"/>
  <c r="QFL3" i="97" s="1"/>
  <c r="QFM3" i="97" s="1"/>
  <c r="QFN3" i="97" s="1"/>
  <c r="QFO3" i="97" s="1"/>
  <c r="QFP3" i="97" s="1"/>
  <c r="QFQ3" i="97" s="1"/>
  <c r="QFR3" i="97" s="1"/>
  <c r="QFS3" i="97" s="1"/>
  <c r="QFT3" i="97" s="1"/>
  <c r="QFU3" i="97" s="1"/>
  <c r="QFV3" i="97" s="1"/>
  <c r="QFW3" i="97" s="1"/>
  <c r="QFX3" i="97" s="1"/>
  <c r="QFY3" i="97" s="1"/>
  <c r="QFZ3" i="97" s="1"/>
  <c r="QGA3" i="97" s="1"/>
  <c r="QGB3" i="97" s="1"/>
  <c r="QGC3" i="97" s="1"/>
  <c r="QGD3" i="97" s="1"/>
  <c r="QGE3" i="97" s="1"/>
  <c r="QGF3" i="97" s="1"/>
  <c r="QGG3" i="97" s="1"/>
  <c r="QGH3" i="97" s="1"/>
  <c r="QGI3" i="97" s="1"/>
  <c r="QGJ3" i="97" s="1"/>
  <c r="QGK3" i="97" s="1"/>
  <c r="QGL3" i="97" s="1"/>
  <c r="QGM3" i="97" s="1"/>
  <c r="QGN3" i="97" s="1"/>
  <c r="QGO3" i="97" s="1"/>
  <c r="QGP3" i="97" s="1"/>
  <c r="QGQ3" i="97" s="1"/>
  <c r="QGR3" i="97" s="1"/>
  <c r="QGS3" i="97" s="1"/>
  <c r="QGT3" i="97" s="1"/>
  <c r="QGU3" i="97" s="1"/>
  <c r="QGV3" i="97" s="1"/>
  <c r="QGW3" i="97" s="1"/>
  <c r="QGX3" i="97" s="1"/>
  <c r="QGY3" i="97" s="1"/>
  <c r="QGZ3" i="97" s="1"/>
  <c r="QHA3" i="97" s="1"/>
  <c r="QHB3" i="97" s="1"/>
  <c r="QHC3" i="97" s="1"/>
  <c r="QHD3" i="97" s="1"/>
  <c r="QHE3" i="97" s="1"/>
  <c r="QHF3" i="97" s="1"/>
  <c r="QHG3" i="97" s="1"/>
  <c r="QHH3" i="97" s="1"/>
  <c r="QHI3" i="97" s="1"/>
  <c r="QHJ3" i="97" s="1"/>
  <c r="QHK3" i="97" s="1"/>
  <c r="QHL3" i="97" s="1"/>
  <c r="QHM3" i="97" s="1"/>
  <c r="QHN3" i="97" s="1"/>
  <c r="QHO3" i="97" s="1"/>
  <c r="QHP3" i="97" s="1"/>
  <c r="QHQ3" i="97" s="1"/>
  <c r="QHR3" i="97" s="1"/>
  <c r="QHS3" i="97" s="1"/>
  <c r="QHT3" i="97" s="1"/>
  <c r="QHU3" i="97" s="1"/>
  <c r="QHV3" i="97" s="1"/>
  <c r="QHW3" i="97" s="1"/>
  <c r="QHX3" i="97" s="1"/>
  <c r="QHY3" i="97" s="1"/>
  <c r="QHZ3" i="97" s="1"/>
  <c r="QIA3" i="97" s="1"/>
  <c r="QIB3" i="97" s="1"/>
  <c r="QIC3" i="97" s="1"/>
  <c r="QID3" i="97" s="1"/>
  <c r="QIE3" i="97" s="1"/>
  <c r="QIF3" i="97" s="1"/>
  <c r="QIG3" i="97" s="1"/>
  <c r="QIH3" i="97" s="1"/>
  <c r="QII3" i="97" s="1"/>
  <c r="QIJ3" i="97" s="1"/>
  <c r="QIK3" i="97" s="1"/>
  <c r="QIL3" i="97" s="1"/>
  <c r="QIM3" i="97" s="1"/>
  <c r="QIN3" i="97" s="1"/>
  <c r="QIO3" i="97" s="1"/>
  <c r="QIP3" i="97" s="1"/>
  <c r="QIQ3" i="97" s="1"/>
  <c r="QIR3" i="97" s="1"/>
  <c r="QIS3" i="97" s="1"/>
  <c r="QIT3" i="97" s="1"/>
  <c r="QIU3" i="97" s="1"/>
  <c r="QIV3" i="97" s="1"/>
  <c r="QIW3" i="97" s="1"/>
  <c r="QIX3" i="97" s="1"/>
  <c r="QIY3" i="97" s="1"/>
  <c r="QIZ3" i="97" s="1"/>
  <c r="QJA3" i="97" s="1"/>
  <c r="QJB3" i="97" s="1"/>
  <c r="QJC3" i="97" s="1"/>
  <c r="QJD3" i="97" s="1"/>
  <c r="QJE3" i="97" s="1"/>
  <c r="QJF3" i="97" s="1"/>
  <c r="QJG3" i="97" s="1"/>
  <c r="QJH3" i="97" s="1"/>
  <c r="QJI3" i="97" s="1"/>
  <c r="QJJ3" i="97" s="1"/>
  <c r="QJK3" i="97" s="1"/>
  <c r="QJL3" i="97" s="1"/>
  <c r="QJM3" i="97" s="1"/>
  <c r="QJN3" i="97" s="1"/>
  <c r="QJO3" i="97" s="1"/>
  <c r="QJP3" i="97" s="1"/>
  <c r="QJQ3" i="97" s="1"/>
  <c r="QJR3" i="97" s="1"/>
  <c r="QJS3" i="97" s="1"/>
  <c r="QJT3" i="97" s="1"/>
  <c r="QJU3" i="97" s="1"/>
  <c r="QJV3" i="97" s="1"/>
  <c r="QJW3" i="97" s="1"/>
  <c r="QJX3" i="97" s="1"/>
  <c r="QJY3" i="97" s="1"/>
  <c r="QJZ3" i="97" s="1"/>
  <c r="QKA3" i="97" s="1"/>
  <c r="QKB3" i="97" s="1"/>
  <c r="QKC3" i="97" s="1"/>
  <c r="QKD3" i="97" s="1"/>
  <c r="QKE3" i="97" s="1"/>
  <c r="QKF3" i="97" s="1"/>
  <c r="QKG3" i="97" s="1"/>
  <c r="QKH3" i="97" s="1"/>
  <c r="QKI3" i="97" s="1"/>
  <c r="QKJ3" i="97" s="1"/>
  <c r="QKK3" i="97" s="1"/>
  <c r="QKL3" i="97" s="1"/>
  <c r="QKM3" i="97" s="1"/>
  <c r="QKN3" i="97" s="1"/>
  <c r="QKO3" i="97" s="1"/>
  <c r="QKP3" i="97" s="1"/>
  <c r="QKQ3" i="97" s="1"/>
  <c r="QKR3" i="97" s="1"/>
  <c r="QKS3" i="97" s="1"/>
  <c r="QKT3" i="97" s="1"/>
  <c r="QKU3" i="97" s="1"/>
  <c r="QKV3" i="97" s="1"/>
  <c r="QKW3" i="97" s="1"/>
  <c r="QKX3" i="97" s="1"/>
  <c r="QKY3" i="97" s="1"/>
  <c r="QKZ3" i="97" s="1"/>
  <c r="QLA3" i="97" s="1"/>
  <c r="QLB3" i="97" s="1"/>
  <c r="QLC3" i="97" s="1"/>
  <c r="QLD3" i="97" s="1"/>
  <c r="QLE3" i="97" s="1"/>
  <c r="QLF3" i="97" s="1"/>
  <c r="QLG3" i="97" s="1"/>
  <c r="QLH3" i="97" s="1"/>
  <c r="QLI3" i="97" s="1"/>
  <c r="QLJ3" i="97" s="1"/>
  <c r="QLK3" i="97" s="1"/>
  <c r="QLL3" i="97" s="1"/>
  <c r="QLM3" i="97" s="1"/>
  <c r="QLN3" i="97" s="1"/>
  <c r="QLO3" i="97" s="1"/>
  <c r="QLP3" i="97" s="1"/>
  <c r="QLQ3" i="97" s="1"/>
  <c r="QLR3" i="97" s="1"/>
  <c r="QLS3" i="97" s="1"/>
  <c r="QLT3" i="97" s="1"/>
  <c r="QLU3" i="97" s="1"/>
  <c r="QLV3" i="97" s="1"/>
  <c r="QLW3" i="97" s="1"/>
  <c r="QLX3" i="97" s="1"/>
  <c r="QLY3" i="97" s="1"/>
  <c r="QLZ3" i="97" s="1"/>
  <c r="QMA3" i="97" s="1"/>
  <c r="QMB3" i="97" s="1"/>
  <c r="QMC3" i="97" s="1"/>
  <c r="QMD3" i="97" s="1"/>
  <c r="QME3" i="97" s="1"/>
  <c r="QMF3" i="97" s="1"/>
  <c r="QMG3" i="97" s="1"/>
  <c r="QMH3" i="97" s="1"/>
  <c r="QMI3" i="97" s="1"/>
  <c r="QMJ3" i="97" s="1"/>
  <c r="QMK3" i="97" s="1"/>
  <c r="QML3" i="97" s="1"/>
  <c r="QMM3" i="97" s="1"/>
  <c r="QMN3" i="97" s="1"/>
  <c r="QMO3" i="97" s="1"/>
  <c r="QMP3" i="97" s="1"/>
  <c r="QMQ3" i="97" s="1"/>
  <c r="QMR3" i="97" s="1"/>
  <c r="QMS3" i="97" s="1"/>
  <c r="QMT3" i="97" s="1"/>
  <c r="QMU3" i="97" s="1"/>
  <c r="QMV3" i="97" s="1"/>
  <c r="QMW3" i="97" s="1"/>
  <c r="QMX3" i="97" s="1"/>
  <c r="QMY3" i="97" s="1"/>
  <c r="QMZ3" i="97" s="1"/>
  <c r="QNA3" i="97" s="1"/>
  <c r="QNB3" i="97" s="1"/>
  <c r="QNC3" i="97" s="1"/>
  <c r="QND3" i="97" s="1"/>
  <c r="QNE3" i="97" s="1"/>
  <c r="QNF3" i="97" s="1"/>
  <c r="QNG3" i="97" s="1"/>
  <c r="QNH3" i="97" s="1"/>
  <c r="QNI3" i="97" s="1"/>
  <c r="QNJ3" i="97" s="1"/>
  <c r="QNK3" i="97" s="1"/>
  <c r="QNL3" i="97" s="1"/>
  <c r="QNM3" i="97" s="1"/>
  <c r="QNN3" i="97" s="1"/>
  <c r="QNO3" i="97" s="1"/>
  <c r="QNP3" i="97" s="1"/>
  <c r="QNQ3" i="97" s="1"/>
  <c r="QNR3" i="97" s="1"/>
  <c r="QNS3" i="97" s="1"/>
  <c r="QNT3" i="97" s="1"/>
  <c r="QNU3" i="97" s="1"/>
  <c r="QNV3" i="97" s="1"/>
  <c r="QNW3" i="97" s="1"/>
  <c r="QNX3" i="97" s="1"/>
  <c r="QNY3" i="97" s="1"/>
  <c r="QNZ3" i="97" s="1"/>
  <c r="QOA3" i="97" s="1"/>
  <c r="QOB3" i="97" s="1"/>
  <c r="QOC3" i="97" s="1"/>
  <c r="QOD3" i="97" s="1"/>
  <c r="QOE3" i="97" s="1"/>
  <c r="QOF3" i="97" s="1"/>
  <c r="QOG3" i="97" s="1"/>
  <c r="QOH3" i="97" s="1"/>
  <c r="QOI3" i="97" s="1"/>
  <c r="QOJ3" i="97" s="1"/>
  <c r="QOK3" i="97" s="1"/>
  <c r="QOL3" i="97" s="1"/>
  <c r="QOM3" i="97" s="1"/>
  <c r="QON3" i="97" s="1"/>
  <c r="QOO3" i="97" s="1"/>
  <c r="QOP3" i="97" s="1"/>
  <c r="QOQ3" i="97" s="1"/>
  <c r="QOR3" i="97" s="1"/>
  <c r="QOS3" i="97" s="1"/>
  <c r="QOT3" i="97" s="1"/>
  <c r="QOU3" i="97" s="1"/>
  <c r="QOV3" i="97" s="1"/>
  <c r="QOW3" i="97" s="1"/>
  <c r="QOX3" i="97" s="1"/>
  <c r="QOY3" i="97" s="1"/>
  <c r="QOZ3" i="97" s="1"/>
  <c r="QPA3" i="97" s="1"/>
  <c r="QPB3" i="97" s="1"/>
  <c r="QPC3" i="97" s="1"/>
  <c r="QPD3" i="97" s="1"/>
  <c r="QPE3" i="97" s="1"/>
  <c r="QPF3" i="97" s="1"/>
  <c r="QPG3" i="97" s="1"/>
  <c r="QPH3" i="97" s="1"/>
  <c r="QPI3" i="97" s="1"/>
  <c r="QPJ3" i="97" s="1"/>
  <c r="QPK3" i="97" s="1"/>
  <c r="QPL3" i="97" s="1"/>
  <c r="QPM3" i="97" s="1"/>
  <c r="QPN3" i="97" s="1"/>
  <c r="QPO3" i="97" s="1"/>
  <c r="QPP3" i="97" s="1"/>
  <c r="QPQ3" i="97" s="1"/>
  <c r="QPR3" i="97" s="1"/>
  <c r="QPS3" i="97" s="1"/>
  <c r="QPT3" i="97" s="1"/>
  <c r="QPU3" i="97" s="1"/>
  <c r="QPV3" i="97" s="1"/>
  <c r="QPW3" i="97" s="1"/>
  <c r="QPX3" i="97" s="1"/>
  <c r="QPY3" i="97" s="1"/>
  <c r="QPZ3" i="97" s="1"/>
  <c r="QQA3" i="97" s="1"/>
  <c r="QQB3" i="97" s="1"/>
  <c r="QQC3" i="97" s="1"/>
  <c r="QQD3" i="97" s="1"/>
  <c r="QQE3" i="97" s="1"/>
  <c r="QQF3" i="97" s="1"/>
  <c r="QQG3" i="97" s="1"/>
  <c r="QQH3" i="97" s="1"/>
  <c r="QQI3" i="97" s="1"/>
  <c r="QQJ3" i="97" s="1"/>
  <c r="QQK3" i="97" s="1"/>
  <c r="QQL3" i="97" s="1"/>
  <c r="QQM3" i="97" s="1"/>
  <c r="QQN3" i="97" s="1"/>
  <c r="QQO3" i="97" s="1"/>
  <c r="QQP3" i="97" s="1"/>
  <c r="QQQ3" i="97" s="1"/>
  <c r="QQR3" i="97" s="1"/>
  <c r="QQS3" i="97" s="1"/>
  <c r="QQT3" i="97" s="1"/>
  <c r="QQU3" i="97" s="1"/>
  <c r="QQV3" i="97" s="1"/>
  <c r="QQW3" i="97" s="1"/>
  <c r="QQX3" i="97" s="1"/>
  <c r="QQY3" i="97" s="1"/>
  <c r="QQZ3" i="97" s="1"/>
  <c r="QRA3" i="97" s="1"/>
  <c r="QRB3" i="97" s="1"/>
  <c r="QRC3" i="97" s="1"/>
  <c r="QRD3" i="97" s="1"/>
  <c r="QRE3" i="97" s="1"/>
  <c r="QRF3" i="97" s="1"/>
  <c r="QRG3" i="97" s="1"/>
  <c r="QRH3" i="97" s="1"/>
  <c r="QRI3" i="97" s="1"/>
  <c r="QRJ3" i="97" s="1"/>
  <c r="QRK3" i="97" s="1"/>
  <c r="QRL3" i="97" s="1"/>
  <c r="QRM3" i="97" s="1"/>
  <c r="QRN3" i="97" s="1"/>
  <c r="QRO3" i="97" s="1"/>
  <c r="QRP3" i="97" s="1"/>
  <c r="QRQ3" i="97" s="1"/>
  <c r="QRR3" i="97" s="1"/>
  <c r="QRS3" i="97" s="1"/>
  <c r="QRT3" i="97" s="1"/>
  <c r="QRU3" i="97" s="1"/>
  <c r="QRV3" i="97" s="1"/>
  <c r="QRW3" i="97" s="1"/>
  <c r="QRX3" i="97" s="1"/>
  <c r="QRY3" i="97" s="1"/>
  <c r="QRZ3" i="97" s="1"/>
  <c r="QSA3" i="97" s="1"/>
  <c r="QSB3" i="97" s="1"/>
  <c r="QSC3" i="97" s="1"/>
  <c r="QSD3" i="97" s="1"/>
  <c r="QSE3" i="97" s="1"/>
  <c r="QSF3" i="97" s="1"/>
  <c r="QSG3" i="97" s="1"/>
  <c r="QSH3" i="97" s="1"/>
  <c r="QSI3" i="97" s="1"/>
  <c r="QSJ3" i="97" s="1"/>
  <c r="QSK3" i="97" s="1"/>
  <c r="QSL3" i="97" s="1"/>
  <c r="QSM3" i="97" s="1"/>
  <c r="QSN3" i="97" s="1"/>
  <c r="QSO3" i="97" s="1"/>
  <c r="QSP3" i="97" s="1"/>
  <c r="QSQ3" i="97" s="1"/>
  <c r="QSR3" i="97" s="1"/>
  <c r="QSS3" i="97" s="1"/>
  <c r="QST3" i="97" s="1"/>
  <c r="QSU3" i="97" s="1"/>
  <c r="QSV3" i="97" s="1"/>
  <c r="QSW3" i="97" s="1"/>
  <c r="QSX3" i="97" s="1"/>
  <c r="QSY3" i="97" s="1"/>
  <c r="QSZ3" i="97" s="1"/>
  <c r="QTA3" i="97" s="1"/>
  <c r="QTB3" i="97" s="1"/>
  <c r="QTC3" i="97" s="1"/>
  <c r="QTD3" i="97" s="1"/>
  <c r="QTE3" i="97" s="1"/>
  <c r="QTF3" i="97" s="1"/>
  <c r="QTG3" i="97" s="1"/>
  <c r="QTH3" i="97" s="1"/>
  <c r="QTI3" i="97" s="1"/>
  <c r="QTJ3" i="97" s="1"/>
  <c r="QTK3" i="97" s="1"/>
  <c r="QTL3" i="97" s="1"/>
  <c r="QTM3" i="97" s="1"/>
  <c r="QTN3" i="97" s="1"/>
  <c r="QTO3" i="97" s="1"/>
  <c r="QTP3" i="97" s="1"/>
  <c r="QTQ3" i="97" s="1"/>
  <c r="QTR3" i="97" s="1"/>
  <c r="QTS3" i="97" s="1"/>
  <c r="QTT3" i="97" s="1"/>
  <c r="QTU3" i="97" s="1"/>
  <c r="QTV3" i="97" s="1"/>
  <c r="QTW3" i="97" s="1"/>
  <c r="QTX3" i="97" s="1"/>
  <c r="QTY3" i="97" s="1"/>
  <c r="QTZ3" i="97" s="1"/>
  <c r="QUA3" i="97" s="1"/>
  <c r="QUB3" i="97" s="1"/>
  <c r="QUC3" i="97" s="1"/>
  <c r="QUD3" i="97" s="1"/>
  <c r="QUE3" i="97" s="1"/>
  <c r="QUF3" i="97" s="1"/>
  <c r="QUG3" i="97" s="1"/>
  <c r="QUH3" i="97" s="1"/>
  <c r="QUI3" i="97" s="1"/>
  <c r="QUJ3" i="97" s="1"/>
  <c r="QUK3" i="97" s="1"/>
  <c r="QUL3" i="97" s="1"/>
  <c r="QUM3" i="97" s="1"/>
  <c r="QUN3" i="97" s="1"/>
  <c r="QUO3" i="97" s="1"/>
  <c r="QUP3" i="97" s="1"/>
  <c r="QUQ3" i="97" s="1"/>
  <c r="QUR3" i="97" s="1"/>
  <c r="QUS3" i="97" s="1"/>
  <c r="QUT3" i="97" s="1"/>
  <c r="QUU3" i="97" s="1"/>
  <c r="QUV3" i="97" s="1"/>
  <c r="QUW3" i="97" s="1"/>
  <c r="QUX3" i="97" s="1"/>
  <c r="QUY3" i="97" s="1"/>
  <c r="QUZ3" i="97" s="1"/>
  <c r="QVA3" i="97" s="1"/>
  <c r="QVB3" i="97" s="1"/>
  <c r="QVC3" i="97" s="1"/>
  <c r="QVD3" i="97" s="1"/>
  <c r="QVE3" i="97" s="1"/>
  <c r="QVF3" i="97" s="1"/>
  <c r="QVG3" i="97" s="1"/>
  <c r="QVH3" i="97" s="1"/>
  <c r="QVI3" i="97" s="1"/>
  <c r="QVJ3" i="97" s="1"/>
  <c r="QVK3" i="97" s="1"/>
  <c r="QVL3" i="97" s="1"/>
  <c r="QVM3" i="97" s="1"/>
  <c r="QVN3" i="97" s="1"/>
  <c r="QVO3" i="97" s="1"/>
  <c r="QVP3" i="97" s="1"/>
  <c r="QVQ3" i="97" s="1"/>
  <c r="QVR3" i="97" s="1"/>
  <c r="QVS3" i="97" s="1"/>
  <c r="QVT3" i="97" s="1"/>
  <c r="QVU3" i="97" s="1"/>
  <c r="QVV3" i="97" s="1"/>
  <c r="QVW3" i="97" s="1"/>
  <c r="QVX3" i="97" s="1"/>
  <c r="QVY3" i="97" s="1"/>
  <c r="QVZ3" i="97" s="1"/>
  <c r="QWA3" i="97" s="1"/>
  <c r="QWB3" i="97" s="1"/>
  <c r="QWC3" i="97" s="1"/>
  <c r="QWD3" i="97" s="1"/>
  <c r="QWE3" i="97" s="1"/>
  <c r="QWF3" i="97" s="1"/>
  <c r="QWG3" i="97" s="1"/>
  <c r="QWH3" i="97" s="1"/>
  <c r="QWI3" i="97" s="1"/>
  <c r="QWJ3" i="97" s="1"/>
  <c r="QWK3" i="97" s="1"/>
  <c r="QWL3" i="97" s="1"/>
  <c r="QWM3" i="97" s="1"/>
  <c r="QWN3" i="97" s="1"/>
  <c r="QWO3" i="97" s="1"/>
  <c r="QWP3" i="97" s="1"/>
  <c r="QWQ3" i="97" s="1"/>
  <c r="QWR3" i="97" s="1"/>
  <c r="QWS3" i="97" s="1"/>
  <c r="QWT3" i="97" s="1"/>
  <c r="QWU3" i="97" s="1"/>
  <c r="QWV3" i="97" s="1"/>
  <c r="QWW3" i="97" s="1"/>
  <c r="QWX3" i="97" s="1"/>
  <c r="QWY3" i="97" s="1"/>
  <c r="QWZ3" i="97" s="1"/>
  <c r="QXA3" i="97" s="1"/>
  <c r="QXB3" i="97" s="1"/>
  <c r="QXC3" i="97" s="1"/>
  <c r="QXD3" i="97" s="1"/>
  <c r="QXE3" i="97" s="1"/>
  <c r="QXF3" i="97" s="1"/>
  <c r="QXG3" i="97" s="1"/>
  <c r="QXH3" i="97" s="1"/>
  <c r="QXI3" i="97" s="1"/>
  <c r="QXJ3" i="97" s="1"/>
  <c r="QXK3" i="97" s="1"/>
  <c r="QXL3" i="97" s="1"/>
  <c r="QXM3" i="97" s="1"/>
  <c r="QXN3" i="97" s="1"/>
  <c r="QXO3" i="97" s="1"/>
  <c r="QXP3" i="97" s="1"/>
  <c r="QXQ3" i="97" s="1"/>
  <c r="QXR3" i="97" s="1"/>
  <c r="QXS3" i="97" s="1"/>
  <c r="QXT3" i="97" s="1"/>
  <c r="QXU3" i="97" s="1"/>
  <c r="QXV3" i="97" s="1"/>
  <c r="QXW3" i="97" s="1"/>
  <c r="QXX3" i="97" s="1"/>
  <c r="QXY3" i="97" s="1"/>
  <c r="QXZ3" i="97" s="1"/>
  <c r="QYA3" i="97" s="1"/>
  <c r="QYB3" i="97" s="1"/>
  <c r="QYC3" i="97" s="1"/>
  <c r="QYD3" i="97" s="1"/>
  <c r="QYE3" i="97" s="1"/>
  <c r="QYF3" i="97" s="1"/>
  <c r="QYG3" i="97" s="1"/>
  <c r="QYH3" i="97" s="1"/>
  <c r="QYI3" i="97" s="1"/>
  <c r="QYJ3" i="97" s="1"/>
  <c r="QYK3" i="97" s="1"/>
  <c r="QYL3" i="97" s="1"/>
  <c r="QYM3" i="97" s="1"/>
  <c r="QYN3" i="97" s="1"/>
  <c r="QYO3" i="97" s="1"/>
  <c r="QYP3" i="97" s="1"/>
  <c r="QYQ3" i="97" s="1"/>
  <c r="QYR3" i="97" s="1"/>
  <c r="QYS3" i="97" s="1"/>
  <c r="QYT3" i="97" s="1"/>
  <c r="QYU3" i="97" s="1"/>
  <c r="QYV3" i="97" s="1"/>
  <c r="QYW3" i="97" s="1"/>
  <c r="QYX3" i="97" s="1"/>
  <c r="QYY3" i="97" s="1"/>
  <c r="QYZ3" i="97" s="1"/>
  <c r="QZA3" i="97" s="1"/>
  <c r="QZB3" i="97" s="1"/>
  <c r="QZC3" i="97" s="1"/>
  <c r="QZD3" i="97" s="1"/>
  <c r="QZE3" i="97" s="1"/>
  <c r="QZF3" i="97" s="1"/>
  <c r="QZG3" i="97" s="1"/>
  <c r="QZH3" i="97" s="1"/>
  <c r="QZI3" i="97" s="1"/>
  <c r="QZJ3" i="97" s="1"/>
  <c r="QZK3" i="97" s="1"/>
  <c r="QZL3" i="97" s="1"/>
  <c r="QZM3" i="97" s="1"/>
  <c r="QZN3" i="97" s="1"/>
  <c r="QZO3" i="97" s="1"/>
  <c r="QZP3" i="97" s="1"/>
  <c r="QZQ3" i="97" s="1"/>
  <c r="QZR3" i="97" s="1"/>
  <c r="QZS3" i="97" s="1"/>
  <c r="QZT3" i="97" s="1"/>
  <c r="QZU3" i="97" s="1"/>
  <c r="QZV3" i="97" s="1"/>
  <c r="QZW3" i="97" s="1"/>
  <c r="QZX3" i="97" s="1"/>
  <c r="QZY3" i="97" s="1"/>
  <c r="QZZ3" i="97" s="1"/>
  <c r="RAA3" i="97" s="1"/>
  <c r="RAB3" i="97" s="1"/>
  <c r="RAC3" i="97" s="1"/>
  <c r="RAD3" i="97" s="1"/>
  <c r="RAE3" i="97" s="1"/>
  <c r="RAF3" i="97" s="1"/>
  <c r="RAG3" i="97" s="1"/>
  <c r="RAH3" i="97" s="1"/>
  <c r="RAI3" i="97" s="1"/>
  <c r="RAJ3" i="97" s="1"/>
  <c r="RAK3" i="97" s="1"/>
  <c r="RAL3" i="97" s="1"/>
  <c r="RAM3" i="97" s="1"/>
  <c r="RAN3" i="97" s="1"/>
  <c r="RAO3" i="97" s="1"/>
  <c r="RAP3" i="97" s="1"/>
  <c r="RAQ3" i="97" s="1"/>
  <c r="RAR3" i="97" s="1"/>
  <c r="RAS3" i="97" s="1"/>
  <c r="RAT3" i="97" s="1"/>
  <c r="RAU3" i="97" s="1"/>
  <c r="RAV3" i="97" s="1"/>
  <c r="RAW3" i="97" s="1"/>
  <c r="RAX3" i="97" s="1"/>
  <c r="RAY3" i="97" s="1"/>
  <c r="RAZ3" i="97" s="1"/>
  <c r="RBA3" i="97" s="1"/>
  <c r="RBB3" i="97" s="1"/>
  <c r="RBC3" i="97" s="1"/>
  <c r="RBD3" i="97" s="1"/>
  <c r="RBE3" i="97" s="1"/>
  <c r="RBF3" i="97" s="1"/>
  <c r="RBG3" i="97" s="1"/>
  <c r="RBH3" i="97" s="1"/>
  <c r="RBI3" i="97" s="1"/>
  <c r="RBJ3" i="97" s="1"/>
  <c r="RBK3" i="97" s="1"/>
  <c r="RBL3" i="97" s="1"/>
  <c r="RBM3" i="97" s="1"/>
  <c r="RBN3" i="97" s="1"/>
  <c r="RBO3" i="97" s="1"/>
  <c r="RBP3" i="97" s="1"/>
  <c r="RBQ3" i="97" s="1"/>
  <c r="RBR3" i="97" s="1"/>
  <c r="RBS3" i="97" s="1"/>
  <c r="RBT3" i="97" s="1"/>
  <c r="RBU3" i="97" s="1"/>
  <c r="RBV3" i="97" s="1"/>
  <c r="RBW3" i="97" s="1"/>
  <c r="RBX3" i="97" s="1"/>
  <c r="RBY3" i="97" s="1"/>
  <c r="RBZ3" i="97" s="1"/>
  <c r="RCA3" i="97" s="1"/>
  <c r="RCB3" i="97" s="1"/>
  <c r="RCC3" i="97" s="1"/>
  <c r="RCD3" i="97" s="1"/>
  <c r="RCE3" i="97" s="1"/>
  <c r="RCF3" i="97" s="1"/>
  <c r="RCG3" i="97" s="1"/>
  <c r="RCH3" i="97" s="1"/>
  <c r="RCI3" i="97" s="1"/>
  <c r="RCJ3" i="97" s="1"/>
  <c r="RCK3" i="97" s="1"/>
  <c r="RCL3" i="97" s="1"/>
  <c r="RCM3" i="97" s="1"/>
  <c r="RCN3" i="97" s="1"/>
  <c r="RCO3" i="97" s="1"/>
  <c r="RCP3" i="97" s="1"/>
  <c r="RCQ3" i="97" s="1"/>
  <c r="RCR3" i="97" s="1"/>
  <c r="RCS3" i="97" s="1"/>
  <c r="RCT3" i="97" s="1"/>
  <c r="RCU3" i="97" s="1"/>
  <c r="RCV3" i="97" s="1"/>
  <c r="RCW3" i="97" s="1"/>
  <c r="RCX3" i="97" s="1"/>
  <c r="RCY3" i="97" s="1"/>
  <c r="RCZ3" i="97" s="1"/>
  <c r="RDA3" i="97" s="1"/>
  <c r="RDB3" i="97" s="1"/>
  <c r="RDC3" i="97" s="1"/>
  <c r="RDD3" i="97" s="1"/>
  <c r="RDE3" i="97" s="1"/>
  <c r="RDF3" i="97" s="1"/>
  <c r="RDG3" i="97" s="1"/>
  <c r="RDH3" i="97" s="1"/>
  <c r="RDI3" i="97" s="1"/>
  <c r="RDJ3" i="97" s="1"/>
  <c r="RDK3" i="97" s="1"/>
  <c r="RDL3" i="97" s="1"/>
  <c r="RDM3" i="97" s="1"/>
  <c r="RDN3" i="97" s="1"/>
  <c r="RDO3" i="97" s="1"/>
  <c r="RDP3" i="97" s="1"/>
  <c r="RDQ3" i="97" s="1"/>
  <c r="RDR3" i="97" s="1"/>
  <c r="RDS3" i="97" s="1"/>
  <c r="RDT3" i="97" s="1"/>
  <c r="RDU3" i="97" s="1"/>
  <c r="RDV3" i="97" s="1"/>
  <c r="RDW3" i="97" s="1"/>
  <c r="RDX3" i="97" s="1"/>
  <c r="RDY3" i="97" s="1"/>
  <c r="RDZ3" i="97" s="1"/>
  <c r="REA3" i="97" s="1"/>
  <c r="REB3" i="97" s="1"/>
  <c r="REC3" i="97" s="1"/>
  <c r="RED3" i="97" s="1"/>
  <c r="REE3" i="97" s="1"/>
  <c r="REF3" i="97" s="1"/>
  <c r="REG3" i="97" s="1"/>
  <c r="REH3" i="97" s="1"/>
  <c r="REI3" i="97" s="1"/>
  <c r="REJ3" i="97" s="1"/>
  <c r="REK3" i="97" s="1"/>
  <c r="REL3" i="97" s="1"/>
  <c r="REM3" i="97" s="1"/>
  <c r="REN3" i="97" s="1"/>
  <c r="REO3" i="97" s="1"/>
  <c r="REP3" i="97" s="1"/>
  <c r="REQ3" i="97" s="1"/>
  <c r="RER3" i="97" s="1"/>
  <c r="RES3" i="97" s="1"/>
  <c r="RET3" i="97" s="1"/>
  <c r="REU3" i="97" s="1"/>
  <c r="REV3" i="97" s="1"/>
  <c r="REW3" i="97" s="1"/>
  <c r="REX3" i="97" s="1"/>
  <c r="REY3" i="97" s="1"/>
  <c r="REZ3" i="97" s="1"/>
  <c r="RFA3" i="97" s="1"/>
  <c r="RFB3" i="97" s="1"/>
  <c r="RFC3" i="97" s="1"/>
  <c r="RFD3" i="97" s="1"/>
  <c r="RFE3" i="97" s="1"/>
  <c r="RFF3" i="97" s="1"/>
  <c r="RFG3" i="97" s="1"/>
  <c r="RFH3" i="97" s="1"/>
  <c r="RFI3" i="97" s="1"/>
  <c r="RFJ3" i="97" s="1"/>
  <c r="RFK3" i="97" s="1"/>
  <c r="RFL3" i="97" s="1"/>
  <c r="RFM3" i="97" s="1"/>
  <c r="RFN3" i="97" s="1"/>
  <c r="RFO3" i="97" s="1"/>
  <c r="RFP3" i="97" s="1"/>
  <c r="RFQ3" i="97" s="1"/>
  <c r="RFR3" i="97" s="1"/>
  <c r="RFS3" i="97" s="1"/>
  <c r="RFT3" i="97" s="1"/>
  <c r="RFU3" i="97" s="1"/>
  <c r="RFV3" i="97" s="1"/>
  <c r="RFW3" i="97" s="1"/>
  <c r="RFX3" i="97" s="1"/>
  <c r="RFY3" i="97" s="1"/>
  <c r="RFZ3" i="97" s="1"/>
  <c r="RGA3" i="97" s="1"/>
  <c r="RGB3" i="97" s="1"/>
  <c r="RGC3" i="97" s="1"/>
  <c r="RGD3" i="97" s="1"/>
  <c r="RGE3" i="97" s="1"/>
  <c r="RGF3" i="97" s="1"/>
  <c r="RGG3" i="97" s="1"/>
  <c r="RGH3" i="97" s="1"/>
  <c r="RGI3" i="97" s="1"/>
  <c r="RGJ3" i="97" s="1"/>
  <c r="RGK3" i="97" s="1"/>
  <c r="RGL3" i="97" s="1"/>
  <c r="RGM3" i="97" s="1"/>
  <c r="RGN3" i="97" s="1"/>
  <c r="RGO3" i="97" s="1"/>
  <c r="RGP3" i="97" s="1"/>
  <c r="RGQ3" i="97" s="1"/>
  <c r="RGR3" i="97" s="1"/>
  <c r="RGS3" i="97" s="1"/>
  <c r="RGT3" i="97" s="1"/>
  <c r="RGU3" i="97" s="1"/>
  <c r="RGV3" i="97" s="1"/>
  <c r="RGW3" i="97" s="1"/>
  <c r="RGX3" i="97" s="1"/>
  <c r="RGY3" i="97" s="1"/>
  <c r="RGZ3" i="97" s="1"/>
  <c r="RHA3" i="97" s="1"/>
  <c r="RHB3" i="97" s="1"/>
  <c r="RHC3" i="97" s="1"/>
  <c r="RHD3" i="97" s="1"/>
  <c r="RHE3" i="97" s="1"/>
  <c r="RHF3" i="97" s="1"/>
  <c r="RHG3" i="97" s="1"/>
  <c r="RHH3" i="97" s="1"/>
  <c r="RHI3" i="97" s="1"/>
  <c r="RHJ3" i="97" s="1"/>
  <c r="RHK3" i="97" s="1"/>
  <c r="RHL3" i="97" s="1"/>
  <c r="RHM3" i="97" s="1"/>
  <c r="RHN3" i="97" s="1"/>
  <c r="RHO3" i="97" s="1"/>
  <c r="RHP3" i="97" s="1"/>
  <c r="RHQ3" i="97" s="1"/>
  <c r="RHR3" i="97" s="1"/>
  <c r="RHS3" i="97" s="1"/>
  <c r="RHT3" i="97" s="1"/>
  <c r="RHU3" i="97" s="1"/>
  <c r="RHV3" i="97" s="1"/>
  <c r="RHW3" i="97" s="1"/>
  <c r="RHX3" i="97" s="1"/>
  <c r="RHY3" i="97" s="1"/>
  <c r="RHZ3" i="97" s="1"/>
  <c r="RIA3" i="97" s="1"/>
  <c r="RIB3" i="97" s="1"/>
  <c r="RIC3" i="97" s="1"/>
  <c r="RID3" i="97" s="1"/>
  <c r="RIE3" i="97" s="1"/>
  <c r="RIF3" i="97" s="1"/>
  <c r="RIG3" i="97" s="1"/>
  <c r="RIH3" i="97" s="1"/>
  <c r="RII3" i="97" s="1"/>
  <c r="RIJ3" i="97" s="1"/>
  <c r="RIK3" i="97" s="1"/>
  <c r="RIL3" i="97" s="1"/>
  <c r="RIM3" i="97" s="1"/>
  <c r="RIN3" i="97" s="1"/>
  <c r="RIO3" i="97" s="1"/>
  <c r="RIP3" i="97" s="1"/>
  <c r="RIQ3" i="97" s="1"/>
  <c r="RIR3" i="97" s="1"/>
  <c r="RIS3" i="97" s="1"/>
  <c r="RIT3" i="97" s="1"/>
  <c r="RIU3" i="97" s="1"/>
  <c r="RIV3" i="97" s="1"/>
  <c r="RIW3" i="97" s="1"/>
  <c r="RIX3" i="97" s="1"/>
  <c r="RIY3" i="97" s="1"/>
  <c r="RIZ3" i="97" s="1"/>
  <c r="RJA3" i="97" s="1"/>
  <c r="RJB3" i="97" s="1"/>
  <c r="RJC3" i="97" s="1"/>
  <c r="RJD3" i="97" s="1"/>
  <c r="RJE3" i="97" s="1"/>
  <c r="RJF3" i="97" s="1"/>
  <c r="RJG3" i="97" s="1"/>
  <c r="RJH3" i="97" s="1"/>
  <c r="RJI3" i="97" s="1"/>
  <c r="RJJ3" i="97" s="1"/>
  <c r="RJK3" i="97" s="1"/>
  <c r="RJL3" i="97" s="1"/>
  <c r="RJM3" i="97" s="1"/>
  <c r="RJN3" i="97" s="1"/>
  <c r="RJO3" i="97" s="1"/>
  <c r="RJP3" i="97" s="1"/>
  <c r="RJQ3" i="97" s="1"/>
  <c r="RJR3" i="97" s="1"/>
  <c r="RJS3" i="97" s="1"/>
  <c r="RJT3" i="97" s="1"/>
  <c r="RJU3" i="97" s="1"/>
  <c r="RJV3" i="97" s="1"/>
  <c r="RJW3" i="97" s="1"/>
  <c r="RJX3" i="97" s="1"/>
  <c r="RJY3" i="97" s="1"/>
  <c r="RJZ3" i="97" s="1"/>
  <c r="RKA3" i="97" s="1"/>
  <c r="RKB3" i="97" s="1"/>
  <c r="RKC3" i="97" s="1"/>
  <c r="RKD3" i="97" s="1"/>
  <c r="RKE3" i="97" s="1"/>
  <c r="RKF3" i="97" s="1"/>
  <c r="RKG3" i="97" s="1"/>
  <c r="RKH3" i="97" s="1"/>
  <c r="RKI3" i="97" s="1"/>
  <c r="RKJ3" i="97" s="1"/>
  <c r="RKK3" i="97" s="1"/>
  <c r="RKL3" i="97" s="1"/>
  <c r="RKM3" i="97" s="1"/>
  <c r="RKN3" i="97" s="1"/>
  <c r="RKO3" i="97" s="1"/>
  <c r="RKP3" i="97" s="1"/>
  <c r="RKQ3" i="97" s="1"/>
  <c r="RKR3" i="97" s="1"/>
  <c r="RKS3" i="97" s="1"/>
  <c r="RKT3" i="97" s="1"/>
  <c r="RKU3" i="97" s="1"/>
  <c r="RKV3" i="97" s="1"/>
  <c r="RKW3" i="97" s="1"/>
  <c r="RKX3" i="97" s="1"/>
  <c r="RKY3" i="97" s="1"/>
  <c r="RKZ3" i="97" s="1"/>
  <c r="RLA3" i="97" s="1"/>
  <c r="RLB3" i="97" s="1"/>
  <c r="RLC3" i="97" s="1"/>
  <c r="RLD3" i="97" s="1"/>
  <c r="RLE3" i="97" s="1"/>
  <c r="RLF3" i="97" s="1"/>
  <c r="RLG3" i="97" s="1"/>
  <c r="RLH3" i="97" s="1"/>
  <c r="RLI3" i="97" s="1"/>
  <c r="RLJ3" i="97" s="1"/>
  <c r="RLK3" i="97" s="1"/>
  <c r="RLL3" i="97" s="1"/>
  <c r="RLM3" i="97" s="1"/>
  <c r="RLN3" i="97" s="1"/>
  <c r="RLO3" i="97" s="1"/>
  <c r="RLP3" i="97" s="1"/>
  <c r="RLQ3" i="97" s="1"/>
  <c r="RLR3" i="97" s="1"/>
  <c r="RLS3" i="97" s="1"/>
  <c r="RLT3" i="97" s="1"/>
  <c r="RLU3" i="97" s="1"/>
  <c r="RLV3" i="97" s="1"/>
  <c r="RLW3" i="97" s="1"/>
  <c r="RLX3" i="97" s="1"/>
  <c r="RLY3" i="97" s="1"/>
  <c r="RLZ3" i="97" s="1"/>
  <c r="RMA3" i="97" s="1"/>
  <c r="RMB3" i="97" s="1"/>
  <c r="RMC3" i="97" s="1"/>
  <c r="RMD3" i="97" s="1"/>
  <c r="RME3" i="97" s="1"/>
  <c r="RMF3" i="97" s="1"/>
  <c r="RMG3" i="97" s="1"/>
  <c r="RMH3" i="97" s="1"/>
  <c r="RMI3" i="97" s="1"/>
  <c r="RMJ3" i="97" s="1"/>
  <c r="RMK3" i="97" s="1"/>
  <c r="RML3" i="97" s="1"/>
  <c r="RMM3" i="97" s="1"/>
  <c r="RMN3" i="97" s="1"/>
  <c r="RMO3" i="97" s="1"/>
  <c r="RMP3" i="97" s="1"/>
  <c r="RMQ3" i="97" s="1"/>
  <c r="RMR3" i="97" s="1"/>
  <c r="RMS3" i="97" s="1"/>
  <c r="RMT3" i="97" s="1"/>
  <c r="RMU3" i="97" s="1"/>
  <c r="RMV3" i="97" s="1"/>
  <c r="RMW3" i="97" s="1"/>
  <c r="RMX3" i="97" s="1"/>
  <c r="RMY3" i="97" s="1"/>
  <c r="RMZ3" i="97" s="1"/>
  <c r="RNA3" i="97" s="1"/>
  <c r="RNB3" i="97" s="1"/>
  <c r="RNC3" i="97" s="1"/>
  <c r="RND3" i="97" s="1"/>
  <c r="RNE3" i="97" s="1"/>
  <c r="RNF3" i="97" s="1"/>
  <c r="RNG3" i="97" s="1"/>
  <c r="RNH3" i="97" s="1"/>
  <c r="RNI3" i="97" s="1"/>
  <c r="RNJ3" i="97" s="1"/>
  <c r="RNK3" i="97" s="1"/>
  <c r="RNL3" i="97" s="1"/>
  <c r="RNM3" i="97" s="1"/>
  <c r="RNN3" i="97" s="1"/>
  <c r="RNO3" i="97" s="1"/>
  <c r="RNP3" i="97" s="1"/>
  <c r="RNQ3" i="97" s="1"/>
  <c r="RNR3" i="97" s="1"/>
  <c r="RNS3" i="97" s="1"/>
  <c r="RNT3" i="97" s="1"/>
  <c r="RNU3" i="97" s="1"/>
  <c r="RNV3" i="97" s="1"/>
  <c r="RNW3" i="97" s="1"/>
  <c r="RNX3" i="97" s="1"/>
  <c r="RNY3" i="97" s="1"/>
  <c r="RNZ3" i="97" s="1"/>
  <c r="ROA3" i="97" s="1"/>
  <c r="ROB3" i="97" s="1"/>
  <c r="ROC3" i="97" s="1"/>
  <c r="ROD3" i="97" s="1"/>
  <c r="ROE3" i="97" s="1"/>
  <c r="ROF3" i="97" s="1"/>
  <c r="ROG3" i="97" s="1"/>
  <c r="ROH3" i="97" s="1"/>
  <c r="ROI3" i="97" s="1"/>
  <c r="ROJ3" i="97" s="1"/>
  <c r="ROK3" i="97" s="1"/>
  <c r="ROL3" i="97" s="1"/>
  <c r="ROM3" i="97" s="1"/>
  <c r="RON3" i="97" s="1"/>
  <c r="ROO3" i="97" s="1"/>
  <c r="ROP3" i="97" s="1"/>
  <c r="ROQ3" i="97" s="1"/>
  <c r="ROR3" i="97" s="1"/>
  <c r="ROS3" i="97" s="1"/>
  <c r="ROT3" i="97" s="1"/>
  <c r="ROU3" i="97" s="1"/>
  <c r="ROV3" i="97" s="1"/>
  <c r="ROW3" i="97" s="1"/>
  <c r="ROX3" i="97" s="1"/>
  <c r="ROY3" i="97" s="1"/>
  <c r="ROZ3" i="97" s="1"/>
  <c r="RPA3" i="97" s="1"/>
  <c r="RPB3" i="97" s="1"/>
  <c r="RPC3" i="97" s="1"/>
  <c r="RPD3" i="97" s="1"/>
  <c r="RPE3" i="97" s="1"/>
  <c r="RPF3" i="97" s="1"/>
  <c r="RPG3" i="97" s="1"/>
  <c r="RPH3" i="97" s="1"/>
  <c r="RPI3" i="97" s="1"/>
  <c r="RPJ3" i="97" s="1"/>
  <c r="RPK3" i="97" s="1"/>
  <c r="RPL3" i="97" s="1"/>
  <c r="RPM3" i="97" s="1"/>
  <c r="RPN3" i="97" s="1"/>
  <c r="RPO3" i="97" s="1"/>
  <c r="RPP3" i="97" s="1"/>
  <c r="RPQ3" i="97" s="1"/>
  <c r="RPR3" i="97" s="1"/>
  <c r="RPS3" i="97" s="1"/>
  <c r="RPT3" i="97" s="1"/>
  <c r="RPU3" i="97" s="1"/>
  <c r="RPV3" i="97" s="1"/>
  <c r="RPW3" i="97" s="1"/>
  <c r="RPX3" i="97" s="1"/>
  <c r="RPY3" i="97" s="1"/>
  <c r="RPZ3" i="97" s="1"/>
  <c r="RQA3" i="97" s="1"/>
  <c r="RQB3" i="97" s="1"/>
  <c r="RQC3" i="97" s="1"/>
  <c r="RQD3" i="97" s="1"/>
  <c r="RQE3" i="97" s="1"/>
  <c r="RQF3" i="97" s="1"/>
  <c r="RQG3" i="97" s="1"/>
  <c r="RQH3" i="97" s="1"/>
  <c r="RQI3" i="97" s="1"/>
  <c r="RQJ3" i="97" s="1"/>
  <c r="RQK3" i="97" s="1"/>
  <c r="RQL3" i="97" s="1"/>
  <c r="RQM3" i="97" s="1"/>
  <c r="RQN3" i="97" s="1"/>
  <c r="RQO3" i="97" s="1"/>
  <c r="RQP3" i="97" s="1"/>
  <c r="RQQ3" i="97" s="1"/>
  <c r="RQR3" i="97" s="1"/>
  <c r="RQS3" i="97" s="1"/>
  <c r="RQT3" i="97" s="1"/>
  <c r="RQU3" i="97" s="1"/>
  <c r="RQV3" i="97" s="1"/>
  <c r="RQW3" i="97" s="1"/>
  <c r="RQX3" i="97" s="1"/>
  <c r="RQY3" i="97" s="1"/>
  <c r="RQZ3" i="97" s="1"/>
  <c r="RRA3" i="97" s="1"/>
  <c r="RRB3" i="97" s="1"/>
  <c r="RRC3" i="97" s="1"/>
  <c r="RRD3" i="97" s="1"/>
  <c r="RRE3" i="97" s="1"/>
  <c r="RRF3" i="97" s="1"/>
  <c r="RRG3" i="97" s="1"/>
  <c r="RRH3" i="97" s="1"/>
  <c r="RRI3" i="97" s="1"/>
  <c r="RRJ3" i="97" s="1"/>
  <c r="RRK3" i="97" s="1"/>
  <c r="RRL3" i="97" s="1"/>
  <c r="RRM3" i="97" s="1"/>
  <c r="RRN3" i="97" s="1"/>
  <c r="RRO3" i="97" s="1"/>
  <c r="RRP3" i="97" s="1"/>
  <c r="RRQ3" i="97" s="1"/>
  <c r="RRR3" i="97" s="1"/>
  <c r="RRS3" i="97" s="1"/>
  <c r="RRT3" i="97" s="1"/>
  <c r="RRU3" i="97" s="1"/>
  <c r="RRV3" i="97" s="1"/>
  <c r="RRW3" i="97" s="1"/>
  <c r="RRX3" i="97" s="1"/>
  <c r="RRY3" i="97" s="1"/>
  <c r="RRZ3" i="97" s="1"/>
  <c r="RSA3" i="97" s="1"/>
  <c r="RSB3" i="97" s="1"/>
  <c r="RSC3" i="97" s="1"/>
  <c r="RSD3" i="97" s="1"/>
  <c r="RSE3" i="97" s="1"/>
  <c r="RSF3" i="97" s="1"/>
  <c r="RSG3" i="97" s="1"/>
  <c r="RSH3" i="97" s="1"/>
  <c r="RSI3" i="97" s="1"/>
  <c r="RSJ3" i="97" s="1"/>
  <c r="RSK3" i="97" s="1"/>
  <c r="RSL3" i="97" s="1"/>
  <c r="RSM3" i="97" s="1"/>
  <c r="RSN3" i="97" s="1"/>
  <c r="RSO3" i="97" s="1"/>
  <c r="RSP3" i="97" s="1"/>
  <c r="RSQ3" i="97" s="1"/>
  <c r="RSR3" i="97" s="1"/>
  <c r="RSS3" i="97" s="1"/>
  <c r="RST3" i="97" s="1"/>
  <c r="RSU3" i="97" s="1"/>
  <c r="RSV3" i="97" s="1"/>
  <c r="RSW3" i="97" s="1"/>
  <c r="RSX3" i="97" s="1"/>
  <c r="RSY3" i="97" s="1"/>
  <c r="RSZ3" i="97" s="1"/>
  <c r="RTA3" i="97" s="1"/>
  <c r="RTB3" i="97" s="1"/>
  <c r="RTC3" i="97" s="1"/>
  <c r="RTD3" i="97" s="1"/>
  <c r="RTE3" i="97" s="1"/>
  <c r="RTF3" i="97" s="1"/>
  <c r="RTG3" i="97" s="1"/>
  <c r="RTH3" i="97" s="1"/>
  <c r="RTI3" i="97" s="1"/>
  <c r="RTJ3" i="97" s="1"/>
  <c r="RTK3" i="97" s="1"/>
  <c r="RTL3" i="97" s="1"/>
  <c r="RTM3" i="97" s="1"/>
  <c r="RTN3" i="97" s="1"/>
  <c r="RTO3" i="97" s="1"/>
  <c r="RTP3" i="97" s="1"/>
  <c r="RTQ3" i="97" s="1"/>
  <c r="RTR3" i="97" s="1"/>
  <c r="RTS3" i="97" s="1"/>
  <c r="RTT3" i="97" s="1"/>
  <c r="RTU3" i="97" s="1"/>
  <c r="RTV3" i="97" s="1"/>
  <c r="RTW3" i="97" s="1"/>
  <c r="RTX3" i="97" s="1"/>
  <c r="RTY3" i="97" s="1"/>
  <c r="RTZ3" i="97" s="1"/>
  <c r="RUA3" i="97" s="1"/>
  <c r="RUB3" i="97" s="1"/>
  <c r="RUC3" i="97" s="1"/>
  <c r="RUD3" i="97" s="1"/>
  <c r="RUE3" i="97" s="1"/>
  <c r="RUF3" i="97" s="1"/>
  <c r="RUG3" i="97" s="1"/>
  <c r="RUH3" i="97" s="1"/>
  <c r="RUI3" i="97" s="1"/>
  <c r="RUJ3" i="97" s="1"/>
  <c r="RUK3" i="97" s="1"/>
  <c r="RUL3" i="97" s="1"/>
  <c r="RUM3" i="97" s="1"/>
  <c r="RUN3" i="97" s="1"/>
  <c r="RUO3" i="97" s="1"/>
  <c r="RUP3" i="97" s="1"/>
  <c r="RUQ3" i="97" s="1"/>
  <c r="RUR3" i="97" s="1"/>
  <c r="RUS3" i="97" s="1"/>
  <c r="RUT3" i="97" s="1"/>
  <c r="RUU3" i="97" s="1"/>
  <c r="RUV3" i="97" s="1"/>
  <c r="RUW3" i="97" s="1"/>
  <c r="RUX3" i="97" s="1"/>
  <c r="RUY3" i="97" s="1"/>
  <c r="RUZ3" i="97" s="1"/>
  <c r="RVA3" i="97" s="1"/>
  <c r="RVB3" i="97" s="1"/>
  <c r="RVC3" i="97" s="1"/>
  <c r="RVD3" i="97" s="1"/>
  <c r="RVE3" i="97" s="1"/>
  <c r="RVF3" i="97" s="1"/>
  <c r="RVG3" i="97" s="1"/>
  <c r="RVH3" i="97" s="1"/>
  <c r="RVI3" i="97" s="1"/>
  <c r="RVJ3" i="97" s="1"/>
  <c r="RVK3" i="97" s="1"/>
  <c r="RVL3" i="97" s="1"/>
  <c r="RVM3" i="97" s="1"/>
  <c r="RVN3" i="97" s="1"/>
  <c r="RVO3" i="97" s="1"/>
  <c r="RVP3" i="97" s="1"/>
  <c r="RVQ3" i="97" s="1"/>
  <c r="RVR3" i="97" s="1"/>
  <c r="RVS3" i="97" s="1"/>
  <c r="RVT3" i="97" s="1"/>
  <c r="RVU3" i="97" s="1"/>
  <c r="RVV3" i="97" s="1"/>
  <c r="RVW3" i="97" s="1"/>
  <c r="RVX3" i="97" s="1"/>
  <c r="RVY3" i="97" s="1"/>
  <c r="RVZ3" i="97" s="1"/>
  <c r="RWA3" i="97" s="1"/>
  <c r="RWB3" i="97" s="1"/>
  <c r="RWC3" i="97" s="1"/>
  <c r="RWD3" i="97" s="1"/>
  <c r="RWE3" i="97" s="1"/>
  <c r="RWF3" i="97" s="1"/>
  <c r="RWG3" i="97" s="1"/>
  <c r="RWH3" i="97" s="1"/>
  <c r="RWI3" i="97" s="1"/>
  <c r="RWJ3" i="97" s="1"/>
  <c r="RWK3" i="97" s="1"/>
  <c r="RWL3" i="97" s="1"/>
  <c r="RWM3" i="97" s="1"/>
  <c r="RWN3" i="97" s="1"/>
  <c r="RWO3" i="97" s="1"/>
  <c r="RWP3" i="97" s="1"/>
  <c r="RWQ3" i="97" s="1"/>
  <c r="RWR3" i="97" s="1"/>
  <c r="RWS3" i="97" s="1"/>
  <c r="RWT3" i="97" s="1"/>
  <c r="RWU3" i="97" s="1"/>
  <c r="RWV3" i="97" s="1"/>
  <c r="RWW3" i="97" s="1"/>
  <c r="RWX3" i="97" s="1"/>
  <c r="RWY3" i="97" s="1"/>
  <c r="RWZ3" i="97" s="1"/>
  <c r="RXA3" i="97" s="1"/>
  <c r="RXB3" i="97" s="1"/>
  <c r="RXC3" i="97" s="1"/>
  <c r="RXD3" i="97" s="1"/>
  <c r="RXE3" i="97" s="1"/>
  <c r="RXF3" i="97" s="1"/>
  <c r="RXG3" i="97" s="1"/>
  <c r="RXH3" i="97" s="1"/>
  <c r="RXI3" i="97" s="1"/>
  <c r="RXJ3" i="97" s="1"/>
  <c r="RXK3" i="97" s="1"/>
  <c r="RXL3" i="97" s="1"/>
  <c r="RXM3" i="97" s="1"/>
  <c r="RXN3" i="97" s="1"/>
  <c r="RXO3" i="97" s="1"/>
  <c r="RXP3" i="97" s="1"/>
  <c r="RXQ3" i="97" s="1"/>
  <c r="RXR3" i="97" s="1"/>
  <c r="RXS3" i="97" s="1"/>
  <c r="RXT3" i="97" s="1"/>
  <c r="RXU3" i="97" s="1"/>
  <c r="RXV3" i="97" s="1"/>
  <c r="RXW3" i="97" s="1"/>
  <c r="RXX3" i="97" s="1"/>
  <c r="RXY3" i="97" s="1"/>
  <c r="RXZ3" i="97" s="1"/>
  <c r="RYA3" i="97" s="1"/>
  <c r="RYB3" i="97" s="1"/>
  <c r="RYC3" i="97" s="1"/>
  <c r="RYD3" i="97" s="1"/>
  <c r="RYE3" i="97" s="1"/>
  <c r="RYF3" i="97" s="1"/>
  <c r="RYG3" i="97" s="1"/>
  <c r="RYH3" i="97" s="1"/>
  <c r="RYI3" i="97" s="1"/>
  <c r="RYJ3" i="97" s="1"/>
  <c r="RYK3" i="97" s="1"/>
  <c r="RYL3" i="97" s="1"/>
  <c r="RYM3" i="97" s="1"/>
  <c r="RYN3" i="97" s="1"/>
  <c r="RYO3" i="97" s="1"/>
  <c r="RYP3" i="97" s="1"/>
  <c r="RYQ3" i="97" s="1"/>
  <c r="RYR3" i="97" s="1"/>
  <c r="RYS3" i="97" s="1"/>
  <c r="RYT3" i="97" s="1"/>
  <c r="RYU3" i="97" s="1"/>
  <c r="RYV3" i="97" s="1"/>
  <c r="RYW3" i="97" s="1"/>
  <c r="RYX3" i="97" s="1"/>
  <c r="RYY3" i="97" s="1"/>
  <c r="RYZ3" i="97" s="1"/>
  <c r="RZA3" i="97" s="1"/>
  <c r="RZB3" i="97" s="1"/>
  <c r="RZC3" i="97" s="1"/>
  <c r="RZD3" i="97" s="1"/>
  <c r="RZE3" i="97" s="1"/>
  <c r="RZF3" i="97" s="1"/>
  <c r="RZG3" i="97" s="1"/>
  <c r="RZH3" i="97" s="1"/>
  <c r="RZI3" i="97" s="1"/>
  <c r="RZJ3" i="97" s="1"/>
  <c r="RZK3" i="97" s="1"/>
  <c r="RZL3" i="97" s="1"/>
  <c r="RZM3" i="97" s="1"/>
  <c r="RZN3" i="97" s="1"/>
  <c r="RZO3" i="97" s="1"/>
  <c r="RZP3" i="97" s="1"/>
  <c r="RZQ3" i="97" s="1"/>
  <c r="RZR3" i="97" s="1"/>
  <c r="RZS3" i="97" s="1"/>
  <c r="RZT3" i="97" s="1"/>
  <c r="RZU3" i="97" s="1"/>
  <c r="RZV3" i="97" s="1"/>
  <c r="RZW3" i="97" s="1"/>
  <c r="RZX3" i="97" s="1"/>
  <c r="RZY3" i="97" s="1"/>
  <c r="RZZ3" i="97" s="1"/>
  <c r="SAA3" i="97" s="1"/>
  <c r="SAB3" i="97" s="1"/>
  <c r="SAC3" i="97" s="1"/>
  <c r="SAD3" i="97" s="1"/>
  <c r="SAE3" i="97" s="1"/>
  <c r="SAF3" i="97" s="1"/>
  <c r="SAG3" i="97" s="1"/>
  <c r="SAH3" i="97" s="1"/>
  <c r="SAI3" i="97" s="1"/>
  <c r="SAJ3" i="97" s="1"/>
  <c r="SAK3" i="97" s="1"/>
  <c r="SAL3" i="97" s="1"/>
  <c r="SAM3" i="97" s="1"/>
  <c r="SAN3" i="97" s="1"/>
  <c r="SAO3" i="97" s="1"/>
  <c r="SAP3" i="97" s="1"/>
  <c r="SAQ3" i="97" s="1"/>
  <c r="SAR3" i="97" s="1"/>
  <c r="SAS3" i="97" s="1"/>
  <c r="SAT3" i="97" s="1"/>
  <c r="SAU3" i="97" s="1"/>
  <c r="SAV3" i="97" s="1"/>
  <c r="SAW3" i="97" s="1"/>
  <c r="SAX3" i="97" s="1"/>
  <c r="SAY3" i="97" s="1"/>
  <c r="SAZ3" i="97" s="1"/>
  <c r="SBA3" i="97" s="1"/>
  <c r="SBB3" i="97" s="1"/>
  <c r="SBC3" i="97" s="1"/>
  <c r="SBD3" i="97" s="1"/>
  <c r="SBE3" i="97" s="1"/>
  <c r="SBF3" i="97" s="1"/>
  <c r="SBG3" i="97" s="1"/>
  <c r="SBH3" i="97" s="1"/>
  <c r="SBI3" i="97" s="1"/>
  <c r="SBJ3" i="97" s="1"/>
  <c r="SBK3" i="97" s="1"/>
  <c r="SBL3" i="97" s="1"/>
  <c r="SBM3" i="97" s="1"/>
  <c r="SBN3" i="97" s="1"/>
  <c r="SBO3" i="97" s="1"/>
  <c r="SBP3" i="97" s="1"/>
  <c r="SBQ3" i="97" s="1"/>
  <c r="SBR3" i="97" s="1"/>
  <c r="SBS3" i="97" s="1"/>
  <c r="SBT3" i="97" s="1"/>
  <c r="SBU3" i="97" s="1"/>
  <c r="SBV3" i="97" s="1"/>
  <c r="SBW3" i="97" s="1"/>
  <c r="SBX3" i="97" s="1"/>
  <c r="SBY3" i="97" s="1"/>
  <c r="SBZ3" i="97" s="1"/>
  <c r="SCA3" i="97" s="1"/>
  <c r="SCB3" i="97" s="1"/>
  <c r="SCC3" i="97" s="1"/>
  <c r="SCD3" i="97" s="1"/>
  <c r="SCE3" i="97" s="1"/>
  <c r="SCF3" i="97" s="1"/>
  <c r="SCG3" i="97" s="1"/>
  <c r="SCH3" i="97" s="1"/>
  <c r="SCI3" i="97" s="1"/>
  <c r="SCJ3" i="97" s="1"/>
  <c r="SCK3" i="97" s="1"/>
  <c r="SCL3" i="97" s="1"/>
  <c r="SCM3" i="97" s="1"/>
  <c r="SCN3" i="97" s="1"/>
  <c r="SCO3" i="97" s="1"/>
  <c r="SCP3" i="97" s="1"/>
  <c r="SCQ3" i="97" s="1"/>
  <c r="SCR3" i="97" s="1"/>
  <c r="SCS3" i="97" s="1"/>
  <c r="SCT3" i="97" s="1"/>
  <c r="SCU3" i="97" s="1"/>
  <c r="SCV3" i="97" s="1"/>
  <c r="SCW3" i="97" s="1"/>
  <c r="SCX3" i="97" s="1"/>
  <c r="SCY3" i="97" s="1"/>
  <c r="SCZ3" i="97" s="1"/>
  <c r="SDA3" i="97" s="1"/>
  <c r="SDB3" i="97" s="1"/>
  <c r="SDC3" i="97" s="1"/>
  <c r="SDD3" i="97" s="1"/>
  <c r="SDE3" i="97" s="1"/>
  <c r="SDF3" i="97" s="1"/>
  <c r="SDG3" i="97" s="1"/>
  <c r="SDH3" i="97" s="1"/>
  <c r="SDI3" i="97" s="1"/>
  <c r="SDJ3" i="97" s="1"/>
  <c r="SDK3" i="97" s="1"/>
  <c r="SDL3" i="97" s="1"/>
  <c r="SDM3" i="97" s="1"/>
  <c r="SDN3" i="97" s="1"/>
  <c r="SDO3" i="97" s="1"/>
  <c r="SDP3" i="97" s="1"/>
  <c r="SDQ3" i="97" s="1"/>
  <c r="SDR3" i="97" s="1"/>
  <c r="SDS3" i="97" s="1"/>
  <c r="SDT3" i="97" s="1"/>
  <c r="SDU3" i="97" s="1"/>
  <c r="SDV3" i="97" s="1"/>
  <c r="SDW3" i="97" s="1"/>
  <c r="SDX3" i="97" s="1"/>
  <c r="SDY3" i="97" s="1"/>
  <c r="SDZ3" i="97" s="1"/>
  <c r="SEA3" i="97" s="1"/>
  <c r="SEB3" i="97" s="1"/>
  <c r="SEC3" i="97" s="1"/>
  <c r="SED3" i="97" s="1"/>
  <c r="SEE3" i="97" s="1"/>
  <c r="SEF3" i="97" s="1"/>
  <c r="SEG3" i="97" s="1"/>
  <c r="SEH3" i="97" s="1"/>
  <c r="SEI3" i="97" s="1"/>
  <c r="SEJ3" i="97" s="1"/>
  <c r="SEK3" i="97" s="1"/>
  <c r="SEL3" i="97" s="1"/>
  <c r="SEM3" i="97" s="1"/>
  <c r="SEN3" i="97" s="1"/>
  <c r="SEO3" i="97" s="1"/>
  <c r="SEP3" i="97" s="1"/>
  <c r="SEQ3" i="97" s="1"/>
  <c r="SER3" i="97" s="1"/>
  <c r="SES3" i="97" s="1"/>
  <c r="SET3" i="97" s="1"/>
  <c r="SEU3" i="97" s="1"/>
  <c r="SEV3" i="97" s="1"/>
  <c r="SEW3" i="97" s="1"/>
  <c r="SEX3" i="97" s="1"/>
  <c r="SEY3" i="97" s="1"/>
  <c r="SEZ3" i="97" s="1"/>
  <c r="SFA3" i="97" s="1"/>
  <c r="SFB3" i="97" s="1"/>
  <c r="SFC3" i="97" s="1"/>
  <c r="SFD3" i="97" s="1"/>
  <c r="SFE3" i="97" s="1"/>
  <c r="SFF3" i="97" s="1"/>
  <c r="SFG3" i="97" s="1"/>
  <c r="SFH3" i="97" s="1"/>
  <c r="SFI3" i="97" s="1"/>
  <c r="SFJ3" i="97" s="1"/>
  <c r="SFK3" i="97" s="1"/>
  <c r="SFL3" i="97" s="1"/>
  <c r="SFM3" i="97" s="1"/>
  <c r="SFN3" i="97" s="1"/>
  <c r="SFO3" i="97" s="1"/>
  <c r="SFP3" i="97" s="1"/>
  <c r="SFQ3" i="97" s="1"/>
  <c r="SFR3" i="97" s="1"/>
  <c r="SFS3" i="97" s="1"/>
  <c r="SFT3" i="97" s="1"/>
  <c r="SFU3" i="97" s="1"/>
  <c r="SFV3" i="97" s="1"/>
  <c r="SFW3" i="97" s="1"/>
  <c r="SFX3" i="97" s="1"/>
  <c r="SFY3" i="97" s="1"/>
  <c r="SFZ3" i="97" s="1"/>
  <c r="SGA3" i="97" s="1"/>
  <c r="SGB3" i="97" s="1"/>
  <c r="SGC3" i="97" s="1"/>
  <c r="SGD3" i="97" s="1"/>
  <c r="SGE3" i="97" s="1"/>
  <c r="SGF3" i="97" s="1"/>
  <c r="SGG3" i="97" s="1"/>
  <c r="SGH3" i="97" s="1"/>
  <c r="SGI3" i="97" s="1"/>
  <c r="SGJ3" i="97" s="1"/>
  <c r="SGK3" i="97" s="1"/>
  <c r="SGL3" i="97" s="1"/>
  <c r="SGM3" i="97" s="1"/>
  <c r="SGN3" i="97" s="1"/>
  <c r="SGO3" i="97" s="1"/>
  <c r="SGP3" i="97" s="1"/>
  <c r="SGQ3" i="97" s="1"/>
  <c r="SGR3" i="97" s="1"/>
  <c r="SGS3" i="97" s="1"/>
  <c r="SGT3" i="97" s="1"/>
  <c r="SGU3" i="97" s="1"/>
  <c r="SGV3" i="97" s="1"/>
  <c r="SGW3" i="97" s="1"/>
  <c r="SGX3" i="97" s="1"/>
  <c r="SGY3" i="97" s="1"/>
  <c r="SGZ3" i="97" s="1"/>
  <c r="SHA3" i="97" s="1"/>
  <c r="SHB3" i="97" s="1"/>
  <c r="SHC3" i="97" s="1"/>
  <c r="SHD3" i="97" s="1"/>
  <c r="SHE3" i="97" s="1"/>
  <c r="SHF3" i="97" s="1"/>
  <c r="SHG3" i="97" s="1"/>
  <c r="SHH3" i="97" s="1"/>
  <c r="SHI3" i="97" s="1"/>
  <c r="SHJ3" i="97" s="1"/>
  <c r="SHK3" i="97" s="1"/>
  <c r="SHL3" i="97" s="1"/>
  <c r="SHM3" i="97" s="1"/>
  <c r="SHN3" i="97" s="1"/>
  <c r="SHO3" i="97" s="1"/>
  <c r="SHP3" i="97" s="1"/>
  <c r="SHQ3" i="97" s="1"/>
  <c r="SHR3" i="97" s="1"/>
  <c r="SHS3" i="97" s="1"/>
  <c r="SHT3" i="97" s="1"/>
  <c r="SHU3" i="97" s="1"/>
  <c r="SHV3" i="97" s="1"/>
  <c r="SHW3" i="97" s="1"/>
  <c r="SHX3" i="97" s="1"/>
  <c r="SHY3" i="97" s="1"/>
  <c r="SHZ3" i="97" s="1"/>
  <c r="SIA3" i="97" s="1"/>
  <c r="SIB3" i="97" s="1"/>
  <c r="SIC3" i="97" s="1"/>
  <c r="SID3" i="97" s="1"/>
  <c r="SIE3" i="97" s="1"/>
  <c r="SIF3" i="97" s="1"/>
  <c r="SIG3" i="97" s="1"/>
  <c r="SIH3" i="97" s="1"/>
  <c r="SII3" i="97" s="1"/>
  <c r="SIJ3" i="97" s="1"/>
  <c r="SIK3" i="97" s="1"/>
  <c r="SIL3" i="97" s="1"/>
  <c r="SIM3" i="97" s="1"/>
  <c r="SIN3" i="97" s="1"/>
  <c r="SIO3" i="97" s="1"/>
  <c r="SIP3" i="97" s="1"/>
  <c r="SIQ3" i="97" s="1"/>
  <c r="SIR3" i="97" s="1"/>
  <c r="SIS3" i="97" s="1"/>
  <c r="SIT3" i="97" s="1"/>
  <c r="SIU3" i="97" s="1"/>
  <c r="SIV3" i="97" s="1"/>
  <c r="SIW3" i="97" s="1"/>
  <c r="SIX3" i="97" s="1"/>
  <c r="SIY3" i="97" s="1"/>
  <c r="SIZ3" i="97" s="1"/>
  <c r="SJA3" i="97" s="1"/>
  <c r="SJB3" i="97" s="1"/>
  <c r="SJC3" i="97" s="1"/>
  <c r="SJD3" i="97" s="1"/>
  <c r="SJE3" i="97" s="1"/>
  <c r="SJF3" i="97" s="1"/>
  <c r="SJG3" i="97" s="1"/>
  <c r="SJH3" i="97" s="1"/>
  <c r="SJI3" i="97" s="1"/>
  <c r="SJJ3" i="97" s="1"/>
  <c r="SJK3" i="97" s="1"/>
  <c r="SJL3" i="97" s="1"/>
  <c r="SJM3" i="97" s="1"/>
  <c r="SJN3" i="97" s="1"/>
  <c r="SJO3" i="97" s="1"/>
  <c r="SJP3" i="97" s="1"/>
  <c r="SJQ3" i="97" s="1"/>
  <c r="SJR3" i="97" s="1"/>
  <c r="SJS3" i="97" s="1"/>
  <c r="SJT3" i="97" s="1"/>
  <c r="SJU3" i="97" s="1"/>
  <c r="SJV3" i="97" s="1"/>
  <c r="SJW3" i="97" s="1"/>
  <c r="SJX3" i="97" s="1"/>
  <c r="SJY3" i="97" s="1"/>
  <c r="SJZ3" i="97" s="1"/>
  <c r="SKA3" i="97" s="1"/>
  <c r="SKB3" i="97" s="1"/>
  <c r="SKC3" i="97" s="1"/>
  <c r="SKD3" i="97" s="1"/>
  <c r="SKE3" i="97" s="1"/>
  <c r="SKF3" i="97" s="1"/>
  <c r="SKG3" i="97" s="1"/>
  <c r="SKH3" i="97" s="1"/>
  <c r="SKI3" i="97" s="1"/>
  <c r="SKJ3" i="97" s="1"/>
  <c r="SKK3" i="97" s="1"/>
  <c r="SKL3" i="97" s="1"/>
  <c r="SKM3" i="97" s="1"/>
  <c r="SKN3" i="97" s="1"/>
  <c r="SKO3" i="97" s="1"/>
  <c r="SKP3" i="97" s="1"/>
  <c r="SKQ3" i="97" s="1"/>
  <c r="SKR3" i="97" s="1"/>
  <c r="SKS3" i="97" s="1"/>
  <c r="SKT3" i="97" s="1"/>
  <c r="SKU3" i="97" s="1"/>
  <c r="SKV3" i="97" s="1"/>
  <c r="SKW3" i="97" s="1"/>
  <c r="SKX3" i="97" s="1"/>
  <c r="SKY3" i="97" s="1"/>
  <c r="SKZ3" i="97" s="1"/>
  <c r="SLA3" i="97" s="1"/>
  <c r="SLB3" i="97" s="1"/>
  <c r="SLC3" i="97" s="1"/>
  <c r="SLD3" i="97" s="1"/>
  <c r="SLE3" i="97" s="1"/>
  <c r="SLF3" i="97" s="1"/>
  <c r="SLG3" i="97" s="1"/>
  <c r="SLH3" i="97" s="1"/>
  <c r="SLI3" i="97" s="1"/>
  <c r="SLJ3" i="97" s="1"/>
  <c r="SLK3" i="97" s="1"/>
  <c r="SLL3" i="97" s="1"/>
  <c r="SLM3" i="97" s="1"/>
  <c r="SLN3" i="97" s="1"/>
  <c r="SLO3" i="97" s="1"/>
  <c r="SLP3" i="97" s="1"/>
  <c r="SLQ3" i="97" s="1"/>
  <c r="SLR3" i="97" s="1"/>
  <c r="SLS3" i="97" s="1"/>
  <c r="SLT3" i="97" s="1"/>
  <c r="SLU3" i="97" s="1"/>
  <c r="SLV3" i="97" s="1"/>
  <c r="SLW3" i="97" s="1"/>
  <c r="SLX3" i="97" s="1"/>
  <c r="SLY3" i="97" s="1"/>
  <c r="SLZ3" i="97" s="1"/>
  <c r="SMA3" i="97" s="1"/>
  <c r="SMB3" i="97" s="1"/>
  <c r="SMC3" i="97" s="1"/>
  <c r="SMD3" i="97" s="1"/>
  <c r="SME3" i="97" s="1"/>
  <c r="SMF3" i="97" s="1"/>
  <c r="SMG3" i="97" s="1"/>
  <c r="SMH3" i="97" s="1"/>
  <c r="SMI3" i="97" s="1"/>
  <c r="SMJ3" i="97" s="1"/>
  <c r="SMK3" i="97" s="1"/>
  <c r="SML3" i="97" s="1"/>
  <c r="SMM3" i="97" s="1"/>
  <c r="SMN3" i="97" s="1"/>
  <c r="SMO3" i="97" s="1"/>
  <c r="SMP3" i="97" s="1"/>
  <c r="SMQ3" i="97" s="1"/>
  <c r="SMR3" i="97" s="1"/>
  <c r="SMS3" i="97" s="1"/>
  <c r="SMT3" i="97" s="1"/>
  <c r="SMU3" i="97" s="1"/>
  <c r="SMV3" i="97" s="1"/>
  <c r="SMW3" i="97" s="1"/>
  <c r="SMX3" i="97" s="1"/>
  <c r="SMY3" i="97" s="1"/>
  <c r="SMZ3" i="97" s="1"/>
  <c r="SNA3" i="97" s="1"/>
  <c r="SNB3" i="97" s="1"/>
  <c r="SNC3" i="97" s="1"/>
  <c r="SND3" i="97" s="1"/>
  <c r="SNE3" i="97" s="1"/>
  <c r="SNF3" i="97" s="1"/>
  <c r="SNG3" i="97" s="1"/>
  <c r="SNH3" i="97" s="1"/>
  <c r="SNI3" i="97" s="1"/>
  <c r="SNJ3" i="97" s="1"/>
  <c r="SNK3" i="97" s="1"/>
  <c r="SNL3" i="97" s="1"/>
  <c r="SNM3" i="97" s="1"/>
  <c r="SNN3" i="97" s="1"/>
  <c r="SNO3" i="97" s="1"/>
  <c r="SNP3" i="97" s="1"/>
  <c r="SNQ3" i="97" s="1"/>
  <c r="SNR3" i="97" s="1"/>
  <c r="SNS3" i="97" s="1"/>
  <c r="SNT3" i="97" s="1"/>
  <c r="SNU3" i="97" s="1"/>
  <c r="SNV3" i="97" s="1"/>
  <c r="SNW3" i="97" s="1"/>
  <c r="SNX3" i="97" s="1"/>
  <c r="SNY3" i="97" s="1"/>
  <c r="SNZ3" i="97" s="1"/>
  <c r="SOA3" i="97" s="1"/>
  <c r="SOB3" i="97" s="1"/>
  <c r="SOC3" i="97" s="1"/>
  <c r="SOD3" i="97" s="1"/>
  <c r="SOE3" i="97" s="1"/>
  <c r="SOF3" i="97" s="1"/>
  <c r="SOG3" i="97" s="1"/>
  <c r="SOH3" i="97" s="1"/>
  <c r="SOI3" i="97" s="1"/>
  <c r="SOJ3" i="97" s="1"/>
  <c r="SOK3" i="97" s="1"/>
  <c r="SOL3" i="97" s="1"/>
  <c r="SOM3" i="97" s="1"/>
  <c r="SON3" i="97" s="1"/>
  <c r="SOO3" i="97" s="1"/>
  <c r="SOP3" i="97" s="1"/>
  <c r="SOQ3" i="97" s="1"/>
  <c r="SOR3" i="97" s="1"/>
  <c r="SOS3" i="97" s="1"/>
  <c r="SOT3" i="97" s="1"/>
  <c r="SOU3" i="97" s="1"/>
  <c r="SOV3" i="97" s="1"/>
  <c r="SOW3" i="97" s="1"/>
  <c r="SOX3" i="97" s="1"/>
  <c r="SOY3" i="97" s="1"/>
  <c r="SOZ3" i="97" s="1"/>
  <c r="SPA3" i="97" s="1"/>
  <c r="SPB3" i="97" s="1"/>
  <c r="SPC3" i="97" s="1"/>
  <c r="SPD3" i="97" s="1"/>
  <c r="SPE3" i="97" s="1"/>
  <c r="SPF3" i="97" s="1"/>
  <c r="SPG3" i="97" s="1"/>
  <c r="SPH3" i="97" s="1"/>
  <c r="SPI3" i="97" s="1"/>
  <c r="SPJ3" i="97" s="1"/>
  <c r="SPK3" i="97" s="1"/>
  <c r="SPL3" i="97" s="1"/>
  <c r="SPM3" i="97" s="1"/>
  <c r="SPN3" i="97" s="1"/>
  <c r="SPO3" i="97" s="1"/>
  <c r="SPP3" i="97" s="1"/>
  <c r="SPQ3" i="97" s="1"/>
  <c r="SPR3" i="97" s="1"/>
  <c r="SPS3" i="97" s="1"/>
  <c r="SPT3" i="97" s="1"/>
  <c r="SPU3" i="97" s="1"/>
  <c r="SPV3" i="97" s="1"/>
  <c r="SPW3" i="97" s="1"/>
  <c r="SPX3" i="97" s="1"/>
  <c r="SPY3" i="97" s="1"/>
  <c r="SPZ3" i="97" s="1"/>
  <c r="SQA3" i="97" s="1"/>
  <c r="SQB3" i="97" s="1"/>
  <c r="SQC3" i="97" s="1"/>
  <c r="SQD3" i="97" s="1"/>
  <c r="SQE3" i="97" s="1"/>
  <c r="SQF3" i="97" s="1"/>
  <c r="SQG3" i="97" s="1"/>
  <c r="SQH3" i="97" s="1"/>
  <c r="SQI3" i="97" s="1"/>
  <c r="SQJ3" i="97" s="1"/>
  <c r="SQK3" i="97" s="1"/>
  <c r="SQL3" i="97" s="1"/>
  <c r="SQM3" i="97" s="1"/>
  <c r="SQN3" i="97" s="1"/>
  <c r="SQO3" i="97" s="1"/>
  <c r="SQP3" i="97" s="1"/>
  <c r="SQQ3" i="97" s="1"/>
  <c r="SQR3" i="97" s="1"/>
  <c r="SQS3" i="97" s="1"/>
  <c r="SQT3" i="97" s="1"/>
  <c r="SQU3" i="97" s="1"/>
  <c r="SQV3" i="97" s="1"/>
  <c r="SQW3" i="97" s="1"/>
  <c r="SQX3" i="97" s="1"/>
  <c r="SQY3" i="97" s="1"/>
  <c r="SQZ3" i="97" s="1"/>
  <c r="SRA3" i="97" s="1"/>
  <c r="SRB3" i="97" s="1"/>
  <c r="SRC3" i="97" s="1"/>
  <c r="SRD3" i="97" s="1"/>
  <c r="SRE3" i="97" s="1"/>
  <c r="SRF3" i="97" s="1"/>
  <c r="SRG3" i="97" s="1"/>
  <c r="SRH3" i="97" s="1"/>
  <c r="SRI3" i="97" s="1"/>
  <c r="SRJ3" i="97" s="1"/>
  <c r="SRK3" i="97" s="1"/>
  <c r="SRL3" i="97" s="1"/>
  <c r="SRM3" i="97" s="1"/>
  <c r="SRN3" i="97" s="1"/>
  <c r="SRO3" i="97" s="1"/>
  <c r="SRP3" i="97" s="1"/>
  <c r="SRQ3" i="97" s="1"/>
  <c r="SRR3" i="97" s="1"/>
  <c r="SRS3" i="97" s="1"/>
  <c r="SRT3" i="97" s="1"/>
  <c r="SRU3" i="97" s="1"/>
  <c r="SRV3" i="97" s="1"/>
  <c r="SRW3" i="97" s="1"/>
  <c r="SRX3" i="97" s="1"/>
  <c r="SRY3" i="97" s="1"/>
  <c r="SRZ3" i="97" s="1"/>
  <c r="SSA3" i="97" s="1"/>
  <c r="SSB3" i="97" s="1"/>
  <c r="SSC3" i="97" s="1"/>
  <c r="SSD3" i="97" s="1"/>
  <c r="SSE3" i="97" s="1"/>
  <c r="SSF3" i="97" s="1"/>
  <c r="SSG3" i="97" s="1"/>
  <c r="SSH3" i="97" s="1"/>
  <c r="SSI3" i="97" s="1"/>
  <c r="SSJ3" i="97" s="1"/>
  <c r="SSK3" i="97" s="1"/>
  <c r="SSL3" i="97" s="1"/>
  <c r="SSM3" i="97" s="1"/>
  <c r="SSN3" i="97" s="1"/>
  <c r="SSO3" i="97" s="1"/>
  <c r="SSP3" i="97" s="1"/>
  <c r="SSQ3" i="97" s="1"/>
  <c r="SSR3" i="97" s="1"/>
  <c r="SSS3" i="97" s="1"/>
  <c r="SST3" i="97" s="1"/>
  <c r="SSU3" i="97" s="1"/>
  <c r="SSV3" i="97" s="1"/>
  <c r="SSW3" i="97" s="1"/>
  <c r="SSX3" i="97" s="1"/>
  <c r="SSY3" i="97" s="1"/>
  <c r="SSZ3" i="97" s="1"/>
  <c r="STA3" i="97" s="1"/>
  <c r="STB3" i="97" s="1"/>
  <c r="STC3" i="97" s="1"/>
  <c r="STD3" i="97" s="1"/>
  <c r="STE3" i="97" s="1"/>
  <c r="STF3" i="97" s="1"/>
  <c r="STG3" i="97" s="1"/>
  <c r="STH3" i="97" s="1"/>
  <c r="STI3" i="97" s="1"/>
  <c r="STJ3" i="97" s="1"/>
  <c r="STK3" i="97" s="1"/>
  <c r="STL3" i="97" s="1"/>
  <c r="STM3" i="97" s="1"/>
  <c r="STN3" i="97" s="1"/>
  <c r="STO3" i="97" s="1"/>
  <c r="STP3" i="97" s="1"/>
  <c r="STQ3" i="97" s="1"/>
  <c r="STR3" i="97" s="1"/>
  <c r="STS3" i="97" s="1"/>
  <c r="STT3" i="97" s="1"/>
  <c r="STU3" i="97" s="1"/>
  <c r="STV3" i="97" s="1"/>
  <c r="STW3" i="97" s="1"/>
  <c r="STX3" i="97" s="1"/>
  <c r="STY3" i="97" s="1"/>
  <c r="STZ3" i="97" s="1"/>
  <c r="SUA3" i="97" s="1"/>
  <c r="SUB3" i="97" s="1"/>
  <c r="SUC3" i="97" s="1"/>
  <c r="SUD3" i="97" s="1"/>
  <c r="SUE3" i="97" s="1"/>
  <c r="SUF3" i="97" s="1"/>
  <c r="SUG3" i="97" s="1"/>
  <c r="SUH3" i="97" s="1"/>
  <c r="SUI3" i="97" s="1"/>
  <c r="SUJ3" i="97" s="1"/>
  <c r="SUK3" i="97" s="1"/>
  <c r="SUL3" i="97" s="1"/>
  <c r="SUM3" i="97" s="1"/>
  <c r="SUN3" i="97" s="1"/>
  <c r="SUO3" i="97" s="1"/>
  <c r="SUP3" i="97" s="1"/>
  <c r="SUQ3" i="97" s="1"/>
  <c r="SUR3" i="97" s="1"/>
  <c r="SUS3" i="97" s="1"/>
  <c r="SUT3" i="97" s="1"/>
  <c r="SUU3" i="97" s="1"/>
  <c r="SUV3" i="97" s="1"/>
  <c r="SUW3" i="97" s="1"/>
  <c r="SUX3" i="97" s="1"/>
  <c r="SUY3" i="97" s="1"/>
  <c r="SUZ3" i="97" s="1"/>
  <c r="SVA3" i="97" s="1"/>
  <c r="SVB3" i="97" s="1"/>
  <c r="SVC3" i="97" s="1"/>
  <c r="SVD3" i="97" s="1"/>
  <c r="SVE3" i="97" s="1"/>
  <c r="SVF3" i="97" s="1"/>
  <c r="SVG3" i="97" s="1"/>
  <c r="SVH3" i="97" s="1"/>
  <c r="SVI3" i="97" s="1"/>
  <c r="SVJ3" i="97" s="1"/>
  <c r="SVK3" i="97" s="1"/>
  <c r="SVL3" i="97" s="1"/>
  <c r="SVM3" i="97" s="1"/>
  <c r="SVN3" i="97" s="1"/>
  <c r="SVO3" i="97" s="1"/>
  <c r="SVP3" i="97" s="1"/>
  <c r="SVQ3" i="97" s="1"/>
  <c r="SVR3" i="97" s="1"/>
  <c r="SVS3" i="97" s="1"/>
  <c r="SVT3" i="97" s="1"/>
  <c r="SVU3" i="97" s="1"/>
  <c r="SVV3" i="97" s="1"/>
  <c r="SVW3" i="97" s="1"/>
  <c r="SVX3" i="97" s="1"/>
  <c r="SVY3" i="97" s="1"/>
  <c r="SVZ3" i="97" s="1"/>
  <c r="SWA3" i="97" s="1"/>
  <c r="SWB3" i="97" s="1"/>
  <c r="SWC3" i="97" s="1"/>
  <c r="SWD3" i="97" s="1"/>
  <c r="SWE3" i="97" s="1"/>
  <c r="SWF3" i="97" s="1"/>
  <c r="SWG3" i="97" s="1"/>
  <c r="SWH3" i="97" s="1"/>
  <c r="SWI3" i="97" s="1"/>
  <c r="SWJ3" i="97" s="1"/>
  <c r="SWK3" i="97" s="1"/>
  <c r="SWL3" i="97" s="1"/>
  <c r="SWM3" i="97" s="1"/>
  <c r="SWN3" i="97" s="1"/>
  <c r="SWO3" i="97" s="1"/>
  <c r="SWP3" i="97" s="1"/>
  <c r="SWQ3" i="97" s="1"/>
  <c r="SWR3" i="97" s="1"/>
  <c r="SWS3" i="97" s="1"/>
  <c r="SWT3" i="97" s="1"/>
  <c r="SWU3" i="97" s="1"/>
  <c r="SWV3" i="97" s="1"/>
  <c r="SWW3" i="97" s="1"/>
  <c r="SWX3" i="97" s="1"/>
  <c r="SWY3" i="97" s="1"/>
  <c r="SWZ3" i="97" s="1"/>
  <c r="SXA3" i="97" s="1"/>
  <c r="SXB3" i="97" s="1"/>
  <c r="SXC3" i="97" s="1"/>
  <c r="SXD3" i="97" s="1"/>
  <c r="SXE3" i="97" s="1"/>
  <c r="SXF3" i="97" s="1"/>
  <c r="SXG3" i="97" s="1"/>
  <c r="SXH3" i="97" s="1"/>
  <c r="SXI3" i="97" s="1"/>
  <c r="SXJ3" i="97" s="1"/>
  <c r="SXK3" i="97" s="1"/>
  <c r="SXL3" i="97" s="1"/>
  <c r="SXM3" i="97" s="1"/>
  <c r="SXN3" i="97" s="1"/>
  <c r="SXO3" i="97" s="1"/>
  <c r="SXP3" i="97" s="1"/>
  <c r="SXQ3" i="97" s="1"/>
  <c r="SXR3" i="97" s="1"/>
  <c r="SXS3" i="97" s="1"/>
  <c r="SXT3" i="97" s="1"/>
  <c r="SXU3" i="97" s="1"/>
  <c r="SXV3" i="97" s="1"/>
  <c r="SXW3" i="97" s="1"/>
  <c r="SXX3" i="97" s="1"/>
  <c r="SXY3" i="97" s="1"/>
  <c r="SXZ3" i="97" s="1"/>
  <c r="SYA3" i="97" s="1"/>
  <c r="SYB3" i="97" s="1"/>
  <c r="SYC3" i="97" s="1"/>
  <c r="SYD3" i="97" s="1"/>
  <c r="SYE3" i="97" s="1"/>
  <c r="SYF3" i="97" s="1"/>
  <c r="SYG3" i="97" s="1"/>
  <c r="SYH3" i="97" s="1"/>
  <c r="SYI3" i="97" s="1"/>
  <c r="SYJ3" i="97" s="1"/>
  <c r="SYK3" i="97" s="1"/>
  <c r="SYL3" i="97" s="1"/>
  <c r="SYM3" i="97" s="1"/>
  <c r="SYN3" i="97" s="1"/>
  <c r="SYO3" i="97" s="1"/>
  <c r="SYP3" i="97" s="1"/>
  <c r="SYQ3" i="97" s="1"/>
  <c r="SYR3" i="97" s="1"/>
  <c r="SYS3" i="97" s="1"/>
  <c r="SYT3" i="97" s="1"/>
  <c r="SYU3" i="97" s="1"/>
  <c r="SYV3" i="97" s="1"/>
  <c r="SYW3" i="97" s="1"/>
  <c r="SYX3" i="97" s="1"/>
  <c r="SYY3" i="97" s="1"/>
  <c r="SYZ3" i="97" s="1"/>
  <c r="SZA3" i="97" s="1"/>
  <c r="SZB3" i="97" s="1"/>
  <c r="SZC3" i="97" s="1"/>
  <c r="SZD3" i="97" s="1"/>
  <c r="SZE3" i="97" s="1"/>
  <c r="SZF3" i="97" s="1"/>
  <c r="SZG3" i="97" s="1"/>
  <c r="SZH3" i="97" s="1"/>
  <c r="SZI3" i="97" s="1"/>
  <c r="SZJ3" i="97" s="1"/>
  <c r="SZK3" i="97" s="1"/>
  <c r="SZL3" i="97" s="1"/>
  <c r="SZM3" i="97" s="1"/>
  <c r="SZN3" i="97" s="1"/>
  <c r="SZO3" i="97" s="1"/>
  <c r="SZP3" i="97" s="1"/>
  <c r="SZQ3" i="97" s="1"/>
  <c r="SZR3" i="97" s="1"/>
  <c r="SZS3" i="97" s="1"/>
  <c r="SZT3" i="97" s="1"/>
  <c r="SZU3" i="97" s="1"/>
  <c r="SZV3" i="97" s="1"/>
  <c r="SZW3" i="97" s="1"/>
  <c r="SZX3" i="97" s="1"/>
  <c r="SZY3" i="97" s="1"/>
  <c r="SZZ3" i="97" s="1"/>
  <c r="TAA3" i="97" s="1"/>
  <c r="TAB3" i="97" s="1"/>
  <c r="TAC3" i="97" s="1"/>
  <c r="TAD3" i="97" s="1"/>
  <c r="TAE3" i="97" s="1"/>
  <c r="TAF3" i="97" s="1"/>
  <c r="TAG3" i="97" s="1"/>
  <c r="TAH3" i="97" s="1"/>
  <c r="TAI3" i="97" s="1"/>
  <c r="TAJ3" i="97" s="1"/>
  <c r="TAK3" i="97" s="1"/>
  <c r="TAL3" i="97" s="1"/>
  <c r="TAM3" i="97" s="1"/>
  <c r="TAN3" i="97" s="1"/>
  <c r="TAO3" i="97" s="1"/>
  <c r="TAP3" i="97" s="1"/>
  <c r="TAQ3" i="97" s="1"/>
  <c r="TAR3" i="97" s="1"/>
  <c r="TAS3" i="97" s="1"/>
  <c r="TAT3" i="97" s="1"/>
  <c r="TAU3" i="97" s="1"/>
  <c r="TAV3" i="97" s="1"/>
  <c r="TAW3" i="97" s="1"/>
  <c r="TAX3" i="97" s="1"/>
  <c r="TAY3" i="97" s="1"/>
  <c r="TAZ3" i="97" s="1"/>
  <c r="TBA3" i="97" s="1"/>
  <c r="TBB3" i="97" s="1"/>
  <c r="TBC3" i="97" s="1"/>
  <c r="TBD3" i="97" s="1"/>
  <c r="TBE3" i="97" s="1"/>
  <c r="TBF3" i="97" s="1"/>
  <c r="TBG3" i="97" s="1"/>
  <c r="TBH3" i="97" s="1"/>
  <c r="TBI3" i="97" s="1"/>
  <c r="TBJ3" i="97" s="1"/>
  <c r="TBK3" i="97" s="1"/>
  <c r="TBL3" i="97" s="1"/>
  <c r="TBM3" i="97" s="1"/>
  <c r="TBN3" i="97" s="1"/>
  <c r="TBO3" i="97" s="1"/>
  <c r="TBP3" i="97" s="1"/>
  <c r="TBQ3" i="97" s="1"/>
  <c r="TBR3" i="97" s="1"/>
  <c r="TBS3" i="97" s="1"/>
  <c r="TBT3" i="97" s="1"/>
  <c r="TBU3" i="97" s="1"/>
  <c r="TBV3" i="97" s="1"/>
  <c r="TBW3" i="97" s="1"/>
  <c r="TBX3" i="97" s="1"/>
  <c r="TBY3" i="97" s="1"/>
  <c r="TBZ3" i="97" s="1"/>
  <c r="TCA3" i="97" s="1"/>
  <c r="TCB3" i="97" s="1"/>
  <c r="TCC3" i="97" s="1"/>
  <c r="TCD3" i="97" s="1"/>
  <c r="TCE3" i="97" s="1"/>
  <c r="TCF3" i="97" s="1"/>
  <c r="TCG3" i="97" s="1"/>
  <c r="TCH3" i="97" s="1"/>
  <c r="TCI3" i="97" s="1"/>
  <c r="TCJ3" i="97" s="1"/>
  <c r="TCK3" i="97" s="1"/>
  <c r="TCL3" i="97" s="1"/>
  <c r="TCM3" i="97" s="1"/>
  <c r="TCN3" i="97" s="1"/>
  <c r="TCO3" i="97" s="1"/>
  <c r="TCP3" i="97" s="1"/>
  <c r="TCQ3" i="97" s="1"/>
  <c r="TCR3" i="97" s="1"/>
  <c r="TCS3" i="97" s="1"/>
  <c r="TCT3" i="97" s="1"/>
  <c r="TCU3" i="97" s="1"/>
  <c r="TCV3" i="97" s="1"/>
  <c r="TCW3" i="97" s="1"/>
  <c r="TCX3" i="97" s="1"/>
  <c r="TCY3" i="97" s="1"/>
  <c r="TCZ3" i="97" s="1"/>
  <c r="TDA3" i="97" s="1"/>
  <c r="TDB3" i="97" s="1"/>
  <c r="TDC3" i="97" s="1"/>
  <c r="TDD3" i="97" s="1"/>
  <c r="TDE3" i="97" s="1"/>
  <c r="TDF3" i="97" s="1"/>
  <c r="TDG3" i="97" s="1"/>
  <c r="TDH3" i="97" s="1"/>
  <c r="TDI3" i="97" s="1"/>
  <c r="TDJ3" i="97" s="1"/>
  <c r="TDK3" i="97" s="1"/>
  <c r="TDL3" i="97" s="1"/>
  <c r="TDM3" i="97" s="1"/>
  <c r="TDN3" i="97" s="1"/>
  <c r="TDO3" i="97" s="1"/>
  <c r="TDP3" i="97" s="1"/>
  <c r="TDQ3" i="97" s="1"/>
  <c r="TDR3" i="97" s="1"/>
  <c r="TDS3" i="97" s="1"/>
  <c r="TDT3" i="97" s="1"/>
  <c r="TDU3" i="97" s="1"/>
  <c r="TDV3" i="97" s="1"/>
  <c r="TDW3" i="97" s="1"/>
  <c r="TDX3" i="97" s="1"/>
  <c r="TDY3" i="97" s="1"/>
  <c r="TDZ3" i="97" s="1"/>
  <c r="TEA3" i="97" s="1"/>
  <c r="TEB3" i="97" s="1"/>
  <c r="TEC3" i="97" s="1"/>
  <c r="TED3" i="97" s="1"/>
  <c r="TEE3" i="97" s="1"/>
  <c r="TEF3" i="97" s="1"/>
  <c r="TEG3" i="97" s="1"/>
  <c r="TEH3" i="97" s="1"/>
  <c r="TEI3" i="97" s="1"/>
  <c r="TEJ3" i="97" s="1"/>
  <c r="TEK3" i="97" s="1"/>
  <c r="TEL3" i="97" s="1"/>
  <c r="TEM3" i="97" s="1"/>
  <c r="TEN3" i="97" s="1"/>
  <c r="TEO3" i="97" s="1"/>
  <c r="TEP3" i="97" s="1"/>
  <c r="TEQ3" i="97" s="1"/>
  <c r="TER3" i="97" s="1"/>
  <c r="TES3" i="97" s="1"/>
  <c r="TET3" i="97" s="1"/>
  <c r="TEU3" i="97" s="1"/>
  <c r="TEV3" i="97" s="1"/>
  <c r="TEW3" i="97" s="1"/>
  <c r="TEX3" i="97" s="1"/>
  <c r="TEY3" i="97" s="1"/>
  <c r="TEZ3" i="97" s="1"/>
  <c r="TFA3" i="97" s="1"/>
  <c r="TFB3" i="97" s="1"/>
  <c r="TFC3" i="97" s="1"/>
  <c r="TFD3" i="97" s="1"/>
  <c r="TFE3" i="97" s="1"/>
  <c r="TFF3" i="97" s="1"/>
  <c r="TFG3" i="97" s="1"/>
  <c r="TFH3" i="97" s="1"/>
  <c r="TFI3" i="97" s="1"/>
  <c r="TFJ3" i="97" s="1"/>
  <c r="TFK3" i="97" s="1"/>
  <c r="TFL3" i="97" s="1"/>
  <c r="TFM3" i="97" s="1"/>
  <c r="TFN3" i="97" s="1"/>
  <c r="TFO3" i="97" s="1"/>
  <c r="TFP3" i="97" s="1"/>
  <c r="TFQ3" i="97" s="1"/>
  <c r="TFR3" i="97" s="1"/>
  <c r="TFS3" i="97" s="1"/>
  <c r="TFT3" i="97" s="1"/>
  <c r="TFU3" i="97" s="1"/>
  <c r="TFV3" i="97" s="1"/>
  <c r="TFW3" i="97" s="1"/>
  <c r="TFX3" i="97" s="1"/>
  <c r="TFY3" i="97" s="1"/>
  <c r="TFZ3" i="97" s="1"/>
  <c r="TGA3" i="97" s="1"/>
  <c r="TGB3" i="97" s="1"/>
  <c r="TGC3" i="97" s="1"/>
  <c r="TGD3" i="97" s="1"/>
  <c r="TGE3" i="97" s="1"/>
  <c r="TGF3" i="97" s="1"/>
  <c r="TGG3" i="97" s="1"/>
  <c r="TGH3" i="97" s="1"/>
  <c r="TGI3" i="97" s="1"/>
  <c r="TGJ3" i="97" s="1"/>
  <c r="TGK3" i="97" s="1"/>
  <c r="TGL3" i="97" s="1"/>
  <c r="TGM3" i="97" s="1"/>
  <c r="TGN3" i="97" s="1"/>
  <c r="TGO3" i="97" s="1"/>
  <c r="TGP3" i="97" s="1"/>
  <c r="TGQ3" i="97" s="1"/>
  <c r="TGR3" i="97" s="1"/>
  <c r="TGS3" i="97" s="1"/>
  <c r="TGT3" i="97" s="1"/>
  <c r="TGU3" i="97" s="1"/>
  <c r="TGV3" i="97" s="1"/>
  <c r="TGW3" i="97" s="1"/>
  <c r="TGX3" i="97" s="1"/>
  <c r="TGY3" i="97" s="1"/>
  <c r="TGZ3" i="97" s="1"/>
  <c r="THA3" i="97" s="1"/>
  <c r="THB3" i="97" s="1"/>
  <c r="THC3" i="97" s="1"/>
  <c r="THD3" i="97" s="1"/>
  <c r="THE3" i="97" s="1"/>
  <c r="THF3" i="97" s="1"/>
  <c r="THG3" i="97" s="1"/>
  <c r="THH3" i="97" s="1"/>
  <c r="THI3" i="97" s="1"/>
  <c r="THJ3" i="97" s="1"/>
  <c r="THK3" i="97" s="1"/>
  <c r="THL3" i="97" s="1"/>
  <c r="THM3" i="97" s="1"/>
  <c r="THN3" i="97" s="1"/>
  <c r="THO3" i="97" s="1"/>
  <c r="THP3" i="97" s="1"/>
  <c r="THQ3" i="97" s="1"/>
  <c r="THR3" i="97" s="1"/>
  <c r="THS3" i="97" s="1"/>
  <c r="THT3" i="97" s="1"/>
  <c r="THU3" i="97" s="1"/>
  <c r="THV3" i="97" s="1"/>
  <c r="THW3" i="97" s="1"/>
  <c r="THX3" i="97" s="1"/>
  <c r="THY3" i="97" s="1"/>
  <c r="THZ3" i="97" s="1"/>
  <c r="TIA3" i="97" s="1"/>
  <c r="TIB3" i="97" s="1"/>
  <c r="TIC3" i="97" s="1"/>
  <c r="TID3" i="97" s="1"/>
  <c r="TIE3" i="97" s="1"/>
  <c r="TIF3" i="97" s="1"/>
  <c r="TIG3" i="97" s="1"/>
  <c r="TIH3" i="97" s="1"/>
  <c r="TII3" i="97" s="1"/>
  <c r="TIJ3" i="97" s="1"/>
  <c r="TIK3" i="97" s="1"/>
  <c r="TIL3" i="97" s="1"/>
  <c r="TIM3" i="97" s="1"/>
  <c r="TIN3" i="97" s="1"/>
  <c r="TIO3" i="97" s="1"/>
  <c r="TIP3" i="97" s="1"/>
  <c r="TIQ3" i="97" s="1"/>
  <c r="TIR3" i="97" s="1"/>
  <c r="TIS3" i="97" s="1"/>
  <c r="TIT3" i="97" s="1"/>
  <c r="TIU3" i="97" s="1"/>
  <c r="TIV3" i="97" s="1"/>
  <c r="TIW3" i="97" s="1"/>
  <c r="TIX3" i="97" s="1"/>
  <c r="TIY3" i="97" s="1"/>
  <c r="TIZ3" i="97" s="1"/>
  <c r="TJA3" i="97" s="1"/>
  <c r="TJB3" i="97" s="1"/>
  <c r="TJC3" i="97" s="1"/>
  <c r="TJD3" i="97" s="1"/>
  <c r="TJE3" i="97" s="1"/>
  <c r="TJF3" i="97" s="1"/>
  <c r="TJG3" i="97" s="1"/>
  <c r="TJH3" i="97" s="1"/>
  <c r="TJI3" i="97" s="1"/>
  <c r="TJJ3" i="97" s="1"/>
  <c r="TJK3" i="97" s="1"/>
  <c r="TJL3" i="97" s="1"/>
  <c r="TJM3" i="97" s="1"/>
  <c r="TJN3" i="97" s="1"/>
  <c r="TJO3" i="97" s="1"/>
  <c r="TJP3" i="97" s="1"/>
  <c r="TJQ3" i="97" s="1"/>
  <c r="TJR3" i="97" s="1"/>
  <c r="TJS3" i="97" s="1"/>
  <c r="TJT3" i="97" s="1"/>
  <c r="TJU3" i="97" s="1"/>
  <c r="TJV3" i="97" s="1"/>
  <c r="TJW3" i="97" s="1"/>
  <c r="TJX3" i="97" s="1"/>
  <c r="TJY3" i="97" s="1"/>
  <c r="TJZ3" i="97" s="1"/>
  <c r="TKA3" i="97" s="1"/>
  <c r="TKB3" i="97" s="1"/>
  <c r="TKC3" i="97" s="1"/>
  <c r="TKD3" i="97" s="1"/>
  <c r="TKE3" i="97" s="1"/>
  <c r="TKF3" i="97" s="1"/>
  <c r="TKG3" i="97" s="1"/>
  <c r="TKH3" i="97" s="1"/>
  <c r="TKI3" i="97" s="1"/>
  <c r="TKJ3" i="97" s="1"/>
  <c r="TKK3" i="97" s="1"/>
  <c r="TKL3" i="97" s="1"/>
  <c r="TKM3" i="97" s="1"/>
  <c r="TKN3" i="97" s="1"/>
  <c r="TKO3" i="97" s="1"/>
  <c r="TKP3" i="97" s="1"/>
  <c r="TKQ3" i="97" s="1"/>
  <c r="TKR3" i="97" s="1"/>
  <c r="TKS3" i="97" s="1"/>
  <c r="TKT3" i="97" s="1"/>
  <c r="TKU3" i="97" s="1"/>
  <c r="TKV3" i="97" s="1"/>
  <c r="TKW3" i="97" s="1"/>
  <c r="TKX3" i="97" s="1"/>
  <c r="TKY3" i="97" s="1"/>
  <c r="TKZ3" i="97" s="1"/>
  <c r="TLA3" i="97" s="1"/>
  <c r="TLB3" i="97" s="1"/>
  <c r="TLC3" i="97" s="1"/>
  <c r="TLD3" i="97" s="1"/>
  <c r="TLE3" i="97" s="1"/>
  <c r="TLF3" i="97" s="1"/>
  <c r="TLG3" i="97" s="1"/>
  <c r="TLH3" i="97" s="1"/>
  <c r="TLI3" i="97" s="1"/>
  <c r="TLJ3" i="97" s="1"/>
  <c r="TLK3" i="97" s="1"/>
  <c r="TLL3" i="97" s="1"/>
  <c r="TLM3" i="97" s="1"/>
  <c r="TLN3" i="97" s="1"/>
  <c r="TLO3" i="97" s="1"/>
  <c r="TLP3" i="97" s="1"/>
  <c r="TLQ3" i="97" s="1"/>
  <c r="TLR3" i="97" s="1"/>
  <c r="TLS3" i="97" s="1"/>
  <c r="TLT3" i="97" s="1"/>
  <c r="TLU3" i="97" s="1"/>
  <c r="TLV3" i="97" s="1"/>
  <c r="TLW3" i="97" s="1"/>
  <c r="TLX3" i="97" s="1"/>
  <c r="TLY3" i="97" s="1"/>
  <c r="TLZ3" i="97" s="1"/>
  <c r="TMA3" i="97" s="1"/>
  <c r="TMB3" i="97" s="1"/>
  <c r="TMC3" i="97" s="1"/>
  <c r="TMD3" i="97" s="1"/>
  <c r="TME3" i="97" s="1"/>
  <c r="TMF3" i="97" s="1"/>
  <c r="TMG3" i="97" s="1"/>
  <c r="TMH3" i="97" s="1"/>
  <c r="TMI3" i="97" s="1"/>
  <c r="TMJ3" i="97" s="1"/>
  <c r="TMK3" i="97" s="1"/>
  <c r="TML3" i="97" s="1"/>
  <c r="TMM3" i="97" s="1"/>
  <c r="TMN3" i="97" s="1"/>
  <c r="TMO3" i="97" s="1"/>
  <c r="TMP3" i="97" s="1"/>
  <c r="TMQ3" i="97" s="1"/>
  <c r="TMR3" i="97" s="1"/>
  <c r="TMS3" i="97" s="1"/>
  <c r="TMT3" i="97" s="1"/>
  <c r="TMU3" i="97" s="1"/>
  <c r="TMV3" i="97" s="1"/>
  <c r="TMW3" i="97" s="1"/>
  <c r="TMX3" i="97" s="1"/>
  <c r="TMY3" i="97" s="1"/>
  <c r="TMZ3" i="97" s="1"/>
  <c r="TNA3" i="97" s="1"/>
  <c r="TNB3" i="97" s="1"/>
  <c r="TNC3" i="97" s="1"/>
  <c r="TND3" i="97" s="1"/>
  <c r="TNE3" i="97" s="1"/>
  <c r="TNF3" i="97" s="1"/>
  <c r="TNG3" i="97" s="1"/>
  <c r="TNH3" i="97" s="1"/>
  <c r="TNI3" i="97" s="1"/>
  <c r="TNJ3" i="97" s="1"/>
  <c r="TNK3" i="97" s="1"/>
  <c r="TNL3" i="97" s="1"/>
  <c r="TNM3" i="97" s="1"/>
  <c r="TNN3" i="97" s="1"/>
  <c r="TNO3" i="97" s="1"/>
  <c r="TNP3" i="97" s="1"/>
  <c r="TNQ3" i="97" s="1"/>
  <c r="TNR3" i="97" s="1"/>
  <c r="TNS3" i="97" s="1"/>
  <c r="TNT3" i="97" s="1"/>
  <c r="TNU3" i="97" s="1"/>
  <c r="TNV3" i="97" s="1"/>
  <c r="TNW3" i="97" s="1"/>
  <c r="TNX3" i="97" s="1"/>
  <c r="TNY3" i="97" s="1"/>
  <c r="TNZ3" i="97" s="1"/>
  <c r="TOA3" i="97" s="1"/>
  <c r="TOB3" i="97" s="1"/>
  <c r="TOC3" i="97" s="1"/>
  <c r="TOD3" i="97" s="1"/>
  <c r="TOE3" i="97" s="1"/>
  <c r="TOF3" i="97" s="1"/>
  <c r="TOG3" i="97" s="1"/>
  <c r="TOH3" i="97" s="1"/>
  <c r="TOI3" i="97" s="1"/>
  <c r="TOJ3" i="97" s="1"/>
  <c r="TOK3" i="97" s="1"/>
  <c r="TOL3" i="97" s="1"/>
  <c r="TOM3" i="97" s="1"/>
  <c r="TON3" i="97" s="1"/>
  <c r="TOO3" i="97" s="1"/>
  <c r="TOP3" i="97" s="1"/>
  <c r="TOQ3" i="97" s="1"/>
  <c r="TOR3" i="97" s="1"/>
  <c r="TOS3" i="97" s="1"/>
  <c r="TOT3" i="97" s="1"/>
  <c r="TOU3" i="97" s="1"/>
  <c r="TOV3" i="97" s="1"/>
  <c r="TOW3" i="97" s="1"/>
  <c r="TOX3" i="97" s="1"/>
  <c r="TOY3" i="97" s="1"/>
  <c r="TOZ3" i="97" s="1"/>
  <c r="TPA3" i="97" s="1"/>
  <c r="TPB3" i="97" s="1"/>
  <c r="TPC3" i="97" s="1"/>
  <c r="TPD3" i="97" s="1"/>
  <c r="TPE3" i="97" s="1"/>
  <c r="TPF3" i="97" s="1"/>
  <c r="TPG3" i="97" s="1"/>
  <c r="TPH3" i="97" s="1"/>
  <c r="TPI3" i="97" s="1"/>
  <c r="TPJ3" i="97" s="1"/>
  <c r="TPK3" i="97" s="1"/>
  <c r="TPL3" i="97" s="1"/>
  <c r="TPM3" i="97" s="1"/>
  <c r="TPN3" i="97" s="1"/>
  <c r="TPO3" i="97" s="1"/>
  <c r="TPP3" i="97" s="1"/>
  <c r="TPQ3" i="97" s="1"/>
  <c r="TPR3" i="97" s="1"/>
  <c r="TPS3" i="97" s="1"/>
  <c r="TPT3" i="97" s="1"/>
  <c r="TPU3" i="97" s="1"/>
  <c r="TPV3" i="97" s="1"/>
  <c r="TPW3" i="97" s="1"/>
  <c r="TPX3" i="97" s="1"/>
  <c r="TPY3" i="97" s="1"/>
  <c r="TPZ3" i="97" s="1"/>
  <c r="TQA3" i="97" s="1"/>
  <c r="TQB3" i="97" s="1"/>
  <c r="TQC3" i="97" s="1"/>
  <c r="TQD3" i="97" s="1"/>
  <c r="TQE3" i="97" s="1"/>
  <c r="TQF3" i="97" s="1"/>
  <c r="TQG3" i="97" s="1"/>
  <c r="TQH3" i="97" s="1"/>
  <c r="TQI3" i="97" s="1"/>
  <c r="TQJ3" i="97" s="1"/>
  <c r="TQK3" i="97" s="1"/>
  <c r="TQL3" i="97" s="1"/>
  <c r="TQM3" i="97" s="1"/>
  <c r="TQN3" i="97" s="1"/>
  <c r="TQO3" i="97" s="1"/>
  <c r="TQP3" i="97" s="1"/>
  <c r="TQQ3" i="97" s="1"/>
  <c r="TQR3" i="97" s="1"/>
  <c r="TQS3" i="97" s="1"/>
  <c r="TQT3" i="97" s="1"/>
  <c r="TQU3" i="97" s="1"/>
  <c r="TQV3" i="97" s="1"/>
  <c r="TQW3" i="97" s="1"/>
  <c r="TQX3" i="97" s="1"/>
  <c r="TQY3" i="97" s="1"/>
  <c r="TQZ3" i="97" s="1"/>
  <c r="TRA3" i="97" s="1"/>
  <c r="TRB3" i="97" s="1"/>
  <c r="TRC3" i="97" s="1"/>
  <c r="TRD3" i="97" s="1"/>
  <c r="TRE3" i="97" s="1"/>
  <c r="TRF3" i="97" s="1"/>
  <c r="TRG3" i="97" s="1"/>
  <c r="TRH3" i="97" s="1"/>
  <c r="TRI3" i="97" s="1"/>
  <c r="TRJ3" i="97" s="1"/>
  <c r="TRK3" i="97" s="1"/>
  <c r="TRL3" i="97" s="1"/>
  <c r="TRM3" i="97" s="1"/>
  <c r="TRN3" i="97" s="1"/>
  <c r="TRO3" i="97" s="1"/>
  <c r="TRP3" i="97" s="1"/>
  <c r="TRQ3" i="97" s="1"/>
  <c r="TRR3" i="97" s="1"/>
  <c r="TRS3" i="97" s="1"/>
  <c r="TRT3" i="97" s="1"/>
  <c r="TRU3" i="97" s="1"/>
  <c r="TRV3" i="97" s="1"/>
  <c r="TRW3" i="97" s="1"/>
  <c r="TRX3" i="97" s="1"/>
  <c r="TRY3" i="97" s="1"/>
  <c r="TRZ3" i="97" s="1"/>
  <c r="TSA3" i="97" s="1"/>
  <c r="TSB3" i="97" s="1"/>
  <c r="TSC3" i="97" s="1"/>
  <c r="TSD3" i="97" s="1"/>
  <c r="TSE3" i="97" s="1"/>
  <c r="TSF3" i="97" s="1"/>
  <c r="TSG3" i="97" s="1"/>
  <c r="TSH3" i="97" s="1"/>
  <c r="TSI3" i="97" s="1"/>
  <c r="TSJ3" i="97" s="1"/>
  <c r="TSK3" i="97" s="1"/>
  <c r="TSL3" i="97" s="1"/>
  <c r="TSM3" i="97" s="1"/>
  <c r="TSN3" i="97" s="1"/>
  <c r="TSO3" i="97" s="1"/>
  <c r="TSP3" i="97" s="1"/>
  <c r="TSQ3" i="97" s="1"/>
  <c r="TSR3" i="97" s="1"/>
  <c r="TSS3" i="97" s="1"/>
  <c r="TST3" i="97" s="1"/>
  <c r="TSU3" i="97" s="1"/>
  <c r="TSV3" i="97" s="1"/>
  <c r="TSW3" i="97" s="1"/>
  <c r="TSX3" i="97" s="1"/>
  <c r="TSY3" i="97" s="1"/>
  <c r="TSZ3" i="97" s="1"/>
  <c r="TTA3" i="97" s="1"/>
  <c r="TTB3" i="97" s="1"/>
  <c r="TTC3" i="97" s="1"/>
  <c r="TTD3" i="97" s="1"/>
  <c r="TTE3" i="97" s="1"/>
  <c r="TTF3" i="97" s="1"/>
  <c r="TTG3" i="97" s="1"/>
  <c r="TTH3" i="97" s="1"/>
  <c r="TTI3" i="97" s="1"/>
  <c r="TTJ3" i="97" s="1"/>
  <c r="TTK3" i="97" s="1"/>
  <c r="TTL3" i="97" s="1"/>
  <c r="TTM3" i="97" s="1"/>
  <c r="TTN3" i="97" s="1"/>
  <c r="TTO3" i="97" s="1"/>
  <c r="TTP3" i="97" s="1"/>
  <c r="TTQ3" i="97" s="1"/>
  <c r="TTR3" i="97" s="1"/>
  <c r="TTS3" i="97" s="1"/>
  <c r="TTT3" i="97" s="1"/>
  <c r="TTU3" i="97" s="1"/>
  <c r="TTV3" i="97" s="1"/>
  <c r="TTW3" i="97" s="1"/>
  <c r="TTX3" i="97" s="1"/>
  <c r="TTY3" i="97" s="1"/>
  <c r="TTZ3" i="97" s="1"/>
  <c r="TUA3" i="97" s="1"/>
  <c r="TUB3" i="97" s="1"/>
  <c r="TUC3" i="97" s="1"/>
  <c r="TUD3" i="97" s="1"/>
  <c r="TUE3" i="97" s="1"/>
  <c r="TUF3" i="97" s="1"/>
  <c r="TUG3" i="97" s="1"/>
  <c r="TUH3" i="97" s="1"/>
  <c r="TUI3" i="97" s="1"/>
  <c r="TUJ3" i="97" s="1"/>
  <c r="TUK3" i="97" s="1"/>
  <c r="TUL3" i="97" s="1"/>
  <c r="TUM3" i="97" s="1"/>
  <c r="TUN3" i="97" s="1"/>
  <c r="TUO3" i="97" s="1"/>
  <c r="TUP3" i="97" s="1"/>
  <c r="TUQ3" i="97" s="1"/>
  <c r="TUR3" i="97" s="1"/>
  <c r="TUS3" i="97" s="1"/>
  <c r="TUT3" i="97" s="1"/>
  <c r="TUU3" i="97" s="1"/>
  <c r="TUV3" i="97" s="1"/>
  <c r="TUW3" i="97" s="1"/>
  <c r="TUX3" i="97" s="1"/>
  <c r="TUY3" i="97" s="1"/>
  <c r="TUZ3" i="97" s="1"/>
  <c r="TVA3" i="97" s="1"/>
  <c r="TVB3" i="97" s="1"/>
  <c r="TVC3" i="97" s="1"/>
  <c r="TVD3" i="97" s="1"/>
  <c r="TVE3" i="97" s="1"/>
  <c r="TVF3" i="97" s="1"/>
  <c r="TVG3" i="97" s="1"/>
  <c r="TVH3" i="97" s="1"/>
  <c r="TVI3" i="97" s="1"/>
  <c r="TVJ3" i="97" s="1"/>
  <c r="TVK3" i="97" s="1"/>
  <c r="TVL3" i="97" s="1"/>
  <c r="TVM3" i="97" s="1"/>
  <c r="TVN3" i="97" s="1"/>
  <c r="TVO3" i="97" s="1"/>
  <c r="TVP3" i="97" s="1"/>
  <c r="TVQ3" i="97" s="1"/>
  <c r="TVR3" i="97" s="1"/>
  <c r="TVS3" i="97" s="1"/>
  <c r="TVT3" i="97" s="1"/>
  <c r="TVU3" i="97" s="1"/>
  <c r="TVV3" i="97" s="1"/>
  <c r="TVW3" i="97" s="1"/>
  <c r="TVX3" i="97" s="1"/>
  <c r="TVY3" i="97" s="1"/>
  <c r="TVZ3" i="97" s="1"/>
  <c r="TWA3" i="97" s="1"/>
  <c r="TWB3" i="97" s="1"/>
  <c r="TWC3" i="97" s="1"/>
  <c r="TWD3" i="97" s="1"/>
  <c r="TWE3" i="97" s="1"/>
  <c r="TWF3" i="97" s="1"/>
  <c r="TWG3" i="97" s="1"/>
  <c r="TWH3" i="97" s="1"/>
  <c r="TWI3" i="97" s="1"/>
  <c r="TWJ3" i="97" s="1"/>
  <c r="TWK3" i="97" s="1"/>
  <c r="TWL3" i="97" s="1"/>
  <c r="TWM3" i="97" s="1"/>
  <c r="TWN3" i="97" s="1"/>
  <c r="TWO3" i="97" s="1"/>
  <c r="TWP3" i="97" s="1"/>
  <c r="TWQ3" i="97" s="1"/>
  <c r="TWR3" i="97" s="1"/>
  <c r="TWS3" i="97" s="1"/>
  <c r="TWT3" i="97" s="1"/>
  <c r="TWU3" i="97" s="1"/>
  <c r="TWV3" i="97" s="1"/>
  <c r="TWW3" i="97" s="1"/>
  <c r="TWX3" i="97" s="1"/>
  <c r="TWY3" i="97" s="1"/>
  <c r="TWZ3" i="97" s="1"/>
  <c r="TXA3" i="97" s="1"/>
  <c r="TXB3" i="97" s="1"/>
  <c r="TXC3" i="97" s="1"/>
  <c r="TXD3" i="97" s="1"/>
  <c r="TXE3" i="97" s="1"/>
  <c r="TXF3" i="97" s="1"/>
  <c r="TXG3" i="97" s="1"/>
  <c r="TXH3" i="97" s="1"/>
  <c r="TXI3" i="97" s="1"/>
  <c r="TXJ3" i="97" s="1"/>
  <c r="TXK3" i="97" s="1"/>
  <c r="TXL3" i="97" s="1"/>
  <c r="TXM3" i="97" s="1"/>
  <c r="TXN3" i="97" s="1"/>
  <c r="TXO3" i="97" s="1"/>
  <c r="TXP3" i="97" s="1"/>
  <c r="TXQ3" i="97" s="1"/>
  <c r="TXR3" i="97" s="1"/>
  <c r="TXS3" i="97" s="1"/>
  <c r="TXT3" i="97" s="1"/>
  <c r="TXU3" i="97" s="1"/>
  <c r="TXV3" i="97" s="1"/>
  <c r="TXW3" i="97" s="1"/>
  <c r="TXX3" i="97" s="1"/>
  <c r="TXY3" i="97" s="1"/>
  <c r="TXZ3" i="97" s="1"/>
  <c r="TYA3" i="97" s="1"/>
  <c r="TYB3" i="97" s="1"/>
  <c r="TYC3" i="97" s="1"/>
  <c r="TYD3" i="97" s="1"/>
  <c r="TYE3" i="97" s="1"/>
  <c r="TYF3" i="97" s="1"/>
  <c r="TYG3" i="97" s="1"/>
  <c r="TYH3" i="97" s="1"/>
  <c r="TYI3" i="97" s="1"/>
  <c r="TYJ3" i="97" s="1"/>
  <c r="TYK3" i="97" s="1"/>
  <c r="TYL3" i="97" s="1"/>
  <c r="TYM3" i="97" s="1"/>
  <c r="TYN3" i="97" s="1"/>
  <c r="TYO3" i="97" s="1"/>
  <c r="TYP3" i="97" s="1"/>
  <c r="TYQ3" i="97" s="1"/>
  <c r="TYR3" i="97" s="1"/>
  <c r="TYS3" i="97" s="1"/>
  <c r="TYT3" i="97" s="1"/>
  <c r="TYU3" i="97" s="1"/>
  <c r="TYV3" i="97" s="1"/>
  <c r="TYW3" i="97" s="1"/>
  <c r="TYX3" i="97" s="1"/>
  <c r="TYY3" i="97" s="1"/>
  <c r="TYZ3" i="97" s="1"/>
  <c r="TZA3" i="97" s="1"/>
  <c r="TZB3" i="97" s="1"/>
  <c r="TZC3" i="97" s="1"/>
  <c r="TZD3" i="97" s="1"/>
  <c r="TZE3" i="97" s="1"/>
  <c r="TZF3" i="97" s="1"/>
  <c r="TZG3" i="97" s="1"/>
  <c r="TZH3" i="97" s="1"/>
  <c r="TZI3" i="97" s="1"/>
  <c r="TZJ3" i="97" s="1"/>
  <c r="TZK3" i="97" s="1"/>
  <c r="TZL3" i="97" s="1"/>
  <c r="TZM3" i="97" s="1"/>
  <c r="TZN3" i="97" s="1"/>
  <c r="TZO3" i="97" s="1"/>
  <c r="TZP3" i="97" s="1"/>
  <c r="TZQ3" i="97" s="1"/>
  <c r="TZR3" i="97" s="1"/>
  <c r="TZS3" i="97" s="1"/>
  <c r="TZT3" i="97" s="1"/>
  <c r="TZU3" i="97" s="1"/>
  <c r="TZV3" i="97" s="1"/>
  <c r="TZW3" i="97" s="1"/>
  <c r="TZX3" i="97" s="1"/>
  <c r="TZY3" i="97" s="1"/>
  <c r="TZZ3" i="97" s="1"/>
  <c r="UAA3" i="97" s="1"/>
  <c r="UAB3" i="97" s="1"/>
  <c r="UAC3" i="97" s="1"/>
  <c r="UAD3" i="97" s="1"/>
  <c r="UAE3" i="97" s="1"/>
  <c r="UAF3" i="97" s="1"/>
  <c r="UAG3" i="97" s="1"/>
  <c r="UAH3" i="97" s="1"/>
  <c r="UAI3" i="97" s="1"/>
  <c r="UAJ3" i="97" s="1"/>
  <c r="UAK3" i="97" s="1"/>
  <c r="UAL3" i="97" s="1"/>
  <c r="UAM3" i="97" s="1"/>
  <c r="UAN3" i="97" s="1"/>
  <c r="UAO3" i="97" s="1"/>
  <c r="UAP3" i="97" s="1"/>
  <c r="UAQ3" i="97" s="1"/>
  <c r="UAR3" i="97" s="1"/>
  <c r="UAS3" i="97" s="1"/>
  <c r="UAT3" i="97" s="1"/>
  <c r="UAU3" i="97" s="1"/>
  <c r="UAV3" i="97" s="1"/>
  <c r="UAW3" i="97" s="1"/>
  <c r="UAX3" i="97" s="1"/>
  <c r="UAY3" i="97" s="1"/>
  <c r="UAZ3" i="97" s="1"/>
  <c r="UBA3" i="97" s="1"/>
  <c r="UBB3" i="97" s="1"/>
  <c r="UBC3" i="97" s="1"/>
  <c r="UBD3" i="97" s="1"/>
  <c r="UBE3" i="97" s="1"/>
  <c r="UBF3" i="97" s="1"/>
  <c r="UBG3" i="97" s="1"/>
  <c r="UBH3" i="97" s="1"/>
  <c r="UBI3" i="97" s="1"/>
  <c r="UBJ3" i="97" s="1"/>
  <c r="UBK3" i="97" s="1"/>
  <c r="UBL3" i="97" s="1"/>
  <c r="UBM3" i="97" s="1"/>
  <c r="UBN3" i="97" s="1"/>
  <c r="UBO3" i="97" s="1"/>
  <c r="UBP3" i="97" s="1"/>
  <c r="UBQ3" i="97" s="1"/>
  <c r="UBR3" i="97" s="1"/>
  <c r="UBS3" i="97" s="1"/>
  <c r="UBT3" i="97" s="1"/>
  <c r="UBU3" i="97" s="1"/>
  <c r="UBV3" i="97" s="1"/>
  <c r="UBW3" i="97" s="1"/>
  <c r="UBX3" i="97" s="1"/>
  <c r="UBY3" i="97" s="1"/>
  <c r="UBZ3" i="97" s="1"/>
  <c r="UCA3" i="97" s="1"/>
  <c r="UCB3" i="97" s="1"/>
  <c r="UCC3" i="97" s="1"/>
  <c r="UCD3" i="97" s="1"/>
  <c r="UCE3" i="97" s="1"/>
  <c r="UCF3" i="97" s="1"/>
  <c r="UCG3" i="97" s="1"/>
  <c r="UCH3" i="97" s="1"/>
  <c r="UCI3" i="97" s="1"/>
  <c r="UCJ3" i="97" s="1"/>
  <c r="UCK3" i="97" s="1"/>
  <c r="UCL3" i="97" s="1"/>
  <c r="UCM3" i="97" s="1"/>
  <c r="UCN3" i="97" s="1"/>
  <c r="UCO3" i="97" s="1"/>
  <c r="UCP3" i="97" s="1"/>
  <c r="UCQ3" i="97" s="1"/>
  <c r="UCR3" i="97" s="1"/>
  <c r="UCS3" i="97" s="1"/>
  <c r="UCT3" i="97" s="1"/>
  <c r="UCU3" i="97" s="1"/>
  <c r="UCV3" i="97" s="1"/>
  <c r="UCW3" i="97" s="1"/>
  <c r="UCX3" i="97" s="1"/>
  <c r="UCY3" i="97" s="1"/>
  <c r="UCZ3" i="97" s="1"/>
  <c r="UDA3" i="97" s="1"/>
  <c r="UDB3" i="97" s="1"/>
  <c r="UDC3" i="97" s="1"/>
  <c r="UDD3" i="97" s="1"/>
  <c r="UDE3" i="97" s="1"/>
  <c r="UDF3" i="97" s="1"/>
  <c r="UDG3" i="97" s="1"/>
  <c r="UDH3" i="97" s="1"/>
  <c r="UDI3" i="97" s="1"/>
  <c r="UDJ3" i="97" s="1"/>
  <c r="UDK3" i="97" s="1"/>
  <c r="UDL3" i="97" s="1"/>
  <c r="UDM3" i="97" s="1"/>
  <c r="UDN3" i="97" s="1"/>
  <c r="UDO3" i="97" s="1"/>
  <c r="UDP3" i="97" s="1"/>
  <c r="UDQ3" i="97" s="1"/>
  <c r="UDR3" i="97" s="1"/>
  <c r="UDS3" i="97" s="1"/>
  <c r="UDT3" i="97" s="1"/>
  <c r="UDU3" i="97" s="1"/>
  <c r="UDV3" i="97" s="1"/>
  <c r="UDW3" i="97" s="1"/>
  <c r="UDX3" i="97" s="1"/>
  <c r="UDY3" i="97" s="1"/>
  <c r="UDZ3" i="97" s="1"/>
  <c r="UEA3" i="97" s="1"/>
  <c r="UEB3" i="97" s="1"/>
  <c r="UEC3" i="97" s="1"/>
  <c r="UED3" i="97" s="1"/>
  <c r="UEE3" i="97" s="1"/>
  <c r="UEF3" i="97" s="1"/>
  <c r="UEG3" i="97" s="1"/>
  <c r="UEH3" i="97" s="1"/>
  <c r="UEI3" i="97" s="1"/>
  <c r="UEJ3" i="97" s="1"/>
  <c r="UEK3" i="97" s="1"/>
  <c r="UEL3" i="97" s="1"/>
  <c r="UEM3" i="97" s="1"/>
  <c r="UEN3" i="97" s="1"/>
  <c r="UEO3" i="97" s="1"/>
  <c r="UEP3" i="97" s="1"/>
  <c r="UEQ3" i="97" s="1"/>
  <c r="UER3" i="97" s="1"/>
  <c r="UES3" i="97" s="1"/>
  <c r="UET3" i="97" s="1"/>
  <c r="UEU3" i="97" s="1"/>
  <c r="UEV3" i="97" s="1"/>
  <c r="UEW3" i="97" s="1"/>
  <c r="UEX3" i="97" s="1"/>
  <c r="UEY3" i="97" s="1"/>
  <c r="UEZ3" i="97" s="1"/>
  <c r="UFA3" i="97" s="1"/>
  <c r="UFB3" i="97" s="1"/>
  <c r="UFC3" i="97" s="1"/>
  <c r="UFD3" i="97" s="1"/>
  <c r="UFE3" i="97" s="1"/>
  <c r="UFF3" i="97" s="1"/>
  <c r="UFG3" i="97" s="1"/>
  <c r="UFH3" i="97" s="1"/>
  <c r="UFI3" i="97" s="1"/>
  <c r="UFJ3" i="97" s="1"/>
  <c r="UFK3" i="97" s="1"/>
  <c r="UFL3" i="97" s="1"/>
  <c r="UFM3" i="97" s="1"/>
  <c r="UFN3" i="97" s="1"/>
  <c r="UFO3" i="97" s="1"/>
  <c r="UFP3" i="97" s="1"/>
  <c r="UFQ3" i="97" s="1"/>
  <c r="UFR3" i="97" s="1"/>
  <c r="UFS3" i="97" s="1"/>
  <c r="UFT3" i="97" s="1"/>
  <c r="UFU3" i="97" s="1"/>
  <c r="UFV3" i="97" s="1"/>
  <c r="UFW3" i="97" s="1"/>
  <c r="UFX3" i="97" s="1"/>
  <c r="UFY3" i="97" s="1"/>
  <c r="UFZ3" i="97" s="1"/>
  <c r="UGA3" i="97" s="1"/>
  <c r="UGB3" i="97" s="1"/>
  <c r="UGC3" i="97" s="1"/>
  <c r="UGD3" i="97" s="1"/>
  <c r="UGE3" i="97" s="1"/>
  <c r="UGF3" i="97" s="1"/>
  <c r="UGG3" i="97" s="1"/>
  <c r="UGH3" i="97" s="1"/>
  <c r="UGI3" i="97" s="1"/>
  <c r="UGJ3" i="97" s="1"/>
  <c r="UGK3" i="97" s="1"/>
  <c r="UGL3" i="97" s="1"/>
  <c r="UGM3" i="97" s="1"/>
  <c r="UGN3" i="97" s="1"/>
  <c r="UGO3" i="97" s="1"/>
  <c r="UGP3" i="97" s="1"/>
  <c r="UGQ3" i="97" s="1"/>
  <c r="UGR3" i="97" s="1"/>
  <c r="UGS3" i="97" s="1"/>
  <c r="UGT3" i="97" s="1"/>
  <c r="UGU3" i="97" s="1"/>
  <c r="UGV3" i="97" s="1"/>
  <c r="UGW3" i="97" s="1"/>
  <c r="UGX3" i="97" s="1"/>
  <c r="UGY3" i="97" s="1"/>
  <c r="UGZ3" i="97" s="1"/>
  <c r="UHA3" i="97" s="1"/>
  <c r="UHB3" i="97" s="1"/>
  <c r="UHC3" i="97" s="1"/>
  <c r="UHD3" i="97" s="1"/>
  <c r="UHE3" i="97" s="1"/>
  <c r="UHF3" i="97" s="1"/>
  <c r="UHG3" i="97" s="1"/>
  <c r="UHH3" i="97" s="1"/>
  <c r="UHI3" i="97" s="1"/>
  <c r="UHJ3" i="97" s="1"/>
  <c r="UHK3" i="97" s="1"/>
  <c r="UHL3" i="97" s="1"/>
  <c r="UHM3" i="97" s="1"/>
  <c r="UHN3" i="97" s="1"/>
  <c r="UHO3" i="97" s="1"/>
  <c r="UHP3" i="97" s="1"/>
  <c r="UHQ3" i="97" s="1"/>
  <c r="UHR3" i="97" s="1"/>
  <c r="UHS3" i="97" s="1"/>
  <c r="UHT3" i="97" s="1"/>
  <c r="UHU3" i="97" s="1"/>
  <c r="UHV3" i="97" s="1"/>
  <c r="UHW3" i="97" s="1"/>
  <c r="UHX3" i="97" s="1"/>
  <c r="UHY3" i="97" s="1"/>
  <c r="UHZ3" i="97" s="1"/>
  <c r="UIA3" i="97" s="1"/>
  <c r="UIB3" i="97" s="1"/>
  <c r="UIC3" i="97" s="1"/>
  <c r="UID3" i="97" s="1"/>
  <c r="UIE3" i="97" s="1"/>
  <c r="UIF3" i="97" s="1"/>
  <c r="UIG3" i="97" s="1"/>
  <c r="UIH3" i="97" s="1"/>
  <c r="UII3" i="97" s="1"/>
  <c r="UIJ3" i="97" s="1"/>
  <c r="UIK3" i="97" s="1"/>
  <c r="UIL3" i="97" s="1"/>
  <c r="UIM3" i="97" s="1"/>
  <c r="UIN3" i="97" s="1"/>
  <c r="UIO3" i="97" s="1"/>
  <c r="UIP3" i="97" s="1"/>
  <c r="UIQ3" i="97" s="1"/>
  <c r="UIR3" i="97" s="1"/>
  <c r="UIS3" i="97" s="1"/>
  <c r="UIT3" i="97" s="1"/>
  <c r="UIU3" i="97" s="1"/>
  <c r="UIV3" i="97" s="1"/>
  <c r="UIW3" i="97" s="1"/>
  <c r="UIX3" i="97" s="1"/>
  <c r="UIY3" i="97" s="1"/>
  <c r="UIZ3" i="97" s="1"/>
  <c r="UJA3" i="97" s="1"/>
  <c r="UJB3" i="97" s="1"/>
  <c r="UJC3" i="97" s="1"/>
  <c r="UJD3" i="97" s="1"/>
  <c r="UJE3" i="97" s="1"/>
  <c r="UJF3" i="97" s="1"/>
  <c r="UJG3" i="97" s="1"/>
  <c r="UJH3" i="97" s="1"/>
  <c r="UJI3" i="97" s="1"/>
  <c r="UJJ3" i="97" s="1"/>
  <c r="UJK3" i="97" s="1"/>
  <c r="UJL3" i="97" s="1"/>
  <c r="UJM3" i="97" s="1"/>
  <c r="UJN3" i="97" s="1"/>
  <c r="UJO3" i="97" s="1"/>
  <c r="UJP3" i="97" s="1"/>
  <c r="UJQ3" i="97" s="1"/>
  <c r="UJR3" i="97" s="1"/>
  <c r="UJS3" i="97" s="1"/>
  <c r="UJT3" i="97" s="1"/>
  <c r="UJU3" i="97" s="1"/>
  <c r="UJV3" i="97" s="1"/>
  <c r="UJW3" i="97" s="1"/>
  <c r="UJX3" i="97" s="1"/>
  <c r="UJY3" i="97" s="1"/>
  <c r="UJZ3" i="97" s="1"/>
  <c r="UKA3" i="97" s="1"/>
  <c r="UKB3" i="97" s="1"/>
  <c r="UKC3" i="97" s="1"/>
  <c r="UKD3" i="97" s="1"/>
  <c r="UKE3" i="97" s="1"/>
  <c r="UKF3" i="97" s="1"/>
  <c r="UKG3" i="97" s="1"/>
  <c r="UKH3" i="97" s="1"/>
  <c r="UKI3" i="97" s="1"/>
  <c r="UKJ3" i="97" s="1"/>
  <c r="UKK3" i="97" s="1"/>
  <c r="UKL3" i="97" s="1"/>
  <c r="UKM3" i="97" s="1"/>
  <c r="UKN3" i="97" s="1"/>
  <c r="UKO3" i="97" s="1"/>
  <c r="UKP3" i="97" s="1"/>
  <c r="UKQ3" i="97" s="1"/>
  <c r="UKR3" i="97" s="1"/>
  <c r="UKS3" i="97" s="1"/>
  <c r="UKT3" i="97" s="1"/>
  <c r="UKU3" i="97" s="1"/>
  <c r="UKV3" i="97" s="1"/>
  <c r="UKW3" i="97" s="1"/>
  <c r="UKX3" i="97" s="1"/>
  <c r="UKY3" i="97" s="1"/>
  <c r="UKZ3" i="97" s="1"/>
  <c r="ULA3" i="97" s="1"/>
  <c r="ULB3" i="97" s="1"/>
  <c r="ULC3" i="97" s="1"/>
  <c r="ULD3" i="97" s="1"/>
  <c r="ULE3" i="97" s="1"/>
  <c r="ULF3" i="97" s="1"/>
  <c r="ULG3" i="97" s="1"/>
  <c r="ULH3" i="97" s="1"/>
  <c r="ULI3" i="97" s="1"/>
  <c r="ULJ3" i="97" s="1"/>
  <c r="ULK3" i="97" s="1"/>
  <c r="ULL3" i="97" s="1"/>
  <c r="ULM3" i="97" s="1"/>
  <c r="ULN3" i="97" s="1"/>
  <c r="ULO3" i="97" s="1"/>
  <c r="ULP3" i="97" s="1"/>
  <c r="ULQ3" i="97" s="1"/>
  <c r="ULR3" i="97" s="1"/>
  <c r="ULS3" i="97" s="1"/>
  <c r="ULT3" i="97" s="1"/>
  <c r="ULU3" i="97" s="1"/>
  <c r="ULV3" i="97" s="1"/>
  <c r="ULW3" i="97" s="1"/>
  <c r="ULX3" i="97" s="1"/>
  <c r="ULY3" i="97" s="1"/>
  <c r="ULZ3" i="97" s="1"/>
  <c r="UMA3" i="97" s="1"/>
  <c r="UMB3" i="97" s="1"/>
  <c r="UMC3" i="97" s="1"/>
  <c r="UMD3" i="97" s="1"/>
  <c r="UME3" i="97" s="1"/>
  <c r="UMF3" i="97" s="1"/>
  <c r="UMG3" i="97" s="1"/>
  <c r="UMH3" i="97" s="1"/>
  <c r="UMI3" i="97" s="1"/>
  <c r="UMJ3" i="97" s="1"/>
  <c r="UMK3" i="97" s="1"/>
  <c r="UML3" i="97" s="1"/>
  <c r="UMM3" i="97" s="1"/>
  <c r="UMN3" i="97" s="1"/>
  <c r="UMO3" i="97" s="1"/>
  <c r="UMP3" i="97" s="1"/>
  <c r="UMQ3" i="97" s="1"/>
  <c r="UMR3" i="97" s="1"/>
  <c r="UMS3" i="97" s="1"/>
  <c r="UMT3" i="97" s="1"/>
  <c r="UMU3" i="97" s="1"/>
  <c r="UMV3" i="97" s="1"/>
  <c r="UMW3" i="97" s="1"/>
  <c r="UMX3" i="97" s="1"/>
  <c r="UMY3" i="97" s="1"/>
  <c r="UMZ3" i="97" s="1"/>
  <c r="UNA3" i="97" s="1"/>
  <c r="UNB3" i="97" s="1"/>
  <c r="UNC3" i="97" s="1"/>
  <c r="UND3" i="97" s="1"/>
  <c r="UNE3" i="97" s="1"/>
  <c r="UNF3" i="97" s="1"/>
  <c r="UNG3" i="97" s="1"/>
  <c r="UNH3" i="97" s="1"/>
  <c r="UNI3" i="97" s="1"/>
  <c r="UNJ3" i="97" s="1"/>
  <c r="UNK3" i="97" s="1"/>
  <c r="UNL3" i="97" s="1"/>
  <c r="UNM3" i="97" s="1"/>
  <c r="UNN3" i="97" s="1"/>
  <c r="UNO3" i="97" s="1"/>
  <c r="UNP3" i="97" s="1"/>
  <c r="UNQ3" i="97" s="1"/>
  <c r="UNR3" i="97" s="1"/>
  <c r="UNS3" i="97" s="1"/>
  <c r="UNT3" i="97" s="1"/>
  <c r="UNU3" i="97" s="1"/>
  <c r="UNV3" i="97" s="1"/>
  <c r="UNW3" i="97" s="1"/>
  <c r="UNX3" i="97" s="1"/>
  <c r="UNY3" i="97" s="1"/>
  <c r="UNZ3" i="97" s="1"/>
  <c r="UOA3" i="97" s="1"/>
  <c r="UOB3" i="97" s="1"/>
  <c r="UOC3" i="97" s="1"/>
  <c r="UOD3" i="97" s="1"/>
  <c r="UOE3" i="97" s="1"/>
  <c r="UOF3" i="97" s="1"/>
  <c r="UOG3" i="97" s="1"/>
  <c r="UOH3" i="97" s="1"/>
  <c r="UOI3" i="97" s="1"/>
  <c r="UOJ3" i="97" s="1"/>
  <c r="UOK3" i="97" s="1"/>
  <c r="UOL3" i="97" s="1"/>
  <c r="UOM3" i="97" s="1"/>
  <c r="UON3" i="97" s="1"/>
  <c r="UOO3" i="97" s="1"/>
  <c r="UOP3" i="97" s="1"/>
  <c r="UOQ3" i="97" s="1"/>
  <c r="UOR3" i="97" s="1"/>
  <c r="UOS3" i="97" s="1"/>
  <c r="UOT3" i="97" s="1"/>
  <c r="UOU3" i="97" s="1"/>
  <c r="UOV3" i="97" s="1"/>
  <c r="UOW3" i="97" s="1"/>
  <c r="UOX3" i="97" s="1"/>
  <c r="UOY3" i="97" s="1"/>
  <c r="UOZ3" i="97" s="1"/>
  <c r="UPA3" i="97" s="1"/>
  <c r="UPB3" i="97" s="1"/>
  <c r="UPC3" i="97" s="1"/>
  <c r="UPD3" i="97" s="1"/>
  <c r="UPE3" i="97" s="1"/>
  <c r="UPF3" i="97" s="1"/>
  <c r="UPG3" i="97" s="1"/>
  <c r="UPH3" i="97" s="1"/>
  <c r="UPI3" i="97" s="1"/>
  <c r="UPJ3" i="97" s="1"/>
  <c r="UPK3" i="97" s="1"/>
  <c r="UPL3" i="97" s="1"/>
  <c r="UPM3" i="97" s="1"/>
  <c r="UPN3" i="97" s="1"/>
  <c r="UPO3" i="97" s="1"/>
  <c r="UPP3" i="97" s="1"/>
  <c r="UPQ3" i="97" s="1"/>
  <c r="UPR3" i="97" s="1"/>
  <c r="UPS3" i="97" s="1"/>
  <c r="UPT3" i="97" s="1"/>
  <c r="UPU3" i="97" s="1"/>
  <c r="UPV3" i="97" s="1"/>
  <c r="UPW3" i="97" s="1"/>
  <c r="UPX3" i="97" s="1"/>
  <c r="UPY3" i="97" s="1"/>
  <c r="UPZ3" i="97" s="1"/>
  <c r="UQA3" i="97" s="1"/>
  <c r="UQB3" i="97" s="1"/>
  <c r="UQC3" i="97" s="1"/>
  <c r="UQD3" i="97" s="1"/>
  <c r="UQE3" i="97" s="1"/>
  <c r="UQF3" i="97" s="1"/>
  <c r="UQG3" i="97" s="1"/>
  <c r="UQH3" i="97" s="1"/>
  <c r="UQI3" i="97" s="1"/>
  <c r="UQJ3" i="97" s="1"/>
  <c r="UQK3" i="97" s="1"/>
  <c r="UQL3" i="97" s="1"/>
  <c r="UQM3" i="97" s="1"/>
  <c r="UQN3" i="97" s="1"/>
  <c r="UQO3" i="97" s="1"/>
  <c r="UQP3" i="97" s="1"/>
  <c r="UQQ3" i="97" s="1"/>
  <c r="UQR3" i="97" s="1"/>
  <c r="UQS3" i="97" s="1"/>
  <c r="UQT3" i="97" s="1"/>
  <c r="UQU3" i="97" s="1"/>
  <c r="UQV3" i="97" s="1"/>
  <c r="UQW3" i="97" s="1"/>
  <c r="UQX3" i="97" s="1"/>
  <c r="UQY3" i="97" s="1"/>
  <c r="UQZ3" i="97" s="1"/>
  <c r="URA3" i="97" s="1"/>
  <c r="URB3" i="97" s="1"/>
  <c r="URC3" i="97" s="1"/>
  <c r="URD3" i="97" s="1"/>
  <c r="URE3" i="97" s="1"/>
  <c r="URF3" i="97" s="1"/>
  <c r="URG3" i="97" s="1"/>
  <c r="URH3" i="97" s="1"/>
  <c r="URI3" i="97" s="1"/>
  <c r="URJ3" i="97" s="1"/>
  <c r="URK3" i="97" s="1"/>
  <c r="URL3" i="97" s="1"/>
  <c r="URM3" i="97" s="1"/>
  <c r="URN3" i="97" s="1"/>
  <c r="URO3" i="97" s="1"/>
  <c r="URP3" i="97" s="1"/>
  <c r="URQ3" i="97" s="1"/>
  <c r="URR3" i="97" s="1"/>
  <c r="URS3" i="97" s="1"/>
  <c r="URT3" i="97" s="1"/>
  <c r="URU3" i="97" s="1"/>
  <c r="URV3" i="97" s="1"/>
  <c r="URW3" i="97" s="1"/>
  <c r="URX3" i="97" s="1"/>
  <c r="URY3" i="97" s="1"/>
  <c r="URZ3" i="97" s="1"/>
  <c r="USA3" i="97" s="1"/>
  <c r="USB3" i="97" s="1"/>
  <c r="USC3" i="97" s="1"/>
  <c r="USD3" i="97" s="1"/>
  <c r="USE3" i="97" s="1"/>
  <c r="USF3" i="97" s="1"/>
  <c r="USG3" i="97" s="1"/>
  <c r="USH3" i="97" s="1"/>
  <c r="USI3" i="97" s="1"/>
  <c r="USJ3" i="97" s="1"/>
  <c r="USK3" i="97" s="1"/>
  <c r="USL3" i="97" s="1"/>
  <c r="USM3" i="97" s="1"/>
  <c r="USN3" i="97" s="1"/>
  <c r="USO3" i="97" s="1"/>
  <c r="USP3" i="97" s="1"/>
  <c r="USQ3" i="97" s="1"/>
  <c r="USR3" i="97" s="1"/>
  <c r="USS3" i="97" s="1"/>
  <c r="UST3" i="97" s="1"/>
  <c r="USU3" i="97" s="1"/>
  <c r="USV3" i="97" s="1"/>
  <c r="USW3" i="97" s="1"/>
  <c r="USX3" i="97" s="1"/>
  <c r="USY3" i="97" s="1"/>
  <c r="USZ3" i="97" s="1"/>
  <c r="UTA3" i="97" s="1"/>
  <c r="UTB3" i="97" s="1"/>
  <c r="UTC3" i="97" s="1"/>
  <c r="UTD3" i="97" s="1"/>
  <c r="UTE3" i="97" s="1"/>
  <c r="UTF3" i="97" s="1"/>
  <c r="UTG3" i="97" s="1"/>
  <c r="UTH3" i="97" s="1"/>
  <c r="UTI3" i="97" s="1"/>
  <c r="UTJ3" i="97" s="1"/>
  <c r="UTK3" i="97" s="1"/>
  <c r="UTL3" i="97" s="1"/>
  <c r="UTM3" i="97" s="1"/>
  <c r="UTN3" i="97" s="1"/>
  <c r="UTO3" i="97" s="1"/>
  <c r="UTP3" i="97" s="1"/>
  <c r="UTQ3" i="97" s="1"/>
  <c r="UTR3" i="97" s="1"/>
  <c r="UTS3" i="97" s="1"/>
  <c r="UTT3" i="97" s="1"/>
  <c r="UTU3" i="97" s="1"/>
  <c r="UTV3" i="97" s="1"/>
  <c r="UTW3" i="97" s="1"/>
  <c r="UTX3" i="97" s="1"/>
  <c r="UTY3" i="97" s="1"/>
  <c r="UTZ3" i="97" s="1"/>
  <c r="UUA3" i="97" s="1"/>
  <c r="UUB3" i="97" s="1"/>
  <c r="UUC3" i="97" s="1"/>
  <c r="UUD3" i="97" s="1"/>
  <c r="UUE3" i="97" s="1"/>
  <c r="UUF3" i="97" s="1"/>
  <c r="UUG3" i="97" s="1"/>
  <c r="UUH3" i="97" s="1"/>
  <c r="UUI3" i="97" s="1"/>
  <c r="UUJ3" i="97" s="1"/>
  <c r="UUK3" i="97" s="1"/>
  <c r="UUL3" i="97" s="1"/>
  <c r="UUM3" i="97" s="1"/>
  <c r="UUN3" i="97" s="1"/>
  <c r="UUO3" i="97" s="1"/>
  <c r="UUP3" i="97" s="1"/>
  <c r="UUQ3" i="97" s="1"/>
  <c r="UUR3" i="97" s="1"/>
  <c r="UUS3" i="97" s="1"/>
  <c r="UUT3" i="97" s="1"/>
  <c r="UUU3" i="97" s="1"/>
  <c r="UUV3" i="97" s="1"/>
  <c r="UUW3" i="97" s="1"/>
  <c r="UUX3" i="97" s="1"/>
  <c r="UUY3" i="97" s="1"/>
  <c r="UUZ3" i="97" s="1"/>
  <c r="UVA3" i="97" s="1"/>
  <c r="UVB3" i="97" s="1"/>
  <c r="UVC3" i="97" s="1"/>
  <c r="UVD3" i="97" s="1"/>
  <c r="UVE3" i="97" s="1"/>
  <c r="UVF3" i="97" s="1"/>
  <c r="UVG3" i="97" s="1"/>
  <c r="UVH3" i="97" s="1"/>
  <c r="UVI3" i="97" s="1"/>
  <c r="UVJ3" i="97" s="1"/>
  <c r="UVK3" i="97" s="1"/>
  <c r="UVL3" i="97" s="1"/>
  <c r="UVM3" i="97" s="1"/>
  <c r="UVN3" i="97" s="1"/>
  <c r="UVO3" i="97" s="1"/>
  <c r="UVP3" i="97" s="1"/>
  <c r="UVQ3" i="97" s="1"/>
  <c r="UVR3" i="97" s="1"/>
  <c r="UVS3" i="97" s="1"/>
  <c r="UVT3" i="97" s="1"/>
  <c r="UVU3" i="97" s="1"/>
  <c r="UVV3" i="97" s="1"/>
  <c r="UVW3" i="97" s="1"/>
  <c r="UVX3" i="97" s="1"/>
  <c r="UVY3" i="97" s="1"/>
  <c r="UVZ3" i="97" s="1"/>
  <c r="UWA3" i="97" s="1"/>
  <c r="UWB3" i="97" s="1"/>
  <c r="UWC3" i="97" s="1"/>
  <c r="UWD3" i="97" s="1"/>
  <c r="UWE3" i="97" s="1"/>
  <c r="UWF3" i="97" s="1"/>
  <c r="UWG3" i="97" s="1"/>
  <c r="UWH3" i="97" s="1"/>
  <c r="UWI3" i="97" s="1"/>
  <c r="UWJ3" i="97" s="1"/>
  <c r="UWK3" i="97" s="1"/>
  <c r="UWL3" i="97" s="1"/>
  <c r="UWM3" i="97" s="1"/>
  <c r="UWN3" i="97" s="1"/>
  <c r="UWO3" i="97" s="1"/>
  <c r="UWP3" i="97" s="1"/>
  <c r="UWQ3" i="97" s="1"/>
  <c r="UWR3" i="97" s="1"/>
  <c r="UWS3" i="97" s="1"/>
  <c r="UWT3" i="97" s="1"/>
  <c r="UWU3" i="97" s="1"/>
  <c r="UWV3" i="97" s="1"/>
  <c r="UWW3" i="97" s="1"/>
  <c r="UWX3" i="97" s="1"/>
  <c r="UWY3" i="97" s="1"/>
  <c r="UWZ3" i="97" s="1"/>
  <c r="UXA3" i="97" s="1"/>
  <c r="UXB3" i="97" s="1"/>
  <c r="UXC3" i="97" s="1"/>
  <c r="UXD3" i="97" s="1"/>
  <c r="UXE3" i="97" s="1"/>
  <c r="UXF3" i="97" s="1"/>
  <c r="UXG3" i="97" s="1"/>
  <c r="UXH3" i="97" s="1"/>
  <c r="UXI3" i="97" s="1"/>
  <c r="UXJ3" i="97" s="1"/>
  <c r="UXK3" i="97" s="1"/>
  <c r="UXL3" i="97" s="1"/>
  <c r="UXM3" i="97" s="1"/>
  <c r="UXN3" i="97" s="1"/>
  <c r="UXO3" i="97" s="1"/>
  <c r="UXP3" i="97" s="1"/>
  <c r="UXQ3" i="97" s="1"/>
  <c r="UXR3" i="97" s="1"/>
  <c r="UXS3" i="97" s="1"/>
  <c r="UXT3" i="97" s="1"/>
  <c r="UXU3" i="97" s="1"/>
  <c r="UXV3" i="97" s="1"/>
  <c r="UXW3" i="97" s="1"/>
  <c r="UXX3" i="97" s="1"/>
  <c r="UXY3" i="97" s="1"/>
  <c r="UXZ3" i="97" s="1"/>
  <c r="UYA3" i="97" s="1"/>
  <c r="UYB3" i="97" s="1"/>
  <c r="UYC3" i="97" s="1"/>
  <c r="UYD3" i="97" s="1"/>
  <c r="UYE3" i="97" s="1"/>
  <c r="UYF3" i="97" s="1"/>
  <c r="UYG3" i="97" s="1"/>
  <c r="UYH3" i="97" s="1"/>
  <c r="UYI3" i="97" s="1"/>
  <c r="UYJ3" i="97" s="1"/>
  <c r="UYK3" i="97" s="1"/>
  <c r="UYL3" i="97" s="1"/>
  <c r="UYM3" i="97" s="1"/>
  <c r="UYN3" i="97" s="1"/>
  <c r="UYO3" i="97" s="1"/>
  <c r="UYP3" i="97" s="1"/>
  <c r="UYQ3" i="97" s="1"/>
  <c r="UYR3" i="97" s="1"/>
  <c r="UYS3" i="97" s="1"/>
  <c r="UYT3" i="97" s="1"/>
  <c r="UYU3" i="97" s="1"/>
  <c r="UYV3" i="97" s="1"/>
  <c r="UYW3" i="97" s="1"/>
  <c r="UYX3" i="97" s="1"/>
  <c r="UYY3" i="97" s="1"/>
  <c r="UYZ3" i="97" s="1"/>
  <c r="UZA3" i="97" s="1"/>
  <c r="UZB3" i="97" s="1"/>
  <c r="UZC3" i="97" s="1"/>
  <c r="UZD3" i="97" s="1"/>
  <c r="UZE3" i="97" s="1"/>
  <c r="UZF3" i="97" s="1"/>
  <c r="UZG3" i="97" s="1"/>
  <c r="UZH3" i="97" s="1"/>
  <c r="UZI3" i="97" s="1"/>
  <c r="UZJ3" i="97" s="1"/>
  <c r="UZK3" i="97" s="1"/>
  <c r="UZL3" i="97" s="1"/>
  <c r="UZM3" i="97" s="1"/>
  <c r="UZN3" i="97" s="1"/>
  <c r="UZO3" i="97" s="1"/>
  <c r="UZP3" i="97" s="1"/>
  <c r="UZQ3" i="97" s="1"/>
  <c r="UZR3" i="97" s="1"/>
  <c r="UZS3" i="97" s="1"/>
  <c r="UZT3" i="97" s="1"/>
  <c r="UZU3" i="97" s="1"/>
  <c r="UZV3" i="97" s="1"/>
  <c r="UZW3" i="97" s="1"/>
  <c r="UZX3" i="97" s="1"/>
  <c r="UZY3" i="97" s="1"/>
  <c r="UZZ3" i="97" s="1"/>
  <c r="VAA3" i="97" s="1"/>
  <c r="VAB3" i="97" s="1"/>
  <c r="VAC3" i="97" s="1"/>
  <c r="VAD3" i="97" s="1"/>
  <c r="VAE3" i="97" s="1"/>
  <c r="VAF3" i="97" s="1"/>
  <c r="VAG3" i="97" s="1"/>
  <c r="VAH3" i="97" s="1"/>
  <c r="VAI3" i="97" s="1"/>
  <c r="VAJ3" i="97" s="1"/>
  <c r="VAK3" i="97" s="1"/>
  <c r="VAL3" i="97" s="1"/>
  <c r="VAM3" i="97" s="1"/>
  <c r="VAN3" i="97" s="1"/>
  <c r="VAO3" i="97" s="1"/>
  <c r="VAP3" i="97" s="1"/>
  <c r="VAQ3" i="97" s="1"/>
  <c r="VAR3" i="97" s="1"/>
  <c r="VAS3" i="97" s="1"/>
  <c r="VAT3" i="97" s="1"/>
  <c r="VAU3" i="97" s="1"/>
  <c r="VAV3" i="97" s="1"/>
  <c r="VAW3" i="97" s="1"/>
  <c r="VAX3" i="97" s="1"/>
  <c r="VAY3" i="97" s="1"/>
  <c r="VAZ3" i="97" s="1"/>
  <c r="VBA3" i="97" s="1"/>
  <c r="VBB3" i="97" s="1"/>
  <c r="VBC3" i="97" s="1"/>
  <c r="VBD3" i="97" s="1"/>
  <c r="VBE3" i="97" s="1"/>
  <c r="VBF3" i="97" s="1"/>
  <c r="VBG3" i="97" s="1"/>
  <c r="VBH3" i="97" s="1"/>
  <c r="VBI3" i="97" s="1"/>
  <c r="VBJ3" i="97" s="1"/>
  <c r="VBK3" i="97" s="1"/>
  <c r="VBL3" i="97" s="1"/>
  <c r="VBM3" i="97" s="1"/>
  <c r="VBN3" i="97" s="1"/>
  <c r="VBO3" i="97" s="1"/>
  <c r="VBP3" i="97" s="1"/>
  <c r="VBQ3" i="97" s="1"/>
  <c r="VBR3" i="97" s="1"/>
  <c r="VBS3" i="97" s="1"/>
  <c r="VBT3" i="97" s="1"/>
  <c r="VBU3" i="97" s="1"/>
  <c r="VBV3" i="97" s="1"/>
  <c r="VBW3" i="97" s="1"/>
  <c r="VBX3" i="97" s="1"/>
  <c r="VBY3" i="97" s="1"/>
  <c r="VBZ3" i="97" s="1"/>
  <c r="VCA3" i="97" s="1"/>
  <c r="VCB3" i="97" s="1"/>
  <c r="VCC3" i="97" s="1"/>
  <c r="VCD3" i="97" s="1"/>
  <c r="VCE3" i="97" s="1"/>
  <c r="VCF3" i="97" s="1"/>
  <c r="VCG3" i="97" s="1"/>
  <c r="VCH3" i="97" s="1"/>
  <c r="VCI3" i="97" s="1"/>
  <c r="VCJ3" i="97" s="1"/>
  <c r="VCK3" i="97" s="1"/>
  <c r="VCL3" i="97" s="1"/>
  <c r="VCM3" i="97" s="1"/>
  <c r="VCN3" i="97" s="1"/>
  <c r="VCO3" i="97" s="1"/>
  <c r="VCP3" i="97" s="1"/>
  <c r="VCQ3" i="97" s="1"/>
  <c r="VCR3" i="97" s="1"/>
  <c r="VCS3" i="97" s="1"/>
  <c r="VCT3" i="97" s="1"/>
  <c r="VCU3" i="97" s="1"/>
  <c r="VCV3" i="97" s="1"/>
  <c r="VCW3" i="97" s="1"/>
  <c r="VCX3" i="97" s="1"/>
  <c r="VCY3" i="97" s="1"/>
  <c r="VCZ3" i="97" s="1"/>
  <c r="VDA3" i="97" s="1"/>
  <c r="VDB3" i="97" s="1"/>
  <c r="VDC3" i="97" s="1"/>
  <c r="VDD3" i="97" s="1"/>
  <c r="VDE3" i="97" s="1"/>
  <c r="VDF3" i="97" s="1"/>
  <c r="VDG3" i="97" s="1"/>
  <c r="VDH3" i="97" s="1"/>
  <c r="VDI3" i="97" s="1"/>
  <c r="VDJ3" i="97" s="1"/>
  <c r="VDK3" i="97" s="1"/>
  <c r="VDL3" i="97" s="1"/>
  <c r="VDM3" i="97" s="1"/>
  <c r="VDN3" i="97" s="1"/>
  <c r="VDO3" i="97" s="1"/>
  <c r="VDP3" i="97" s="1"/>
  <c r="VDQ3" i="97" s="1"/>
  <c r="VDR3" i="97" s="1"/>
  <c r="VDS3" i="97" s="1"/>
  <c r="VDT3" i="97" s="1"/>
  <c r="VDU3" i="97" s="1"/>
  <c r="VDV3" i="97" s="1"/>
  <c r="VDW3" i="97" s="1"/>
  <c r="VDX3" i="97" s="1"/>
  <c r="VDY3" i="97" s="1"/>
  <c r="VDZ3" i="97" s="1"/>
  <c r="VEA3" i="97" s="1"/>
  <c r="VEB3" i="97" s="1"/>
  <c r="VEC3" i="97" s="1"/>
  <c r="VED3" i="97" s="1"/>
  <c r="VEE3" i="97" s="1"/>
  <c r="VEF3" i="97" s="1"/>
  <c r="VEG3" i="97" s="1"/>
  <c r="VEH3" i="97" s="1"/>
  <c r="VEI3" i="97" s="1"/>
  <c r="VEJ3" i="97" s="1"/>
  <c r="VEK3" i="97" s="1"/>
  <c r="VEL3" i="97" s="1"/>
  <c r="VEM3" i="97" s="1"/>
  <c r="VEN3" i="97" s="1"/>
  <c r="VEO3" i="97" s="1"/>
  <c r="VEP3" i="97" s="1"/>
  <c r="VEQ3" i="97" s="1"/>
  <c r="VER3" i="97" s="1"/>
  <c r="VES3" i="97" s="1"/>
  <c r="VET3" i="97" s="1"/>
  <c r="VEU3" i="97" s="1"/>
  <c r="VEV3" i="97" s="1"/>
  <c r="VEW3" i="97" s="1"/>
  <c r="VEX3" i="97" s="1"/>
  <c r="VEY3" i="97" s="1"/>
  <c r="VEZ3" i="97" s="1"/>
  <c r="VFA3" i="97" s="1"/>
  <c r="VFB3" i="97" s="1"/>
  <c r="VFC3" i="97" s="1"/>
  <c r="VFD3" i="97" s="1"/>
  <c r="VFE3" i="97" s="1"/>
  <c r="VFF3" i="97" s="1"/>
  <c r="VFG3" i="97" s="1"/>
  <c r="VFH3" i="97" s="1"/>
  <c r="VFI3" i="97" s="1"/>
  <c r="VFJ3" i="97" s="1"/>
  <c r="VFK3" i="97" s="1"/>
  <c r="VFL3" i="97" s="1"/>
  <c r="VFM3" i="97" s="1"/>
  <c r="VFN3" i="97" s="1"/>
  <c r="VFO3" i="97" s="1"/>
  <c r="VFP3" i="97" s="1"/>
  <c r="VFQ3" i="97" s="1"/>
  <c r="VFR3" i="97" s="1"/>
  <c r="VFS3" i="97" s="1"/>
  <c r="VFT3" i="97" s="1"/>
  <c r="VFU3" i="97" s="1"/>
  <c r="VFV3" i="97" s="1"/>
  <c r="VFW3" i="97" s="1"/>
  <c r="VFX3" i="97" s="1"/>
  <c r="VFY3" i="97" s="1"/>
  <c r="VFZ3" i="97" s="1"/>
  <c r="VGA3" i="97" s="1"/>
  <c r="VGB3" i="97" s="1"/>
  <c r="VGC3" i="97" s="1"/>
  <c r="VGD3" i="97" s="1"/>
  <c r="VGE3" i="97" s="1"/>
  <c r="VGF3" i="97" s="1"/>
  <c r="VGG3" i="97" s="1"/>
  <c r="VGH3" i="97" s="1"/>
  <c r="VGI3" i="97" s="1"/>
  <c r="VGJ3" i="97" s="1"/>
  <c r="VGK3" i="97" s="1"/>
  <c r="VGL3" i="97" s="1"/>
  <c r="VGM3" i="97" s="1"/>
  <c r="VGN3" i="97" s="1"/>
  <c r="VGO3" i="97" s="1"/>
  <c r="VGP3" i="97" s="1"/>
  <c r="VGQ3" i="97" s="1"/>
  <c r="VGR3" i="97" s="1"/>
  <c r="VGS3" i="97" s="1"/>
  <c r="VGT3" i="97" s="1"/>
  <c r="VGU3" i="97" s="1"/>
  <c r="VGV3" i="97" s="1"/>
  <c r="VGW3" i="97" s="1"/>
  <c r="VGX3" i="97" s="1"/>
  <c r="VGY3" i="97" s="1"/>
  <c r="VGZ3" i="97" s="1"/>
  <c r="VHA3" i="97" s="1"/>
  <c r="VHB3" i="97" s="1"/>
  <c r="VHC3" i="97" s="1"/>
  <c r="VHD3" i="97" s="1"/>
  <c r="VHE3" i="97" s="1"/>
  <c r="VHF3" i="97" s="1"/>
  <c r="VHG3" i="97" s="1"/>
  <c r="VHH3" i="97" s="1"/>
  <c r="VHI3" i="97" s="1"/>
  <c r="VHJ3" i="97" s="1"/>
  <c r="VHK3" i="97" s="1"/>
  <c r="VHL3" i="97" s="1"/>
  <c r="VHM3" i="97" s="1"/>
  <c r="VHN3" i="97" s="1"/>
  <c r="VHO3" i="97" s="1"/>
  <c r="VHP3" i="97" s="1"/>
  <c r="VHQ3" i="97" s="1"/>
  <c r="VHR3" i="97" s="1"/>
  <c r="VHS3" i="97" s="1"/>
  <c r="VHT3" i="97" s="1"/>
  <c r="VHU3" i="97" s="1"/>
  <c r="VHV3" i="97" s="1"/>
  <c r="VHW3" i="97" s="1"/>
  <c r="VHX3" i="97" s="1"/>
  <c r="VHY3" i="97" s="1"/>
  <c r="VHZ3" i="97" s="1"/>
  <c r="VIA3" i="97" s="1"/>
  <c r="VIB3" i="97" s="1"/>
  <c r="VIC3" i="97" s="1"/>
  <c r="VID3" i="97" s="1"/>
  <c r="VIE3" i="97" s="1"/>
  <c r="VIF3" i="97" s="1"/>
  <c r="VIG3" i="97" s="1"/>
  <c r="VIH3" i="97" s="1"/>
  <c r="VII3" i="97" s="1"/>
  <c r="VIJ3" i="97" s="1"/>
  <c r="VIK3" i="97" s="1"/>
  <c r="VIL3" i="97" s="1"/>
  <c r="VIM3" i="97" s="1"/>
  <c r="VIN3" i="97" s="1"/>
  <c r="VIO3" i="97" s="1"/>
  <c r="VIP3" i="97" s="1"/>
  <c r="VIQ3" i="97" s="1"/>
  <c r="VIR3" i="97" s="1"/>
  <c r="VIS3" i="97" s="1"/>
  <c r="VIT3" i="97" s="1"/>
  <c r="VIU3" i="97" s="1"/>
  <c r="VIV3" i="97" s="1"/>
  <c r="VIW3" i="97" s="1"/>
  <c r="VIX3" i="97" s="1"/>
  <c r="VIY3" i="97" s="1"/>
  <c r="VIZ3" i="97" s="1"/>
  <c r="VJA3" i="97" s="1"/>
  <c r="VJB3" i="97" s="1"/>
  <c r="VJC3" i="97" s="1"/>
  <c r="VJD3" i="97" s="1"/>
  <c r="VJE3" i="97" s="1"/>
  <c r="VJF3" i="97" s="1"/>
  <c r="VJG3" i="97" s="1"/>
  <c r="VJH3" i="97" s="1"/>
  <c r="VJI3" i="97" s="1"/>
  <c r="VJJ3" i="97" s="1"/>
  <c r="VJK3" i="97" s="1"/>
  <c r="VJL3" i="97" s="1"/>
  <c r="VJM3" i="97" s="1"/>
  <c r="VJN3" i="97" s="1"/>
  <c r="VJO3" i="97" s="1"/>
  <c r="VJP3" i="97" s="1"/>
  <c r="VJQ3" i="97" s="1"/>
  <c r="VJR3" i="97" s="1"/>
  <c r="VJS3" i="97" s="1"/>
  <c r="VJT3" i="97" s="1"/>
  <c r="VJU3" i="97" s="1"/>
  <c r="VJV3" i="97" s="1"/>
  <c r="VJW3" i="97" s="1"/>
  <c r="VJX3" i="97" s="1"/>
  <c r="VJY3" i="97" s="1"/>
  <c r="VJZ3" i="97" s="1"/>
  <c r="VKA3" i="97" s="1"/>
  <c r="VKB3" i="97" s="1"/>
  <c r="VKC3" i="97" s="1"/>
  <c r="VKD3" i="97" s="1"/>
  <c r="VKE3" i="97" s="1"/>
  <c r="VKF3" i="97" s="1"/>
  <c r="VKG3" i="97" s="1"/>
  <c r="VKH3" i="97" s="1"/>
  <c r="VKI3" i="97" s="1"/>
  <c r="VKJ3" i="97" s="1"/>
  <c r="VKK3" i="97" s="1"/>
  <c r="VKL3" i="97" s="1"/>
  <c r="VKM3" i="97" s="1"/>
  <c r="VKN3" i="97" s="1"/>
  <c r="VKO3" i="97" s="1"/>
  <c r="VKP3" i="97" s="1"/>
  <c r="VKQ3" i="97" s="1"/>
  <c r="VKR3" i="97" s="1"/>
  <c r="VKS3" i="97" s="1"/>
  <c r="VKT3" i="97" s="1"/>
  <c r="VKU3" i="97" s="1"/>
  <c r="VKV3" i="97" s="1"/>
  <c r="VKW3" i="97" s="1"/>
  <c r="VKX3" i="97" s="1"/>
  <c r="VKY3" i="97" s="1"/>
  <c r="VKZ3" i="97" s="1"/>
  <c r="VLA3" i="97" s="1"/>
  <c r="VLB3" i="97" s="1"/>
  <c r="VLC3" i="97" s="1"/>
  <c r="VLD3" i="97" s="1"/>
  <c r="VLE3" i="97" s="1"/>
  <c r="VLF3" i="97" s="1"/>
  <c r="VLG3" i="97" s="1"/>
  <c r="VLH3" i="97" s="1"/>
  <c r="VLI3" i="97" s="1"/>
  <c r="VLJ3" i="97" s="1"/>
  <c r="VLK3" i="97" s="1"/>
  <c r="VLL3" i="97" s="1"/>
  <c r="VLM3" i="97" s="1"/>
  <c r="VLN3" i="97" s="1"/>
  <c r="VLO3" i="97" s="1"/>
  <c r="VLP3" i="97" s="1"/>
  <c r="VLQ3" i="97" s="1"/>
  <c r="VLR3" i="97" s="1"/>
  <c r="VLS3" i="97" s="1"/>
  <c r="VLT3" i="97" s="1"/>
  <c r="VLU3" i="97" s="1"/>
  <c r="VLV3" i="97" s="1"/>
  <c r="VLW3" i="97" s="1"/>
  <c r="VLX3" i="97" s="1"/>
  <c r="VLY3" i="97" s="1"/>
  <c r="VLZ3" i="97" s="1"/>
  <c r="VMA3" i="97" s="1"/>
  <c r="VMB3" i="97" s="1"/>
  <c r="VMC3" i="97" s="1"/>
  <c r="VMD3" i="97" s="1"/>
  <c r="VME3" i="97" s="1"/>
  <c r="VMF3" i="97" s="1"/>
  <c r="VMG3" i="97" s="1"/>
  <c r="VMH3" i="97" s="1"/>
  <c r="VMI3" i="97" s="1"/>
  <c r="VMJ3" i="97" s="1"/>
  <c r="VMK3" i="97" s="1"/>
  <c r="VML3" i="97" s="1"/>
  <c r="VMM3" i="97" s="1"/>
  <c r="VMN3" i="97" s="1"/>
  <c r="VMO3" i="97" s="1"/>
  <c r="VMP3" i="97" s="1"/>
  <c r="VMQ3" i="97" s="1"/>
  <c r="VMR3" i="97" s="1"/>
  <c r="VMS3" i="97" s="1"/>
  <c r="VMT3" i="97" s="1"/>
  <c r="VMU3" i="97" s="1"/>
  <c r="VMV3" i="97" s="1"/>
  <c r="VMW3" i="97" s="1"/>
  <c r="VMX3" i="97" s="1"/>
  <c r="VMY3" i="97" s="1"/>
  <c r="VMZ3" i="97" s="1"/>
  <c r="VNA3" i="97" s="1"/>
  <c r="VNB3" i="97" s="1"/>
  <c r="VNC3" i="97" s="1"/>
  <c r="VND3" i="97" s="1"/>
  <c r="VNE3" i="97" s="1"/>
  <c r="VNF3" i="97" s="1"/>
  <c r="VNG3" i="97" s="1"/>
  <c r="VNH3" i="97" s="1"/>
  <c r="VNI3" i="97" s="1"/>
  <c r="VNJ3" i="97" s="1"/>
  <c r="VNK3" i="97" s="1"/>
  <c r="VNL3" i="97" s="1"/>
  <c r="VNM3" i="97" s="1"/>
  <c r="VNN3" i="97" s="1"/>
  <c r="VNO3" i="97" s="1"/>
  <c r="VNP3" i="97" s="1"/>
  <c r="VNQ3" i="97" s="1"/>
  <c r="VNR3" i="97" s="1"/>
  <c r="VNS3" i="97" s="1"/>
  <c r="VNT3" i="97" s="1"/>
  <c r="VNU3" i="97" s="1"/>
  <c r="VNV3" i="97" s="1"/>
  <c r="VNW3" i="97" s="1"/>
  <c r="VNX3" i="97" s="1"/>
  <c r="VNY3" i="97" s="1"/>
  <c r="VNZ3" i="97" s="1"/>
  <c r="VOA3" i="97" s="1"/>
  <c r="VOB3" i="97" s="1"/>
  <c r="VOC3" i="97" s="1"/>
  <c r="VOD3" i="97" s="1"/>
  <c r="VOE3" i="97" s="1"/>
  <c r="VOF3" i="97" s="1"/>
  <c r="VOG3" i="97" s="1"/>
  <c r="VOH3" i="97" s="1"/>
  <c r="VOI3" i="97" s="1"/>
  <c r="VOJ3" i="97" s="1"/>
  <c r="VOK3" i="97" s="1"/>
  <c r="VOL3" i="97" s="1"/>
  <c r="VOM3" i="97" s="1"/>
  <c r="VON3" i="97" s="1"/>
  <c r="VOO3" i="97" s="1"/>
  <c r="VOP3" i="97" s="1"/>
  <c r="VOQ3" i="97" s="1"/>
  <c r="VOR3" i="97" s="1"/>
  <c r="VOS3" i="97" s="1"/>
  <c r="VOT3" i="97" s="1"/>
  <c r="VOU3" i="97" s="1"/>
  <c r="VOV3" i="97" s="1"/>
  <c r="VOW3" i="97" s="1"/>
  <c r="VOX3" i="97" s="1"/>
  <c r="VOY3" i="97" s="1"/>
  <c r="VOZ3" i="97" s="1"/>
  <c r="VPA3" i="97" s="1"/>
  <c r="VPB3" i="97" s="1"/>
  <c r="VPC3" i="97" s="1"/>
  <c r="VPD3" i="97" s="1"/>
  <c r="VPE3" i="97" s="1"/>
  <c r="VPF3" i="97" s="1"/>
  <c r="VPG3" i="97" s="1"/>
  <c r="VPH3" i="97" s="1"/>
  <c r="VPI3" i="97" s="1"/>
  <c r="VPJ3" i="97" s="1"/>
  <c r="VPK3" i="97" s="1"/>
  <c r="VPL3" i="97" s="1"/>
  <c r="VPM3" i="97" s="1"/>
  <c r="VPN3" i="97" s="1"/>
  <c r="VPO3" i="97" s="1"/>
  <c r="VPP3" i="97" s="1"/>
  <c r="VPQ3" i="97" s="1"/>
  <c r="VPR3" i="97" s="1"/>
  <c r="VPS3" i="97" s="1"/>
  <c r="VPT3" i="97" s="1"/>
  <c r="VPU3" i="97" s="1"/>
  <c r="VPV3" i="97" s="1"/>
  <c r="VPW3" i="97" s="1"/>
  <c r="VPX3" i="97" s="1"/>
  <c r="VPY3" i="97" s="1"/>
  <c r="VPZ3" i="97" s="1"/>
  <c r="VQA3" i="97" s="1"/>
  <c r="VQB3" i="97" s="1"/>
  <c r="VQC3" i="97" s="1"/>
  <c r="VQD3" i="97" s="1"/>
  <c r="VQE3" i="97" s="1"/>
  <c r="VQF3" i="97" s="1"/>
  <c r="VQG3" i="97" s="1"/>
  <c r="VQH3" i="97" s="1"/>
  <c r="VQI3" i="97" s="1"/>
  <c r="VQJ3" i="97" s="1"/>
  <c r="VQK3" i="97" s="1"/>
  <c r="VQL3" i="97" s="1"/>
  <c r="VQM3" i="97" s="1"/>
  <c r="VQN3" i="97" s="1"/>
  <c r="VQO3" i="97" s="1"/>
  <c r="VQP3" i="97" s="1"/>
  <c r="VQQ3" i="97" s="1"/>
  <c r="VQR3" i="97" s="1"/>
  <c r="VQS3" i="97" s="1"/>
  <c r="VQT3" i="97" s="1"/>
  <c r="VQU3" i="97" s="1"/>
  <c r="VQV3" i="97" s="1"/>
  <c r="VQW3" i="97" s="1"/>
  <c r="VQX3" i="97" s="1"/>
  <c r="VQY3" i="97" s="1"/>
  <c r="VQZ3" i="97" s="1"/>
  <c r="VRA3" i="97" s="1"/>
  <c r="VRB3" i="97" s="1"/>
  <c r="VRC3" i="97" s="1"/>
  <c r="VRD3" i="97" s="1"/>
  <c r="VRE3" i="97" s="1"/>
  <c r="VRF3" i="97" s="1"/>
  <c r="VRG3" i="97" s="1"/>
  <c r="VRH3" i="97" s="1"/>
  <c r="VRI3" i="97" s="1"/>
  <c r="VRJ3" i="97" s="1"/>
  <c r="VRK3" i="97" s="1"/>
  <c r="VRL3" i="97" s="1"/>
  <c r="VRM3" i="97" s="1"/>
  <c r="VRN3" i="97" s="1"/>
  <c r="VRO3" i="97" s="1"/>
  <c r="VRP3" i="97" s="1"/>
  <c r="VRQ3" i="97" s="1"/>
  <c r="VRR3" i="97" s="1"/>
  <c r="VRS3" i="97" s="1"/>
  <c r="VRT3" i="97" s="1"/>
  <c r="VRU3" i="97" s="1"/>
  <c r="VRV3" i="97" s="1"/>
  <c r="VRW3" i="97" s="1"/>
  <c r="VRX3" i="97" s="1"/>
  <c r="VRY3" i="97" s="1"/>
  <c r="VRZ3" i="97" s="1"/>
  <c r="VSA3" i="97" s="1"/>
  <c r="VSB3" i="97" s="1"/>
  <c r="VSC3" i="97" s="1"/>
  <c r="VSD3" i="97" s="1"/>
  <c r="VSE3" i="97" s="1"/>
  <c r="VSF3" i="97" s="1"/>
  <c r="VSG3" i="97" s="1"/>
  <c r="VSH3" i="97" s="1"/>
  <c r="VSI3" i="97" s="1"/>
  <c r="VSJ3" i="97" s="1"/>
  <c r="VSK3" i="97" s="1"/>
  <c r="VSL3" i="97" s="1"/>
  <c r="VSM3" i="97" s="1"/>
  <c r="VSN3" i="97" s="1"/>
  <c r="VSO3" i="97" s="1"/>
  <c r="VSP3" i="97" s="1"/>
  <c r="VSQ3" i="97" s="1"/>
  <c r="VSR3" i="97" s="1"/>
  <c r="VSS3" i="97" s="1"/>
  <c r="VST3" i="97" s="1"/>
  <c r="VSU3" i="97" s="1"/>
  <c r="VSV3" i="97" s="1"/>
  <c r="VSW3" i="97" s="1"/>
  <c r="VSX3" i="97" s="1"/>
  <c r="VSY3" i="97" s="1"/>
  <c r="VSZ3" i="97" s="1"/>
  <c r="VTA3" i="97" s="1"/>
  <c r="VTB3" i="97" s="1"/>
  <c r="VTC3" i="97" s="1"/>
  <c r="VTD3" i="97" s="1"/>
  <c r="VTE3" i="97" s="1"/>
  <c r="VTF3" i="97" s="1"/>
  <c r="VTG3" i="97" s="1"/>
  <c r="VTH3" i="97" s="1"/>
  <c r="VTI3" i="97" s="1"/>
  <c r="VTJ3" i="97" s="1"/>
  <c r="VTK3" i="97" s="1"/>
  <c r="VTL3" i="97" s="1"/>
  <c r="VTM3" i="97" s="1"/>
  <c r="VTN3" i="97" s="1"/>
  <c r="VTO3" i="97" s="1"/>
  <c r="VTP3" i="97" s="1"/>
  <c r="VTQ3" i="97" s="1"/>
  <c r="VTR3" i="97" s="1"/>
  <c r="VTS3" i="97" s="1"/>
  <c r="VTT3" i="97" s="1"/>
  <c r="VTU3" i="97" s="1"/>
  <c r="VTV3" i="97" s="1"/>
  <c r="VTW3" i="97" s="1"/>
  <c r="VTX3" i="97" s="1"/>
  <c r="VTY3" i="97" s="1"/>
  <c r="VTZ3" i="97" s="1"/>
  <c r="VUA3" i="97" s="1"/>
  <c r="VUB3" i="97" s="1"/>
  <c r="VUC3" i="97" s="1"/>
  <c r="VUD3" i="97" s="1"/>
  <c r="VUE3" i="97" s="1"/>
  <c r="VUF3" i="97" s="1"/>
  <c r="VUG3" i="97" s="1"/>
  <c r="VUH3" i="97" s="1"/>
  <c r="VUI3" i="97" s="1"/>
  <c r="VUJ3" i="97" s="1"/>
  <c r="VUK3" i="97" s="1"/>
  <c r="VUL3" i="97" s="1"/>
  <c r="VUM3" i="97" s="1"/>
  <c r="VUN3" i="97" s="1"/>
  <c r="VUO3" i="97" s="1"/>
  <c r="VUP3" i="97" s="1"/>
  <c r="VUQ3" i="97" s="1"/>
  <c r="VUR3" i="97" s="1"/>
  <c r="VUS3" i="97" s="1"/>
  <c r="VUT3" i="97" s="1"/>
  <c r="VUU3" i="97" s="1"/>
  <c r="VUV3" i="97" s="1"/>
  <c r="VUW3" i="97" s="1"/>
  <c r="VUX3" i="97" s="1"/>
  <c r="VUY3" i="97" s="1"/>
  <c r="VUZ3" i="97" s="1"/>
  <c r="VVA3" i="97" s="1"/>
  <c r="VVB3" i="97" s="1"/>
  <c r="VVC3" i="97" s="1"/>
  <c r="VVD3" i="97" s="1"/>
  <c r="VVE3" i="97" s="1"/>
  <c r="VVF3" i="97" s="1"/>
  <c r="VVG3" i="97" s="1"/>
  <c r="VVH3" i="97" s="1"/>
  <c r="VVI3" i="97" s="1"/>
  <c r="VVJ3" i="97" s="1"/>
  <c r="VVK3" i="97" s="1"/>
  <c r="VVL3" i="97" s="1"/>
  <c r="VVM3" i="97" s="1"/>
  <c r="VVN3" i="97" s="1"/>
  <c r="VVO3" i="97" s="1"/>
  <c r="VVP3" i="97" s="1"/>
  <c r="VVQ3" i="97" s="1"/>
  <c r="VVR3" i="97" s="1"/>
  <c r="VVS3" i="97" s="1"/>
  <c r="VVT3" i="97" s="1"/>
  <c r="VVU3" i="97" s="1"/>
  <c r="VVV3" i="97" s="1"/>
  <c r="VVW3" i="97" s="1"/>
  <c r="VVX3" i="97" s="1"/>
  <c r="VVY3" i="97" s="1"/>
  <c r="VVZ3" i="97" s="1"/>
  <c r="VWA3" i="97" s="1"/>
  <c r="VWB3" i="97" s="1"/>
  <c r="VWC3" i="97" s="1"/>
  <c r="VWD3" i="97" s="1"/>
  <c r="VWE3" i="97" s="1"/>
  <c r="VWF3" i="97" s="1"/>
  <c r="VWG3" i="97" s="1"/>
  <c r="VWH3" i="97" s="1"/>
  <c r="VWI3" i="97" s="1"/>
  <c r="VWJ3" i="97" s="1"/>
  <c r="VWK3" i="97" s="1"/>
  <c r="VWL3" i="97" s="1"/>
  <c r="VWM3" i="97" s="1"/>
  <c r="VWN3" i="97" s="1"/>
  <c r="VWO3" i="97" s="1"/>
  <c r="VWP3" i="97" s="1"/>
  <c r="VWQ3" i="97" s="1"/>
  <c r="VWR3" i="97" s="1"/>
  <c r="VWS3" i="97" s="1"/>
  <c r="VWT3" i="97" s="1"/>
  <c r="VWU3" i="97" s="1"/>
  <c r="VWV3" i="97" s="1"/>
  <c r="VWW3" i="97" s="1"/>
  <c r="VWX3" i="97" s="1"/>
  <c r="VWY3" i="97" s="1"/>
  <c r="VWZ3" i="97" s="1"/>
  <c r="VXA3" i="97" s="1"/>
  <c r="VXB3" i="97" s="1"/>
  <c r="VXC3" i="97" s="1"/>
  <c r="VXD3" i="97" s="1"/>
  <c r="VXE3" i="97" s="1"/>
  <c r="VXF3" i="97" s="1"/>
  <c r="VXG3" i="97" s="1"/>
  <c r="VXH3" i="97" s="1"/>
  <c r="VXI3" i="97" s="1"/>
  <c r="VXJ3" i="97" s="1"/>
  <c r="VXK3" i="97" s="1"/>
  <c r="VXL3" i="97" s="1"/>
  <c r="VXM3" i="97" s="1"/>
  <c r="VXN3" i="97" s="1"/>
  <c r="VXO3" i="97" s="1"/>
  <c r="VXP3" i="97" s="1"/>
  <c r="VXQ3" i="97" s="1"/>
  <c r="VXR3" i="97" s="1"/>
  <c r="VXS3" i="97" s="1"/>
  <c r="VXT3" i="97" s="1"/>
  <c r="VXU3" i="97" s="1"/>
  <c r="VXV3" i="97" s="1"/>
  <c r="VXW3" i="97" s="1"/>
  <c r="VXX3" i="97" s="1"/>
  <c r="VXY3" i="97" s="1"/>
  <c r="VXZ3" i="97" s="1"/>
  <c r="VYA3" i="97" s="1"/>
  <c r="VYB3" i="97" s="1"/>
  <c r="VYC3" i="97" s="1"/>
  <c r="VYD3" i="97" s="1"/>
  <c r="VYE3" i="97" s="1"/>
  <c r="VYF3" i="97" s="1"/>
  <c r="VYG3" i="97" s="1"/>
  <c r="VYH3" i="97" s="1"/>
  <c r="VYI3" i="97" s="1"/>
  <c r="VYJ3" i="97" s="1"/>
  <c r="VYK3" i="97" s="1"/>
  <c r="VYL3" i="97" s="1"/>
  <c r="VYM3" i="97" s="1"/>
  <c r="VYN3" i="97" s="1"/>
  <c r="VYO3" i="97" s="1"/>
  <c r="VYP3" i="97" s="1"/>
  <c r="VYQ3" i="97" s="1"/>
  <c r="VYR3" i="97" s="1"/>
  <c r="VYS3" i="97" s="1"/>
  <c r="VYT3" i="97" s="1"/>
  <c r="VYU3" i="97" s="1"/>
  <c r="VYV3" i="97" s="1"/>
  <c r="VYW3" i="97" s="1"/>
  <c r="VYX3" i="97" s="1"/>
  <c r="VYY3" i="97" s="1"/>
  <c r="VYZ3" i="97" s="1"/>
  <c r="VZA3" i="97" s="1"/>
  <c r="VZB3" i="97" s="1"/>
  <c r="VZC3" i="97" s="1"/>
  <c r="VZD3" i="97" s="1"/>
  <c r="VZE3" i="97" s="1"/>
  <c r="VZF3" i="97" s="1"/>
  <c r="VZG3" i="97" s="1"/>
  <c r="VZH3" i="97" s="1"/>
  <c r="VZI3" i="97" s="1"/>
  <c r="VZJ3" i="97" s="1"/>
  <c r="VZK3" i="97" s="1"/>
  <c r="VZL3" i="97" s="1"/>
  <c r="VZM3" i="97" s="1"/>
  <c r="VZN3" i="97" s="1"/>
  <c r="VZO3" i="97" s="1"/>
  <c r="VZP3" i="97" s="1"/>
  <c r="VZQ3" i="97" s="1"/>
  <c r="VZR3" i="97" s="1"/>
  <c r="VZS3" i="97" s="1"/>
  <c r="VZT3" i="97" s="1"/>
  <c r="VZU3" i="97" s="1"/>
  <c r="VZV3" i="97" s="1"/>
  <c r="VZW3" i="97" s="1"/>
  <c r="VZX3" i="97" s="1"/>
  <c r="VZY3" i="97" s="1"/>
  <c r="VZZ3" i="97" s="1"/>
  <c r="WAA3" i="97" s="1"/>
  <c r="WAB3" i="97" s="1"/>
  <c r="WAC3" i="97" s="1"/>
  <c r="WAD3" i="97" s="1"/>
  <c r="WAE3" i="97" s="1"/>
  <c r="WAF3" i="97" s="1"/>
  <c r="WAG3" i="97" s="1"/>
  <c r="WAH3" i="97" s="1"/>
  <c r="WAI3" i="97" s="1"/>
  <c r="WAJ3" i="97" s="1"/>
  <c r="WAK3" i="97" s="1"/>
  <c r="WAL3" i="97" s="1"/>
  <c r="WAM3" i="97" s="1"/>
  <c r="WAN3" i="97" s="1"/>
  <c r="WAO3" i="97" s="1"/>
  <c r="WAP3" i="97" s="1"/>
  <c r="WAQ3" i="97" s="1"/>
  <c r="WAR3" i="97" s="1"/>
  <c r="WAS3" i="97" s="1"/>
  <c r="WAT3" i="97" s="1"/>
  <c r="WAU3" i="97" s="1"/>
  <c r="WAV3" i="97" s="1"/>
  <c r="WAW3" i="97" s="1"/>
  <c r="WAX3" i="97" s="1"/>
  <c r="WAY3" i="97" s="1"/>
  <c r="WAZ3" i="97" s="1"/>
  <c r="WBA3" i="97" s="1"/>
  <c r="WBB3" i="97" s="1"/>
  <c r="WBC3" i="97" s="1"/>
  <c r="WBD3" i="97" s="1"/>
  <c r="WBE3" i="97" s="1"/>
  <c r="WBF3" i="97" s="1"/>
  <c r="WBG3" i="97" s="1"/>
  <c r="WBH3" i="97" s="1"/>
  <c r="WBI3" i="97" s="1"/>
  <c r="WBJ3" i="97" s="1"/>
  <c r="WBK3" i="97" s="1"/>
  <c r="WBL3" i="97" s="1"/>
  <c r="WBM3" i="97" s="1"/>
  <c r="WBN3" i="97" s="1"/>
  <c r="WBO3" i="97" s="1"/>
  <c r="WBP3" i="97" s="1"/>
  <c r="WBQ3" i="97" s="1"/>
  <c r="WBR3" i="97" s="1"/>
  <c r="WBS3" i="97" s="1"/>
  <c r="WBT3" i="97" s="1"/>
  <c r="WBU3" i="97" s="1"/>
  <c r="WBV3" i="97" s="1"/>
  <c r="WBW3" i="97" s="1"/>
  <c r="WBX3" i="97" s="1"/>
  <c r="WBY3" i="97" s="1"/>
  <c r="WBZ3" i="97" s="1"/>
  <c r="WCA3" i="97" s="1"/>
  <c r="WCB3" i="97" s="1"/>
  <c r="WCC3" i="97" s="1"/>
  <c r="WCD3" i="97" s="1"/>
  <c r="WCE3" i="97" s="1"/>
  <c r="WCF3" i="97" s="1"/>
  <c r="WCG3" i="97" s="1"/>
  <c r="WCH3" i="97" s="1"/>
  <c r="WCI3" i="97" s="1"/>
  <c r="WCJ3" i="97" s="1"/>
  <c r="WCK3" i="97" s="1"/>
  <c r="WCL3" i="97" s="1"/>
  <c r="WCM3" i="97" s="1"/>
  <c r="WCN3" i="97" s="1"/>
  <c r="WCO3" i="97" s="1"/>
  <c r="WCP3" i="97" s="1"/>
  <c r="WCQ3" i="97" s="1"/>
  <c r="WCR3" i="97" s="1"/>
  <c r="WCS3" i="97" s="1"/>
  <c r="WCT3" i="97" s="1"/>
  <c r="WCU3" i="97" s="1"/>
  <c r="WCV3" i="97" s="1"/>
  <c r="WCW3" i="97" s="1"/>
  <c r="WCX3" i="97" s="1"/>
  <c r="WCY3" i="97" s="1"/>
  <c r="WCZ3" i="97" s="1"/>
  <c r="WDA3" i="97" s="1"/>
  <c r="WDB3" i="97" s="1"/>
  <c r="WDC3" i="97" s="1"/>
  <c r="WDD3" i="97" s="1"/>
  <c r="WDE3" i="97" s="1"/>
  <c r="WDF3" i="97" s="1"/>
  <c r="WDG3" i="97" s="1"/>
  <c r="WDH3" i="97" s="1"/>
  <c r="WDI3" i="97" s="1"/>
  <c r="WDJ3" i="97" s="1"/>
  <c r="WDK3" i="97" s="1"/>
  <c r="WDL3" i="97" s="1"/>
  <c r="WDM3" i="97" s="1"/>
  <c r="WDN3" i="97" s="1"/>
  <c r="WDO3" i="97" s="1"/>
  <c r="WDP3" i="97" s="1"/>
  <c r="WDQ3" i="97" s="1"/>
  <c r="WDR3" i="97" s="1"/>
  <c r="WDS3" i="97" s="1"/>
  <c r="WDT3" i="97" s="1"/>
  <c r="WDU3" i="97" s="1"/>
  <c r="WDV3" i="97" s="1"/>
  <c r="WDW3" i="97" s="1"/>
  <c r="WDX3" i="97" s="1"/>
  <c r="WDY3" i="97" s="1"/>
  <c r="WDZ3" i="97" s="1"/>
  <c r="WEA3" i="97" s="1"/>
  <c r="WEB3" i="97" s="1"/>
  <c r="WEC3" i="97" s="1"/>
  <c r="WED3" i="97" s="1"/>
  <c r="WEE3" i="97" s="1"/>
  <c r="WEF3" i="97" s="1"/>
  <c r="WEG3" i="97" s="1"/>
  <c r="WEH3" i="97" s="1"/>
  <c r="WEI3" i="97" s="1"/>
  <c r="WEJ3" i="97" s="1"/>
  <c r="WEK3" i="97" s="1"/>
  <c r="WEL3" i="97" s="1"/>
  <c r="WEM3" i="97" s="1"/>
  <c r="WEN3" i="97" s="1"/>
  <c r="WEO3" i="97" s="1"/>
  <c r="WEP3" i="97" s="1"/>
  <c r="WEQ3" i="97" s="1"/>
  <c r="WER3" i="97" s="1"/>
  <c r="WES3" i="97" s="1"/>
  <c r="WET3" i="97" s="1"/>
  <c r="WEU3" i="97" s="1"/>
  <c r="WEV3" i="97" s="1"/>
  <c r="WEW3" i="97" s="1"/>
  <c r="WEX3" i="97" s="1"/>
  <c r="WEY3" i="97" s="1"/>
  <c r="WEZ3" i="97" s="1"/>
  <c r="WFA3" i="97" s="1"/>
  <c r="WFB3" i="97" s="1"/>
  <c r="WFC3" i="97" s="1"/>
  <c r="WFD3" i="97" s="1"/>
  <c r="WFE3" i="97" s="1"/>
  <c r="WFF3" i="97" s="1"/>
  <c r="WFG3" i="97" s="1"/>
  <c r="WFH3" i="97" s="1"/>
  <c r="WFI3" i="97" s="1"/>
  <c r="WFJ3" i="97" s="1"/>
  <c r="WFK3" i="97" s="1"/>
  <c r="WFL3" i="97" s="1"/>
  <c r="WFM3" i="97" s="1"/>
  <c r="WFN3" i="97" s="1"/>
  <c r="WFO3" i="97" s="1"/>
  <c r="WFP3" i="97" s="1"/>
  <c r="WFQ3" i="97" s="1"/>
  <c r="WFR3" i="97" s="1"/>
  <c r="WFS3" i="97" s="1"/>
  <c r="WFT3" i="97" s="1"/>
  <c r="WFU3" i="97" s="1"/>
  <c r="WFV3" i="97" s="1"/>
  <c r="WFW3" i="97" s="1"/>
  <c r="WFX3" i="97" s="1"/>
  <c r="WFY3" i="97" s="1"/>
  <c r="WFZ3" i="97" s="1"/>
  <c r="WGA3" i="97" s="1"/>
  <c r="WGB3" i="97" s="1"/>
  <c r="WGC3" i="97" s="1"/>
  <c r="WGD3" i="97" s="1"/>
  <c r="WGE3" i="97" s="1"/>
  <c r="WGF3" i="97" s="1"/>
  <c r="WGG3" i="97" s="1"/>
  <c r="WGH3" i="97" s="1"/>
  <c r="WGI3" i="97" s="1"/>
  <c r="WGJ3" i="97" s="1"/>
  <c r="WGK3" i="97" s="1"/>
  <c r="WGL3" i="97" s="1"/>
  <c r="WGM3" i="97" s="1"/>
  <c r="WGN3" i="97" s="1"/>
  <c r="WGO3" i="97" s="1"/>
  <c r="WGP3" i="97" s="1"/>
  <c r="WGQ3" i="97" s="1"/>
  <c r="WGR3" i="97" s="1"/>
  <c r="WGS3" i="97" s="1"/>
  <c r="WGT3" i="97" s="1"/>
  <c r="WGU3" i="97" s="1"/>
  <c r="WGV3" i="97" s="1"/>
  <c r="WGW3" i="97" s="1"/>
  <c r="WGX3" i="97" s="1"/>
  <c r="WGY3" i="97" s="1"/>
  <c r="WGZ3" i="97" s="1"/>
  <c r="WHA3" i="97" s="1"/>
  <c r="WHB3" i="97" s="1"/>
  <c r="WHC3" i="97" s="1"/>
  <c r="WHD3" i="97" s="1"/>
  <c r="WHE3" i="97" s="1"/>
  <c r="WHF3" i="97" s="1"/>
  <c r="WHG3" i="97" s="1"/>
  <c r="WHH3" i="97" s="1"/>
  <c r="WHI3" i="97" s="1"/>
  <c r="WHJ3" i="97" s="1"/>
  <c r="WHK3" i="97" s="1"/>
  <c r="WHL3" i="97" s="1"/>
  <c r="WHM3" i="97" s="1"/>
  <c r="WHN3" i="97" s="1"/>
  <c r="WHO3" i="97" s="1"/>
  <c r="WHP3" i="97" s="1"/>
  <c r="WHQ3" i="97" s="1"/>
  <c r="WHR3" i="97" s="1"/>
  <c r="WHS3" i="97" s="1"/>
  <c r="WHT3" i="97" s="1"/>
  <c r="WHU3" i="97" s="1"/>
  <c r="WHV3" i="97" s="1"/>
  <c r="WHW3" i="97" s="1"/>
  <c r="WHX3" i="97" s="1"/>
  <c r="WHY3" i="97" s="1"/>
  <c r="WHZ3" i="97" s="1"/>
  <c r="WIA3" i="97" s="1"/>
  <c r="WIB3" i="97" s="1"/>
  <c r="WIC3" i="97" s="1"/>
  <c r="WID3" i="97" s="1"/>
  <c r="WIE3" i="97" s="1"/>
  <c r="WIF3" i="97" s="1"/>
  <c r="WIG3" i="97" s="1"/>
  <c r="WIH3" i="97" s="1"/>
  <c r="WII3" i="97" s="1"/>
  <c r="WIJ3" i="97" s="1"/>
  <c r="WIK3" i="97" s="1"/>
  <c r="WIL3" i="97" s="1"/>
  <c r="WIM3" i="97" s="1"/>
  <c r="WIN3" i="97" s="1"/>
  <c r="WIO3" i="97" s="1"/>
  <c r="WIP3" i="97" s="1"/>
  <c r="WIQ3" i="97" s="1"/>
  <c r="WIR3" i="97" s="1"/>
  <c r="WIS3" i="97" s="1"/>
  <c r="WIT3" i="97" s="1"/>
  <c r="WIU3" i="97" s="1"/>
  <c r="WIV3" i="97" s="1"/>
  <c r="WIW3" i="97" s="1"/>
  <c r="WIX3" i="97" s="1"/>
  <c r="WIY3" i="97" s="1"/>
  <c r="WIZ3" i="97" s="1"/>
  <c r="WJA3" i="97" s="1"/>
  <c r="WJB3" i="97" s="1"/>
  <c r="WJC3" i="97" s="1"/>
  <c r="WJD3" i="97" s="1"/>
  <c r="WJE3" i="97" s="1"/>
  <c r="WJF3" i="97" s="1"/>
  <c r="WJG3" i="97" s="1"/>
  <c r="WJH3" i="97" s="1"/>
  <c r="WJI3" i="97" s="1"/>
  <c r="WJJ3" i="97" s="1"/>
  <c r="WJK3" i="97" s="1"/>
  <c r="WJL3" i="97" s="1"/>
  <c r="WJM3" i="97" s="1"/>
  <c r="WJN3" i="97" s="1"/>
  <c r="WJO3" i="97" s="1"/>
  <c r="WJP3" i="97" s="1"/>
  <c r="WJQ3" i="97" s="1"/>
  <c r="WJR3" i="97" s="1"/>
  <c r="WJS3" i="97" s="1"/>
  <c r="WJT3" i="97" s="1"/>
  <c r="WJU3" i="97" s="1"/>
  <c r="WJV3" i="97" s="1"/>
  <c r="WJW3" i="97" s="1"/>
  <c r="WJX3" i="97" s="1"/>
  <c r="WJY3" i="97" s="1"/>
  <c r="WJZ3" i="97" s="1"/>
  <c r="WKA3" i="97" s="1"/>
  <c r="WKB3" i="97" s="1"/>
  <c r="WKC3" i="97" s="1"/>
  <c r="WKD3" i="97" s="1"/>
  <c r="WKE3" i="97" s="1"/>
  <c r="WKF3" i="97" s="1"/>
  <c r="WKG3" i="97" s="1"/>
  <c r="WKH3" i="97" s="1"/>
  <c r="WKI3" i="97" s="1"/>
  <c r="WKJ3" i="97" s="1"/>
  <c r="WKK3" i="97" s="1"/>
  <c r="WKL3" i="97" s="1"/>
  <c r="WKM3" i="97" s="1"/>
  <c r="WKN3" i="97" s="1"/>
  <c r="WKO3" i="97" s="1"/>
  <c r="WKP3" i="97" s="1"/>
  <c r="WKQ3" i="97" s="1"/>
  <c r="WKR3" i="97" s="1"/>
  <c r="WKS3" i="97" s="1"/>
  <c r="WKT3" i="97" s="1"/>
  <c r="WKU3" i="97" s="1"/>
  <c r="WKV3" i="97" s="1"/>
  <c r="WKW3" i="97" s="1"/>
  <c r="WKX3" i="97" s="1"/>
  <c r="WKY3" i="97" s="1"/>
  <c r="WKZ3" i="97" s="1"/>
  <c r="WLA3" i="97" s="1"/>
  <c r="WLB3" i="97" s="1"/>
  <c r="WLC3" i="97" s="1"/>
  <c r="WLD3" i="97" s="1"/>
  <c r="WLE3" i="97" s="1"/>
  <c r="WLF3" i="97" s="1"/>
  <c r="WLG3" i="97" s="1"/>
  <c r="WLH3" i="97" s="1"/>
  <c r="WLI3" i="97" s="1"/>
  <c r="WLJ3" i="97" s="1"/>
  <c r="WLK3" i="97" s="1"/>
  <c r="WLL3" i="97" s="1"/>
  <c r="WLM3" i="97" s="1"/>
  <c r="WLN3" i="97" s="1"/>
  <c r="WLO3" i="97" s="1"/>
  <c r="WLP3" i="97" s="1"/>
  <c r="WLQ3" i="97" s="1"/>
  <c r="WLR3" i="97" s="1"/>
  <c r="WLS3" i="97" s="1"/>
  <c r="WLT3" i="97" s="1"/>
  <c r="WLU3" i="97" s="1"/>
  <c r="WLV3" i="97" s="1"/>
  <c r="WLW3" i="97" s="1"/>
  <c r="WLX3" i="97" s="1"/>
  <c r="WLY3" i="97" s="1"/>
  <c r="WLZ3" i="97" s="1"/>
  <c r="WMA3" i="97" s="1"/>
  <c r="WMB3" i="97" s="1"/>
  <c r="WMC3" i="97" s="1"/>
  <c r="WMD3" i="97" s="1"/>
  <c r="WME3" i="97" s="1"/>
  <c r="WMF3" i="97" s="1"/>
  <c r="WMG3" i="97" s="1"/>
  <c r="WMH3" i="97" s="1"/>
  <c r="WMI3" i="97" s="1"/>
  <c r="WMJ3" i="97" s="1"/>
  <c r="WMK3" i="97" s="1"/>
  <c r="WML3" i="97" s="1"/>
  <c r="WMM3" i="97" s="1"/>
  <c r="WMN3" i="97" s="1"/>
  <c r="WMO3" i="97" s="1"/>
  <c r="WMP3" i="97" s="1"/>
  <c r="WMQ3" i="97" s="1"/>
  <c r="WMR3" i="97" s="1"/>
  <c r="WMS3" i="97" s="1"/>
  <c r="WMT3" i="97" s="1"/>
  <c r="WMU3" i="97" s="1"/>
  <c r="WMV3" i="97" s="1"/>
  <c r="WMW3" i="97" s="1"/>
  <c r="WMX3" i="97" s="1"/>
  <c r="WMY3" i="97" s="1"/>
  <c r="WMZ3" i="97" s="1"/>
  <c r="WNA3" i="97" s="1"/>
  <c r="WNB3" i="97" s="1"/>
  <c r="WNC3" i="97" s="1"/>
  <c r="WND3" i="97" s="1"/>
  <c r="WNE3" i="97" s="1"/>
  <c r="WNF3" i="97" s="1"/>
  <c r="WNG3" i="97" s="1"/>
  <c r="WNH3" i="97" s="1"/>
  <c r="WNI3" i="97" s="1"/>
  <c r="WNJ3" i="97" s="1"/>
  <c r="WNK3" i="97" s="1"/>
  <c r="WNL3" i="97" s="1"/>
  <c r="WNM3" i="97" s="1"/>
  <c r="WNN3" i="97" s="1"/>
  <c r="WNO3" i="97" s="1"/>
  <c r="WNP3" i="97" s="1"/>
  <c r="WNQ3" i="97" s="1"/>
  <c r="WNR3" i="97" s="1"/>
  <c r="WNS3" i="97" s="1"/>
  <c r="WNT3" i="97" s="1"/>
  <c r="WNU3" i="97" s="1"/>
  <c r="WNV3" i="97" s="1"/>
  <c r="WNW3" i="97" s="1"/>
  <c r="WNX3" i="97" s="1"/>
  <c r="WNY3" i="97" s="1"/>
  <c r="WNZ3" i="97" s="1"/>
  <c r="WOA3" i="97" s="1"/>
  <c r="WOB3" i="97" s="1"/>
  <c r="WOC3" i="97" s="1"/>
  <c r="WOD3" i="97" s="1"/>
  <c r="WOE3" i="97" s="1"/>
  <c r="WOF3" i="97" s="1"/>
  <c r="WOG3" i="97" s="1"/>
  <c r="WOH3" i="97" s="1"/>
  <c r="WOI3" i="97" s="1"/>
  <c r="WOJ3" i="97" s="1"/>
  <c r="WOK3" i="97" s="1"/>
  <c r="WOL3" i="97" s="1"/>
  <c r="WOM3" i="97" s="1"/>
  <c r="WON3" i="97" s="1"/>
  <c r="WOO3" i="97" s="1"/>
  <c r="WOP3" i="97" s="1"/>
  <c r="WOQ3" i="97" s="1"/>
  <c r="WOR3" i="97" s="1"/>
  <c r="WOS3" i="97" s="1"/>
  <c r="WOT3" i="97" s="1"/>
  <c r="WOU3" i="97" s="1"/>
  <c r="WOV3" i="97" s="1"/>
  <c r="WOW3" i="97" s="1"/>
  <c r="WOX3" i="97" s="1"/>
  <c r="WOY3" i="97" s="1"/>
  <c r="WOZ3" i="97" s="1"/>
  <c r="WPA3" i="97" s="1"/>
  <c r="WPB3" i="97" s="1"/>
  <c r="WPC3" i="97" s="1"/>
  <c r="WPD3" i="97" s="1"/>
  <c r="WPE3" i="97" s="1"/>
  <c r="WPF3" i="97" s="1"/>
  <c r="WPG3" i="97" s="1"/>
  <c r="WPH3" i="97" s="1"/>
  <c r="WPI3" i="97" s="1"/>
  <c r="WPJ3" i="97" s="1"/>
  <c r="WPK3" i="97" s="1"/>
  <c r="WPL3" i="97" s="1"/>
  <c r="WPM3" i="97" s="1"/>
  <c r="WPN3" i="97" s="1"/>
  <c r="WPO3" i="97" s="1"/>
  <c r="WPP3" i="97" s="1"/>
  <c r="WPQ3" i="97" s="1"/>
  <c r="WPR3" i="97" s="1"/>
  <c r="WPS3" i="97" s="1"/>
  <c r="WPT3" i="97" s="1"/>
  <c r="WPU3" i="97" s="1"/>
  <c r="WPV3" i="97" s="1"/>
  <c r="WPW3" i="97" s="1"/>
  <c r="WPX3" i="97" s="1"/>
  <c r="WPY3" i="97" s="1"/>
  <c r="WPZ3" i="97" s="1"/>
  <c r="WQA3" i="97" s="1"/>
  <c r="WQB3" i="97" s="1"/>
  <c r="WQC3" i="97" s="1"/>
  <c r="WQD3" i="97" s="1"/>
  <c r="WQE3" i="97" s="1"/>
  <c r="WQF3" i="97" s="1"/>
  <c r="WQG3" i="97" s="1"/>
  <c r="WQH3" i="97" s="1"/>
  <c r="WQI3" i="97" s="1"/>
  <c r="WQJ3" i="97" s="1"/>
  <c r="WQK3" i="97" s="1"/>
  <c r="WQL3" i="97" s="1"/>
  <c r="WQM3" i="97" s="1"/>
  <c r="WQN3" i="97" s="1"/>
  <c r="WQO3" i="97" s="1"/>
  <c r="WQP3" i="97" s="1"/>
  <c r="WQQ3" i="97" s="1"/>
  <c r="WQR3" i="97" s="1"/>
  <c r="WQS3" i="97" s="1"/>
  <c r="WQT3" i="97" s="1"/>
  <c r="WQU3" i="97" s="1"/>
  <c r="WQV3" i="97" s="1"/>
  <c r="WQW3" i="97" s="1"/>
  <c r="WQX3" i="97" s="1"/>
  <c r="WQY3" i="97" s="1"/>
  <c r="WQZ3" i="97" s="1"/>
  <c r="WRA3" i="97" s="1"/>
  <c r="WRB3" i="97" s="1"/>
  <c r="WRC3" i="97" s="1"/>
  <c r="WRD3" i="97" s="1"/>
  <c r="WRE3" i="97" s="1"/>
  <c r="WRF3" i="97" s="1"/>
  <c r="WRG3" i="97" s="1"/>
  <c r="WRH3" i="97" s="1"/>
  <c r="WRI3" i="97" s="1"/>
  <c r="WRJ3" i="97" s="1"/>
  <c r="WRK3" i="97" s="1"/>
  <c r="WRL3" i="97" s="1"/>
  <c r="WRM3" i="97" s="1"/>
  <c r="WRN3" i="97" s="1"/>
  <c r="WRO3" i="97" s="1"/>
  <c r="WRP3" i="97" s="1"/>
  <c r="WRQ3" i="97" s="1"/>
  <c r="WRR3" i="97" s="1"/>
  <c r="WRS3" i="97" s="1"/>
  <c r="WRT3" i="97" s="1"/>
  <c r="WRU3" i="97" s="1"/>
  <c r="WRV3" i="97" s="1"/>
  <c r="WRW3" i="97" s="1"/>
  <c r="WRX3" i="97" s="1"/>
  <c r="WRY3" i="97" s="1"/>
  <c r="WRZ3" i="97" s="1"/>
  <c r="WSA3" i="97" s="1"/>
  <c r="WSB3" i="97" s="1"/>
  <c r="WSC3" i="97" s="1"/>
  <c r="WSD3" i="97" s="1"/>
  <c r="WSE3" i="97" s="1"/>
  <c r="WSF3" i="97" s="1"/>
  <c r="WSG3" i="97" s="1"/>
  <c r="WSH3" i="97" s="1"/>
  <c r="WSI3" i="97" s="1"/>
  <c r="WSJ3" i="97" s="1"/>
  <c r="WSK3" i="97" s="1"/>
  <c r="WSL3" i="97" s="1"/>
  <c r="WSM3" i="97" s="1"/>
  <c r="WSN3" i="97" s="1"/>
  <c r="WSO3" i="97" s="1"/>
  <c r="WSP3" i="97" s="1"/>
  <c r="WSQ3" i="97" s="1"/>
  <c r="WSR3" i="97" s="1"/>
  <c r="WSS3" i="97" s="1"/>
  <c r="WST3" i="97" s="1"/>
  <c r="WSU3" i="97" s="1"/>
  <c r="WSV3" i="97" s="1"/>
  <c r="WSW3" i="97" s="1"/>
  <c r="WSX3" i="97" s="1"/>
  <c r="WSY3" i="97" s="1"/>
  <c r="WSZ3" i="97" s="1"/>
  <c r="WTA3" i="97" s="1"/>
  <c r="WTB3" i="97" s="1"/>
  <c r="WTC3" i="97" s="1"/>
  <c r="WTD3" i="97" s="1"/>
  <c r="WTE3" i="97" s="1"/>
  <c r="WTF3" i="97" s="1"/>
  <c r="WTG3" i="97" s="1"/>
  <c r="WTH3" i="97" s="1"/>
  <c r="WTI3" i="97" s="1"/>
  <c r="WTJ3" i="97" s="1"/>
  <c r="WTK3" i="97" s="1"/>
  <c r="WTL3" i="97" s="1"/>
  <c r="WTM3" i="97" s="1"/>
  <c r="WTN3" i="97" s="1"/>
  <c r="WTO3" i="97" s="1"/>
  <c r="WTP3" i="97" s="1"/>
  <c r="WTQ3" i="97" s="1"/>
  <c r="WTR3" i="97" s="1"/>
  <c r="WTS3" i="97" s="1"/>
  <c r="WTT3" i="97" s="1"/>
  <c r="WTU3" i="97" s="1"/>
  <c r="WTV3" i="97" s="1"/>
  <c r="WTW3" i="97" s="1"/>
  <c r="WTX3" i="97" s="1"/>
  <c r="WTY3" i="97" s="1"/>
  <c r="WTZ3" i="97" s="1"/>
  <c r="WUA3" i="97" s="1"/>
  <c r="WUB3" i="97" s="1"/>
  <c r="WUC3" i="97" s="1"/>
  <c r="WUD3" i="97" s="1"/>
  <c r="WUE3" i="97" s="1"/>
  <c r="WUF3" i="97" s="1"/>
  <c r="WUG3" i="97" s="1"/>
  <c r="WUH3" i="97" s="1"/>
  <c r="WUI3" i="97" s="1"/>
  <c r="WUJ3" i="97" s="1"/>
  <c r="WUK3" i="97" s="1"/>
  <c r="WUL3" i="97" s="1"/>
  <c r="WUM3" i="97" s="1"/>
  <c r="WUN3" i="97" s="1"/>
  <c r="WUO3" i="97" s="1"/>
  <c r="WUP3" i="97" s="1"/>
  <c r="WUQ3" i="97" s="1"/>
  <c r="WUR3" i="97" s="1"/>
  <c r="WUS3" i="97" s="1"/>
  <c r="WUT3" i="97" s="1"/>
  <c r="WUU3" i="97" s="1"/>
  <c r="WUV3" i="97" s="1"/>
  <c r="WUW3" i="97" s="1"/>
  <c r="WUX3" i="97" s="1"/>
  <c r="WUY3" i="97" s="1"/>
  <c r="WUZ3" i="97" s="1"/>
  <c r="WVA3" i="97" s="1"/>
  <c r="WVB3" i="97" s="1"/>
  <c r="WVC3" i="97" s="1"/>
  <c r="WVD3" i="97" s="1"/>
  <c r="WVE3" i="97" s="1"/>
  <c r="WVF3" i="97" s="1"/>
  <c r="WVG3" i="97" s="1"/>
  <c r="WVH3" i="97" s="1"/>
  <c r="WVI3" i="97" s="1"/>
  <c r="WVJ3" i="97" s="1"/>
  <c r="WVK3" i="97" s="1"/>
  <c r="WVL3" i="97" s="1"/>
  <c r="WVM3" i="97" s="1"/>
  <c r="WVN3" i="97" s="1"/>
  <c r="WVO3" i="97" s="1"/>
  <c r="WVP3" i="97" s="1"/>
  <c r="WVQ3" i="97" s="1"/>
  <c r="WVR3" i="97" s="1"/>
  <c r="WVS3" i="97" s="1"/>
  <c r="WVT3" i="97" s="1"/>
  <c r="WVU3" i="97" s="1"/>
  <c r="WVV3" i="97" s="1"/>
  <c r="WVW3" i="97" s="1"/>
  <c r="WVX3" i="97" s="1"/>
  <c r="WVY3" i="97" s="1"/>
  <c r="WVZ3" i="97" s="1"/>
  <c r="WWA3" i="97" s="1"/>
  <c r="WWB3" i="97" s="1"/>
  <c r="WWC3" i="97" s="1"/>
  <c r="WWD3" i="97" s="1"/>
  <c r="WWE3" i="97" s="1"/>
  <c r="WWF3" i="97" s="1"/>
  <c r="WWG3" i="97" s="1"/>
  <c r="WWH3" i="97" s="1"/>
  <c r="WWI3" i="97" s="1"/>
  <c r="WWJ3" i="97" s="1"/>
  <c r="WWK3" i="97" s="1"/>
  <c r="WWL3" i="97" s="1"/>
  <c r="WWM3" i="97" s="1"/>
  <c r="WWN3" i="97" s="1"/>
  <c r="WWO3" i="97" s="1"/>
  <c r="WWP3" i="97" s="1"/>
  <c r="WWQ3" i="97" s="1"/>
  <c r="WWR3" i="97" s="1"/>
  <c r="WWS3" i="97" s="1"/>
  <c r="WWT3" i="97" s="1"/>
  <c r="WWU3" i="97" s="1"/>
  <c r="WWV3" i="97" s="1"/>
  <c r="WWW3" i="97" s="1"/>
  <c r="WWX3" i="97" s="1"/>
  <c r="WWY3" i="97" s="1"/>
  <c r="WWZ3" i="97" s="1"/>
  <c r="WXA3" i="97" s="1"/>
  <c r="WXB3" i="97" s="1"/>
  <c r="WXC3" i="97" s="1"/>
  <c r="WXD3" i="97" s="1"/>
  <c r="WXE3" i="97" s="1"/>
  <c r="WXF3" i="97" s="1"/>
  <c r="WXG3" i="97" s="1"/>
  <c r="WXH3" i="97" s="1"/>
  <c r="WXI3" i="97" s="1"/>
  <c r="WXJ3" i="97" s="1"/>
  <c r="WXK3" i="97" s="1"/>
  <c r="WXL3" i="97" s="1"/>
  <c r="WXM3" i="97" s="1"/>
  <c r="WXN3" i="97" s="1"/>
  <c r="WXO3" i="97" s="1"/>
  <c r="WXP3" i="97" s="1"/>
  <c r="WXQ3" i="97" s="1"/>
  <c r="WXR3" i="97" s="1"/>
  <c r="WXS3" i="97" s="1"/>
  <c r="WXT3" i="97" s="1"/>
  <c r="WXU3" i="97" s="1"/>
  <c r="WXV3" i="97" s="1"/>
  <c r="WXW3" i="97" s="1"/>
  <c r="WXX3" i="97" s="1"/>
  <c r="WXY3" i="97" s="1"/>
  <c r="WXZ3" i="97" s="1"/>
  <c r="WYA3" i="97" s="1"/>
  <c r="WYB3" i="97" s="1"/>
  <c r="WYC3" i="97" s="1"/>
  <c r="WYD3" i="97" s="1"/>
  <c r="WYE3" i="97" s="1"/>
  <c r="WYF3" i="97" s="1"/>
  <c r="WYG3" i="97" s="1"/>
  <c r="WYH3" i="97" s="1"/>
  <c r="WYI3" i="97" s="1"/>
  <c r="WYJ3" i="97" s="1"/>
  <c r="WYK3" i="97" s="1"/>
  <c r="WYL3" i="97" s="1"/>
  <c r="WYM3" i="97" s="1"/>
  <c r="WYN3" i="97" s="1"/>
  <c r="WYO3" i="97" s="1"/>
  <c r="WYP3" i="97" s="1"/>
  <c r="WYQ3" i="97" s="1"/>
  <c r="WYR3" i="97" s="1"/>
  <c r="WYS3" i="97" s="1"/>
  <c r="WYT3" i="97" s="1"/>
  <c r="WYU3" i="97" s="1"/>
  <c r="WYV3" i="97" s="1"/>
  <c r="WYW3" i="97" s="1"/>
  <c r="WYX3" i="97" s="1"/>
  <c r="WYY3" i="97" s="1"/>
  <c r="WYZ3" i="97" s="1"/>
  <c r="WZA3" i="97" s="1"/>
  <c r="WZB3" i="97" s="1"/>
  <c r="WZC3" i="97" s="1"/>
  <c r="WZD3" i="97" s="1"/>
  <c r="WZE3" i="97" s="1"/>
  <c r="WZF3" i="97" s="1"/>
  <c r="WZG3" i="97" s="1"/>
  <c r="WZH3" i="97" s="1"/>
  <c r="WZI3" i="97" s="1"/>
  <c r="WZJ3" i="97" s="1"/>
  <c r="WZK3" i="97" s="1"/>
  <c r="WZL3" i="97" s="1"/>
  <c r="WZM3" i="97" s="1"/>
  <c r="WZN3" i="97" s="1"/>
  <c r="WZO3" i="97" s="1"/>
  <c r="WZP3" i="97" s="1"/>
  <c r="WZQ3" i="97" s="1"/>
  <c r="WZR3" i="97" s="1"/>
  <c r="WZS3" i="97" s="1"/>
  <c r="WZT3" i="97" s="1"/>
  <c r="WZU3" i="97" s="1"/>
  <c r="WZV3" i="97" s="1"/>
  <c r="WZW3" i="97" s="1"/>
  <c r="WZX3" i="97" s="1"/>
  <c r="WZY3" i="97" s="1"/>
  <c r="WZZ3" i="97" s="1"/>
  <c r="XAA3" i="97" s="1"/>
  <c r="XAB3" i="97" s="1"/>
  <c r="XAC3" i="97" s="1"/>
  <c r="XAD3" i="97" s="1"/>
  <c r="XAE3" i="97" s="1"/>
  <c r="XAF3" i="97" s="1"/>
  <c r="XAG3" i="97" s="1"/>
  <c r="XAH3" i="97" s="1"/>
  <c r="XAI3" i="97" s="1"/>
  <c r="XAJ3" i="97" s="1"/>
  <c r="XAK3" i="97" s="1"/>
  <c r="XAL3" i="97" s="1"/>
  <c r="XAM3" i="97" s="1"/>
  <c r="XAN3" i="97" s="1"/>
  <c r="XAO3" i="97" s="1"/>
  <c r="XAP3" i="97" s="1"/>
  <c r="XAQ3" i="97" s="1"/>
  <c r="XAR3" i="97" s="1"/>
  <c r="XAS3" i="97" s="1"/>
  <c r="XAT3" i="97" s="1"/>
  <c r="XAU3" i="97" s="1"/>
  <c r="XAV3" i="97" s="1"/>
  <c r="XAW3" i="97" s="1"/>
  <c r="XAX3" i="97" s="1"/>
  <c r="XAY3" i="97" s="1"/>
  <c r="XAZ3" i="97" s="1"/>
  <c r="XBA3" i="97" s="1"/>
  <c r="XBB3" i="97" s="1"/>
  <c r="XBC3" i="97" s="1"/>
  <c r="XBD3" i="97" s="1"/>
  <c r="XBE3" i="97" s="1"/>
  <c r="XBF3" i="97" s="1"/>
  <c r="XBG3" i="97" s="1"/>
  <c r="XBH3" i="97" s="1"/>
  <c r="XBI3" i="97" s="1"/>
  <c r="XBJ3" i="97" s="1"/>
  <c r="XBK3" i="97" s="1"/>
  <c r="XBL3" i="97" s="1"/>
  <c r="XBM3" i="97" s="1"/>
  <c r="XBN3" i="97" s="1"/>
  <c r="XBO3" i="97" s="1"/>
  <c r="XBP3" i="97" s="1"/>
  <c r="XBQ3" i="97" s="1"/>
  <c r="XBR3" i="97" s="1"/>
  <c r="XBS3" i="97" s="1"/>
  <c r="XBT3" i="97" s="1"/>
  <c r="XBU3" i="97" s="1"/>
  <c r="XBV3" i="97" s="1"/>
  <c r="XBW3" i="97" s="1"/>
  <c r="XBX3" i="97" s="1"/>
  <c r="XBY3" i="97" s="1"/>
  <c r="XBZ3" i="97" s="1"/>
  <c r="XCA3" i="97" s="1"/>
  <c r="XCB3" i="97" s="1"/>
  <c r="XCC3" i="97" s="1"/>
  <c r="XCD3" i="97" s="1"/>
  <c r="XCE3" i="97" s="1"/>
  <c r="XCF3" i="97" s="1"/>
  <c r="XCG3" i="97" s="1"/>
  <c r="XCH3" i="97" s="1"/>
  <c r="XCI3" i="97" s="1"/>
  <c r="XCJ3" i="97" s="1"/>
  <c r="XCK3" i="97" s="1"/>
  <c r="XCL3" i="97" s="1"/>
  <c r="XCM3" i="97" s="1"/>
  <c r="XCN3" i="97" s="1"/>
  <c r="XCO3" i="97" s="1"/>
  <c r="XCP3" i="97" s="1"/>
  <c r="XCQ3" i="97" s="1"/>
  <c r="XCR3" i="97" s="1"/>
  <c r="XCS3" i="97" s="1"/>
  <c r="XCT3" i="97" s="1"/>
  <c r="XCU3" i="97" s="1"/>
  <c r="XCV3" i="97" s="1"/>
  <c r="XCW3" i="97" s="1"/>
  <c r="XCX3" i="97" s="1"/>
  <c r="XCY3" i="97" s="1"/>
  <c r="XCZ3" i="97" s="1"/>
  <c r="XDA3" i="97" s="1"/>
  <c r="XDB3" i="97" s="1"/>
  <c r="XDC3" i="97" s="1"/>
  <c r="XDD3" i="97" s="1"/>
  <c r="XDE3" i="97" s="1"/>
  <c r="XDF3" i="97" s="1"/>
  <c r="XDG3" i="97" s="1"/>
  <c r="XDH3" i="97" s="1"/>
  <c r="XDI3" i="97" s="1"/>
  <c r="XDJ3" i="97" s="1"/>
  <c r="XDK3" i="97" s="1"/>
  <c r="XDL3" i="97" s="1"/>
  <c r="XDM3" i="97" s="1"/>
  <c r="XDN3" i="97" s="1"/>
  <c r="XDO3" i="97" s="1"/>
  <c r="XDP3" i="97" s="1"/>
  <c r="XDQ3" i="97" s="1"/>
  <c r="XDR3" i="97" s="1"/>
  <c r="XDS3" i="97" s="1"/>
  <c r="XDT3" i="97" s="1"/>
  <c r="XDU3" i="97" s="1"/>
  <c r="XDV3" i="97" s="1"/>
  <c r="XDW3" i="97" s="1"/>
  <c r="XDX3" i="97" s="1"/>
  <c r="XDY3" i="97" s="1"/>
  <c r="XDZ3" i="97" s="1"/>
  <c r="XEA3" i="97" s="1"/>
  <c r="XEB3" i="97" s="1"/>
  <c r="XEC3" i="97" s="1"/>
  <c r="XED3" i="97" s="1"/>
  <c r="XEE3" i="97" s="1"/>
  <c r="XEF3" i="97" s="1"/>
  <c r="XEG3" i="97" s="1"/>
  <c r="XEH3" i="97" s="1"/>
  <c r="XEI3" i="97" s="1"/>
  <c r="XEJ3" i="97" s="1"/>
  <c r="XEK3" i="97" s="1"/>
  <c r="XEL3" i="97" s="1"/>
  <c r="XEM3" i="97" s="1"/>
  <c r="XEN3" i="97" s="1"/>
  <c r="XEO3" i="97" s="1"/>
  <c r="XEP3" i="97" s="1"/>
  <c r="XEQ3" i="97" s="1"/>
  <c r="XER3" i="97" s="1"/>
  <c r="XES3" i="97" s="1"/>
  <c r="XET3" i="97" s="1"/>
  <c r="XEU3" i="97" s="1"/>
  <c r="XEV3" i="97" s="1"/>
  <c r="XEW3" i="97" s="1"/>
  <c r="XEX3" i="97" s="1"/>
  <c r="XEY3" i="97" s="1"/>
  <c r="XEZ3" i="97" s="1"/>
  <c r="XFA3" i="97" s="1"/>
  <c r="XFB3" i="97" s="1"/>
  <c r="XFC3" i="97" s="1"/>
  <c r="XFD3" i="97" s="1"/>
  <c r="E4" i="95"/>
  <c r="H4" i="95" s="1"/>
  <c r="J4" i="95" s="1"/>
  <c r="L4" i="95" s="1"/>
  <c r="N4" i="95" s="1"/>
  <c r="E3" i="94"/>
  <c r="F3" i="94" s="1"/>
  <c r="G3" i="94" s="1"/>
  <c r="I3" i="94" s="1"/>
  <c r="Y4" i="93"/>
</calcChain>
</file>

<file path=xl/sharedStrings.xml><?xml version="1.0" encoding="utf-8"?>
<sst xmlns="http://schemas.openxmlformats.org/spreadsheetml/2006/main" count="789" uniqueCount="572">
  <si>
    <t xml:space="preserve"> </t>
  </si>
  <si>
    <t>ID CODE</t>
  </si>
  <si>
    <t>INTERVIEWER:  If the head of household has been absent for 12 months or more, after completing Part A, go to Part C for the head of household.</t>
  </si>
  <si>
    <t>CODE</t>
  </si>
  <si>
    <t>01</t>
  </si>
  <si>
    <t>02</t>
  </si>
  <si>
    <t>МОДУЛЬ 1: РЕЕСТР</t>
  </si>
  <si>
    <t>ПОЛ:</t>
  </si>
  <si>
    <t>ИМЯ</t>
  </si>
  <si>
    <t>МУЖЧИНА</t>
  </si>
  <si>
    <t>ЖЕНЩИНА</t>
  </si>
  <si>
    <t>ГОД</t>
  </si>
  <si>
    <t>МЕСЯЦ</t>
  </si>
  <si>
    <t>ДЕНЬ</t>
  </si>
  <si>
    <t>ВОЗРАСТ</t>
  </si>
  <si>
    <t>Если неизвестно, каков их возраст?</t>
  </si>
  <si>
    <t>Кем приходится к главе семейства</t>
  </si>
  <si>
    <t>ГЛАВА</t>
  </si>
  <si>
    <t>СЕСТРА БРАТ</t>
  </si>
  <si>
    <t>ПРИЕМНЫЙ РЕБЕНОК</t>
  </si>
  <si>
    <t>ДРУГОЙ РОДСТВЕННИК</t>
  </si>
  <si>
    <t>ЗЯТЬ/СНОХА</t>
  </si>
  <si>
    <t>ТЕСТЬ/ТЁЩА</t>
  </si>
  <si>
    <t xml:space="preserve">В ВОЗРАСТЕ ОТ 15 ЛЕТ И СТАРШЕ 
</t>
  </si>
  <si>
    <t>(ДО 3)</t>
  </si>
  <si>
    <t>УЗБЕКСКИЙ</t>
  </si>
  <si>
    <t>РУССКИЙ</t>
  </si>
  <si>
    <t>ТАДЖИКСКИЙ</t>
  </si>
  <si>
    <t>КИРГИЗСКИЙ</t>
  </si>
  <si>
    <t>ТУРКМЕНСКИЙ</t>
  </si>
  <si>
    <t>ФАРСИ</t>
  </si>
  <si>
    <t>КАРАКАЛПАКСКИЙ</t>
  </si>
  <si>
    <t>ЯЗЫК 1</t>
  </si>
  <si>
    <t>ЯЗЫК 2</t>
  </si>
  <si>
    <t>ЯЗЫК 3</t>
  </si>
  <si>
    <t>СОВМЕСТНОЕ ПРОЖИВАНИЕ</t>
  </si>
  <si>
    <t>ДРУГИЕ</t>
  </si>
  <si>
    <t>ЖЕНАТ ТРАДИЦИОННО (НИКАХ)</t>
  </si>
  <si>
    <t>ЖИВУТ ОТДЕЛЬНО</t>
  </si>
  <si>
    <t>ВДОВА/ВДОВЕЦ</t>
  </si>
  <si>
    <t>Не ЖЕНАТ/ Не ЗАМУЖЕМ</t>
  </si>
  <si>
    <t>ДА</t>
  </si>
  <si>
    <t>НЕТ</t>
  </si>
  <si>
    <t>ДА….1</t>
  </si>
  <si>
    <t>НЕДЕЛИ</t>
  </si>
  <si>
    <t>Другие</t>
  </si>
  <si>
    <t>МОДУЛЬ 2: МИГРАЦИЯ-ЧАСТЬ A</t>
  </si>
  <si>
    <t>КОД</t>
  </si>
  <si>
    <t>РАБОТАТЬ / ИСКАТЬ РАБОТУ</t>
  </si>
  <si>
    <t>ПЕРЕЕЗД С СЕМЬЕЙ</t>
  </si>
  <si>
    <t>ЗДОРОВЬЕ</t>
  </si>
  <si>
    <t>ИССЛЕДОВАНИЕ</t>
  </si>
  <si>
    <t>БЕЗОПАСНОСТЬ</t>
  </si>
  <si>
    <t>ПРИРОДНАЯ СТИХИЯ</t>
  </si>
  <si>
    <t>ВСТУПИТЬ В БРАК / ЖЕНИТЬСЯ</t>
  </si>
  <si>
    <t>ГОСУД. ПЕРЕВЕЗЛА ДОМОХОЗЯЙСТВО</t>
  </si>
  <si>
    <t>МОДУЛЬ 2: МИГРАЦИЯ-ЧАСТЬ Б</t>
  </si>
  <si>
    <t>Список лиц</t>
  </si>
  <si>
    <t>Для чего в основном использовались эти средства?</t>
  </si>
  <si>
    <t>2. Образование</t>
  </si>
  <si>
    <t>3. Здоровье</t>
  </si>
  <si>
    <t>4. Сбережения</t>
  </si>
  <si>
    <t>5. Улучшить / купить жилье</t>
  </si>
  <si>
    <t>6. Путешествия / миграция</t>
  </si>
  <si>
    <t>7. Отдых</t>
  </si>
  <si>
    <t>8. Заплатить долг</t>
  </si>
  <si>
    <t>9. Свадьба</t>
  </si>
  <si>
    <t>10. Покупка автомобиля</t>
  </si>
  <si>
    <t>ИНОСТРАННЫЙ БАНК</t>
  </si>
  <si>
    <t>БАНК В УЗБЕКИСТАНЕ</t>
  </si>
  <si>
    <t>ОФИЦИАЛЬНАЯ СЛУЖБА ПЕРЕВОДОВ (MONEY LINK, WESTERN UNION И ДР.)</t>
  </si>
  <si>
    <t>НЕОФИЦИАЛЬНАЯ СИСТЕМА</t>
  </si>
  <si>
    <t>ПРИНЕСЕННЫЙ СОБСТВЕННОЛИЧНО</t>
  </si>
  <si>
    <t>ДОСТАВЛЕНО ДРУГИМИ</t>
  </si>
  <si>
    <t>СУМ</t>
  </si>
  <si>
    <t>ДА         1</t>
  </si>
  <si>
    <t>ИД КОД</t>
  </si>
  <si>
    <t>Детский сад</t>
  </si>
  <si>
    <t>Общее среднее образование: 1-9 классы</t>
  </si>
  <si>
    <t>Академический лицей</t>
  </si>
  <si>
    <t>Профессионально-техническое образование</t>
  </si>
  <si>
    <t>Бакалавриат - Годы 1-4</t>
  </si>
  <si>
    <t>Степень магистра - 1-2 года</t>
  </si>
  <si>
    <t>Аспирантура</t>
  </si>
  <si>
    <t>Никакой</t>
  </si>
  <si>
    <t>&gt;&gt; СЛЕД. ЧЛЕН</t>
  </si>
  <si>
    <t>ДЛЯ ВСЕХ ЧЛЕНОВ СЕМЬИ ОТ 3 ЛЕТ И СТАРШЕ</t>
  </si>
  <si>
    <t>УРОВЕНЬ</t>
  </si>
  <si>
    <t>стоимость в одну сторону</t>
  </si>
  <si>
    <t>МОДУЛЬ 4: ЗДОРОВЬЕ-ГОСПИТАЛИЗАЦИЯ</t>
  </si>
  <si>
    <t xml:space="preserve">Районная больница </t>
  </si>
  <si>
    <t>Городская больница</t>
  </si>
  <si>
    <t>Областная больница</t>
  </si>
  <si>
    <t xml:space="preserve">Частная клиника </t>
  </si>
  <si>
    <t>Родильный дом</t>
  </si>
  <si>
    <t>Кол.</t>
  </si>
  <si>
    <t>Кол. Дней</t>
  </si>
  <si>
    <t>е. плата за врача</t>
  </si>
  <si>
    <t>д. лабораторные сборы</t>
  </si>
  <si>
    <t>Модуль 4: проблемы со здоровьем (для лиц в возрасте 3 лет и старше)</t>
  </si>
  <si>
    <t>Читайте: следующие вопросы спрашивают о трудностях, которые могут возникнуть у Вас при выполнении определенных действий из-за проблемы со здоровьем</t>
  </si>
  <si>
    <t xml:space="preserve">Нет, никаких трудностей </t>
  </si>
  <si>
    <t xml:space="preserve">Да, некоторые трудности </t>
  </si>
  <si>
    <t xml:space="preserve">Да, много трудностей </t>
  </si>
  <si>
    <t>Не могу сделать вообще</t>
  </si>
  <si>
    <t>РАЗДЕЛ 5: ЗАНЯТОСТЬ</t>
  </si>
  <si>
    <t>В целом, продукты, полученные от этой деятельности, предназначены для продажи или для семейного использования?</t>
  </si>
  <si>
    <t>1. Служащий</t>
  </si>
  <si>
    <t>2. Платный ученик / стажер</t>
  </si>
  <si>
    <t>Выплачивает ли работодатель взносы в пенсионную систему от своего имени ?</t>
  </si>
  <si>
    <t>ЕДИНИЦА ВРЕМЕНИ</t>
  </si>
  <si>
    <t>1 Да</t>
  </si>
  <si>
    <t>4. Устный договор на ограниченный срок от 12 до 36 месяцев (временно)</t>
  </si>
  <si>
    <t>5. Устный договор ограниченной продолжительности до 12 месяцев (временный)</t>
  </si>
  <si>
    <t>7. Письменный договор на ограниченный срок до 12 месяцев (временные)</t>
  </si>
  <si>
    <t>2 Государственное предприятие</t>
  </si>
  <si>
    <t>2. Нет</t>
  </si>
  <si>
    <t>1. Да</t>
  </si>
  <si>
    <t>2. Сезонный</t>
  </si>
  <si>
    <t>4. Временный</t>
  </si>
  <si>
    <t xml:space="preserve">Слишком молодой 1 </t>
  </si>
  <si>
    <t xml:space="preserve">На пенсии 4 </t>
  </si>
  <si>
    <t xml:space="preserve">Болезни/инвалидности 6 </t>
  </si>
  <si>
    <t xml:space="preserve">Не хочет работать 7 </t>
  </si>
  <si>
    <t xml:space="preserve">Домашняя работа 5 </t>
  </si>
  <si>
    <t>1. Менее 1 месяца</t>
  </si>
  <si>
    <t>2. От 1 месяца до менее 3 месяцев</t>
  </si>
  <si>
    <t>5. От 12 месяцев до менее 24 месяцев</t>
  </si>
  <si>
    <t>6. 24 месяца или более</t>
  </si>
  <si>
    <t>ЧАСТЬ В: ПОИСК РАБОТЫ (ЛИЦА В ВОЗРАСТЕ 15 ЛЕТ И СТАРШЕ, ТОЛЬКО ЕСЛИ ОНИ НЕ РАБОТАЮТ В СЕКЦИИ А)</t>
  </si>
  <si>
    <t>В какой сфере работает этот бизнес?</t>
  </si>
  <si>
    <t>Где работает этот бизнес?</t>
  </si>
  <si>
    <t>1   Да</t>
  </si>
  <si>
    <t>2   Нет</t>
  </si>
  <si>
    <t>1. В ДОМЕ</t>
  </si>
  <si>
    <t>3. ТРАДИЦИОННЫЙ РЫНОК</t>
  </si>
  <si>
    <t>4. ТОРГОВЫЙ РАЙОН</t>
  </si>
  <si>
    <t>5. ОБОЧИНА</t>
  </si>
  <si>
    <t>РАЗДЕЛ 6: СБЕРЕЖЕНИЯ И КРЕДИТЫ (ЛИЦА В ВОЗРАСТЕ 18 ЛЕТ И СТАРШЕ)</t>
  </si>
  <si>
    <t>1.  Да</t>
  </si>
  <si>
    <t>РАЗДЕЛ 7: СОЦИАЛЬНЫЕ ПОСОБИЯ</t>
  </si>
  <si>
    <t>(ТОП 3 )</t>
  </si>
  <si>
    <t>Кол. Недель</t>
  </si>
  <si>
    <t>На этой неделе, напишите 0</t>
  </si>
  <si>
    <t>Кол. в сумах</t>
  </si>
  <si>
    <t xml:space="preserve">Как часто </t>
  </si>
  <si>
    <t xml:space="preserve">Реже, чем ежемесячно, каждые три месяца </t>
  </si>
  <si>
    <t xml:space="preserve">Реже, чем каждые три месяца, до каждых шести месяцев </t>
  </si>
  <si>
    <t xml:space="preserve">Реже, чем каждые полгода, до каждого года </t>
  </si>
  <si>
    <t>Еженедельно</t>
  </si>
  <si>
    <t>2 Раза в месяц</t>
  </si>
  <si>
    <t>Ежемесячно</t>
  </si>
  <si>
    <t>Период</t>
  </si>
  <si>
    <t>Никогда</t>
  </si>
  <si>
    <t xml:space="preserve">более 1 месяца-3 месяца </t>
  </si>
  <si>
    <t xml:space="preserve">более 3 месяцев - 6 месяцев </t>
  </si>
  <si>
    <t xml:space="preserve">более 6 месяцев - 12 месяцев </t>
  </si>
  <si>
    <t xml:space="preserve">Более 12 месяцев - 2 лет </t>
  </si>
  <si>
    <t xml:space="preserve">Более 2 лет </t>
  </si>
  <si>
    <t>Раз в месяц</t>
  </si>
  <si>
    <t>Пособие по безработице</t>
  </si>
  <si>
    <t>ПОСОБИЕ 1</t>
  </si>
  <si>
    <t>ПОСОБИЕ 2</t>
  </si>
  <si>
    <t>ПОСОБИЕ 3</t>
  </si>
  <si>
    <t>КАЗАХСКИЙ</t>
  </si>
  <si>
    <t>ТАТАРСКИЙ</t>
  </si>
  <si>
    <t>ДРУГИЕ (УКАЗАТЬ)</t>
  </si>
  <si>
    <t>2 &gt;&gt; 11</t>
  </si>
  <si>
    <t>Если нет оставьте пустым</t>
  </si>
  <si>
    <t>Старшая школа - 10-11</t>
  </si>
  <si>
    <t>Если нет напишите 0</t>
  </si>
  <si>
    <t>Нат.Форма</t>
  </si>
  <si>
    <t>УСЛУГА</t>
  </si>
  <si>
    <t>ЧАСЫ</t>
  </si>
  <si>
    <t>Модуль 4: ЗДОРОВЬЕ-A Использование первичной помощи и амбулаторных услуг</t>
  </si>
  <si>
    <t>Эта работа запланирована непрерывно в течение года, является ли она сезонной, временной или нерегулярной?</t>
  </si>
  <si>
    <t>Основная деятельность осуществлялась в...?</t>
  </si>
  <si>
    <t>Сколько человек работает на этом предприятии в течение  обычного месяца работы?</t>
  </si>
  <si>
    <t>Является ли это совместным счетом с другим членом домохозяйства?</t>
  </si>
  <si>
    <t>КОД ПОСОБИЯ</t>
  </si>
  <si>
    <t xml:space="preserve">В ОФИЦИАЛЬНОМ БРАКЕ </t>
  </si>
  <si>
    <t>РАЗВЕДЕН(А)</t>
  </si>
  <si>
    <t>1. Питание</t>
  </si>
  <si>
    <t>2.Письменный договор бессрочный (постоянным)</t>
  </si>
  <si>
    <t>3. Устный договор бессрочный</t>
  </si>
  <si>
    <t>Один раз</t>
  </si>
  <si>
    <t>1 Код интервьюера</t>
  </si>
  <si>
    <t>2 Интервьюер, пожалуйста, зарегистрируйте местоположение GPS дома респондента.</t>
  </si>
  <si>
    <t>3 Выберите область / район / город / махаллу.</t>
  </si>
  <si>
    <t>5 Имя и фамилия респондента:</t>
  </si>
  <si>
    <t>3a Область</t>
  </si>
  <si>
    <t>6 Номер телефона респондента</t>
  </si>
  <si>
    <t>7 Согласны ли вы участвовать в опросе?</t>
  </si>
  <si>
    <t>8 Просьба указать причину отказа</t>
  </si>
  <si>
    <t>Нет времени для участия в эти дни</t>
  </si>
  <si>
    <t>Не хочу делиться своей личной информацией</t>
  </si>
  <si>
    <t>Не может участвовать из-за текущих семейных проблем</t>
  </si>
  <si>
    <t>КОНЕЦ</t>
  </si>
  <si>
    <t>Да\Нет (если Да пропустите 8)</t>
  </si>
  <si>
    <t>ДА/НЕТ</t>
  </si>
  <si>
    <t>АНГЛИЙСКИЙ</t>
  </si>
  <si>
    <t>СПИСОК ВСЕХ СТРАН</t>
  </si>
  <si>
    <t>Получили ли вы какие-либо лекарства от государства бесплатно?</t>
  </si>
  <si>
    <t>Кол. Ночей</t>
  </si>
  <si>
    <t>1-2</t>
  </si>
  <si>
    <t>3-5</t>
  </si>
  <si>
    <t>6-10</t>
  </si>
  <si>
    <t>11-20</t>
  </si>
  <si>
    <t>21-50</t>
  </si>
  <si>
    <t>51-100</t>
  </si>
  <si>
    <t>101-и больше</t>
  </si>
  <si>
    <t>1   Да ►(5.30)</t>
  </si>
  <si>
    <t>ЧАСТЬ C: Предпринимательство (Лица, достигшие 15 лет и старше, ТОЛЬКО ЕСЛИ РАБОТАЮТ В РАЗДЕЛЕ A)</t>
  </si>
  <si>
    <t>«Привет, меня зовут [имя интервьюера]. Я работаю в компании NBT. Вместе с компанией NBT мы проводим опрос, чтобы узнать больше о потребностях людей и их нынешних жизненных условиях. Этот проект проводится при поддержке  Правительства Узбекистана, Центра стратегии развития и Всемирного Банка. Ваша махалла была случайно выбрана для участия в этом опросе, и вы были выбраны случайно. Ответьте на эти вопросы честно, поскольку они помогут нам понять текущую ситуацию и разработать необходимые действия чтобы улучшить его в будущем. Мы обещаем, что личная информация, касающаяся вас, не будет раскрыта. Вся информация, которую мы будем получать от вас, будет использована для выработки общих выводов без указания адресов и имен опрошенных людей.
Ваше участие в этом опросе является полностью добровольным. Никаких рисков для участия не существует, кроме тех, которые встречаются в повседневной жизни. Ваши ответы будут оставаться конфиденциальными и анонимными. Данные этого исследования будут храняться под защитой и сообщаться только в виде совокупного общего количества. Никто, кроме исследователей, не узнает ваши индивидуальные ответы на этот вопросник. Если вы согласны принять участие в этом проекте, пожалуйста, ответьте на вопросы по анкете как можно лучше. Это займет около 2 часов ».</t>
  </si>
  <si>
    <t>Нет ответа/Не знаю</t>
  </si>
  <si>
    <t>3b Район/Город - Махалла</t>
  </si>
  <si>
    <t>4 Категория домохозяйства</t>
  </si>
  <si>
    <t>Домохозяйство получает пособие для малоимущих</t>
  </si>
  <si>
    <t>Обычное домохозяйство</t>
  </si>
  <si>
    <t>Домохозяйство, получающее пособие, получающее пособие для детей до 2 лет</t>
  </si>
  <si>
    <t>Домохозяйство, получающее пособие, получающее пособие для детей от 2 до 14 лет</t>
  </si>
  <si>
    <t>Домохозяйство, нуждающееся в социальной защите, но не получающее пособий</t>
  </si>
  <si>
    <t>Приветствие</t>
  </si>
  <si>
    <t>+998XXXXXXX</t>
  </si>
  <si>
    <t>Список областей</t>
  </si>
  <si>
    <t>Список Район/Город-Махалла</t>
  </si>
  <si>
    <t>TEКСТ</t>
  </si>
  <si>
    <t>Другое</t>
  </si>
  <si>
    <t>&gt;&gt;11</t>
  </si>
  <si>
    <t>"+998XXXXXXXXX"</t>
  </si>
  <si>
    <t>Сколько людей живет в этом домохозяйстве, включая Вас?</t>
  </si>
  <si>
    <t>ЧИСЛО</t>
  </si>
  <si>
    <t xml:space="preserve">В ВОЗРАСТЕ ОТ 15 ЛЕТ И СТАРШЕ </t>
  </si>
  <si>
    <t>СУПРУГА/ПАРТНЕР</t>
  </si>
  <si>
    <t>СЫН/ДОЧЬ</t>
  </si>
  <si>
    <t>ОТЕЦ/МАТЬ</t>
  </si>
  <si>
    <t>ВНУК/ВНУЧКА</t>
  </si>
  <si>
    <t>БАБУШКА/ДЕДУШКА</t>
  </si>
  <si>
    <t>ПЛЕМЯННИЦА/ПЛЕМЯННИК</t>
  </si>
  <si>
    <t>НЕ РОДСТВЕННИК</t>
  </si>
  <si>
    <t>9 Хотели бы вы быть среди тех, кто может быть случайно выбран для телефонных интервью?</t>
  </si>
  <si>
    <t xml:space="preserve">После этого опроса в течение месяца мы собираемся проводить  телефонные интервью со случайно выбранными домохозяйствами. Каждый выбранный респондент будет опрашиваться один раз в месяц в течение 12 месяцев. Один опрос займет около 20 минут, для этого ответчик будет возмещен суммой на свой телефонный счет. </t>
  </si>
  <si>
    <t>НЕТ..2</t>
  </si>
  <si>
    <t>2a</t>
  </si>
  <si>
    <t>2b</t>
  </si>
  <si>
    <t>2c</t>
  </si>
  <si>
    <t>ДА            1</t>
  </si>
  <si>
    <t>НЕТ          2 &gt;&gt; СЛЕДУЮЩИЙ ЧЛЕН</t>
  </si>
  <si>
    <t>Область</t>
  </si>
  <si>
    <t>Район</t>
  </si>
  <si>
    <t>ЕСЛИ НЕ УЗБЕКИСТАН ПЕРЕЙТИ К 3</t>
  </si>
  <si>
    <t>РАЙОНЫ УЗБЕКИСТАН</t>
  </si>
  <si>
    <t>ОБЛАСТИ УЗБЕКИСТАН</t>
  </si>
  <si>
    <t>если НЕТ пропустить вопрос 4</t>
  </si>
  <si>
    <t>НЕТ       2 &gt;&gt; След.член</t>
  </si>
  <si>
    <t>НЕТ       2</t>
  </si>
  <si>
    <t>СТРАНА</t>
  </si>
  <si>
    <t>НЕТ       2 &gt;&gt; 10</t>
  </si>
  <si>
    <t>96. Другое (указать)</t>
  </si>
  <si>
    <t>НЕ ЗНАЮ      99</t>
  </si>
  <si>
    <t>ДА                 1</t>
  </si>
  <si>
    <t>НЕТ               2</t>
  </si>
  <si>
    <t>Какова сумма всех денежных переводов, отправленных за последние 3 месяца (в сумах)?</t>
  </si>
  <si>
    <t>14a</t>
  </si>
  <si>
    <t>14b</t>
  </si>
  <si>
    <t>МОДУЛЬ 3: ОБРАЗОВАНИЕ</t>
  </si>
  <si>
    <t>МОДУЛЬ 0: Паспорт анкеты</t>
  </si>
  <si>
    <t>Высшее образование - Годы 1-5</t>
  </si>
  <si>
    <t>СУММА</t>
  </si>
  <si>
    <t>Плата за обучение? (в сумах)</t>
  </si>
  <si>
    <t xml:space="preserve"> Школьная форма и обувь (только для школьников) (в сумах)</t>
  </si>
  <si>
    <t>Учебники и другие учебные материалы (в сумах)</t>
  </si>
  <si>
    <t>Учебные принадлежности (ручки, блокноты и т. д.) (в сумах)</t>
  </si>
  <si>
    <t>Питание и/или проживание? (в сумах)</t>
  </si>
  <si>
    <t>Ремонт зданий, приобретение учебного оборудования и другие аналогичные расходы (в сумах)</t>
  </si>
  <si>
    <t>Подарки учителям и администраторам (в сумах)</t>
  </si>
  <si>
    <t>Прочие расходы (не включают расходы на обучение) (в сумах)</t>
  </si>
  <si>
    <t>Полная сумма расходов по колонкам 5-12 (в сумах)</t>
  </si>
  <si>
    <t>(если в натуральной форме, пожалуйста, оцените стоимость работы в сумах или подарок - примеры натуральных взносов - цветы, шоколад, топливо, строительные материалы, ...)</t>
  </si>
  <si>
    <t>Сколько Ваша семья потратила на эти занятия за последние 3 месяца (в сумах)?</t>
  </si>
  <si>
    <t>ДЛЯ ВСЕХ ЧЛЕНОВ СЕМЬИ СТАРШЕ 6 ЛЕТ</t>
  </si>
  <si>
    <t>&gt;&gt;10</t>
  </si>
  <si>
    <t>NUMBER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</si>
  <si>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</si>
  <si>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</si>
  <si>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</si>
  <si>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</si>
  <si>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</si>
  <si>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</si>
  <si>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</si>
  <si>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</si>
  <si>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</si>
  <si>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</si>
  <si>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</si>
  <si>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</si>
  <si>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</si>
  <si>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</si>
  <si>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</si>
  <si>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</si>
  <si>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</si>
  <si>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</si>
  <si>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</si>
  <si>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</si>
  <si>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</si>
  <si>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</si>
  <si>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</si>
  <si>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► 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</si>
  <si>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</si>
  <si>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</si>
  <si>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</si>
  <si>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</si>
  <si>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</si>
  <si>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</si>
  <si>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</si>
  <si>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</si>
  <si>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</si>
  <si>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</si>
  <si>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</si>
  <si>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</si>
  <si>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</si>
  <si>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</si>
  <si>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</si>
  <si>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</si>
  <si>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</si>
  <si>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</si>
  <si>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</si>
  <si>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</si>
  <si>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</si>
  <si>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7.07 (a)</t>
  </si>
  <si>
    <t>НЕТ..…2 &gt;&gt; След. Член</t>
  </si>
  <si>
    <t>ЕСЛИ НЕ ПЛАТИЛИ НАПИШИТЕ 0</t>
  </si>
  <si>
    <t>Дом здоровье (Санаторий)</t>
  </si>
  <si>
    <t xml:space="preserve">Домашнее лечение </t>
  </si>
  <si>
    <t>Сельский врачебный пункт (СВП)</t>
  </si>
  <si>
    <t>Районный / муниципальный медицинский центр</t>
  </si>
  <si>
    <t xml:space="preserve">Диагностический центр </t>
  </si>
  <si>
    <t>Сельские больницы</t>
  </si>
  <si>
    <t>Центральная районная больница</t>
  </si>
  <si>
    <t>Республиканская больница</t>
  </si>
  <si>
    <t>Машины скорой помощи</t>
  </si>
  <si>
    <t>Не медицинское учреждение (известный врач)</t>
  </si>
  <si>
    <t>САМОЛЕЧЕНИЕ С ИСПОЛЬЗОВАНИЕМ ЛЕКАРСТВЕННЫХ ТРАВ</t>
  </si>
  <si>
    <t>САМОЛЕЧЕНИЕ С ИСПОЛЬЗОВАНИЕМ ЛЕКАРСТВ</t>
  </si>
  <si>
    <t>ВЕРИЛИ, ЧТО ПРОБЛЕМЫ УЙДУТ БЕЗ ЛЕЧЕНИЯ</t>
  </si>
  <si>
    <t>СЛИШКОМ ДОРОГО</t>
  </si>
  <si>
    <t>СЛИШКОМ ДАЛЕКО</t>
  </si>
  <si>
    <t>ПЛОХОЕ ОБСЛУЖИВАНИЕ</t>
  </si>
  <si>
    <t>НЕТ РЕГИСТРАЦИИ ПО МЕСТУ ЖИТЕЛЬСТВА</t>
  </si>
  <si>
    <t>НЕ БЫЛО ВРЕМЕНИ</t>
  </si>
  <si>
    <t>НЕ ВЕРИТ В ЭФФЕКТИВНОЕ ЛЕЧЕНИЕ В БОЛЬНИЦЕ</t>
  </si>
  <si>
    <t>&gt;&gt; След. Член</t>
  </si>
  <si>
    <t>Сколько Вы или ваша семья заплатили во время последнего пребывания в больнице за каждую из следующих услуг (в сумах)? (Если не можете расписать расходы по категориям, напишите общую сумму в "Прочие расходы"). ЕСЛИ НЕ ЗАПЛАТИЛИ, ПИШИТЕ " 0". (Если не можете расписать расходы по категориям, напишите общую сумму в "Другие принадлежности")</t>
  </si>
  <si>
    <t>а. официальная оплата или утвержденная правительством цена</t>
  </si>
  <si>
    <t>б Питание</t>
  </si>
  <si>
    <t>в. лекарства</t>
  </si>
  <si>
    <t>з. подарки</t>
  </si>
  <si>
    <t>г. другие принадлежности</t>
  </si>
  <si>
    <t>и. Общая</t>
  </si>
  <si>
    <t>ж. вспомогательный персонал ( медсестеры, лаборанты)</t>
  </si>
  <si>
    <t>Другое (указать)</t>
  </si>
  <si>
    <t>КОД ИД</t>
  </si>
  <si>
    <t>1 Да ►6</t>
  </si>
  <si>
    <t>2 Нет</t>
  </si>
  <si>
    <t>1 Да, Пропустить 15</t>
  </si>
  <si>
    <t>2 Нет ► 23</t>
  </si>
  <si>
    <t>2 Нет  ►8</t>
  </si>
  <si>
    <t>► 12, пропустить 13, 14, и 16 - 22</t>
  </si>
  <si>
    <t>2 Нет ►( пропустить до 20)</t>
  </si>
  <si>
    <t>2 Нет ►( пропустить до 23)</t>
  </si>
  <si>
    <t>1) Да</t>
  </si>
  <si>
    <t>2) через 3 месяца</t>
  </si>
  <si>
    <t xml:space="preserve">Была ли эта работа в секторе сельского хозяйства (производство и продажа с/х продукции)?  </t>
  </si>
  <si>
    <t>Это работа…</t>
  </si>
  <si>
    <t>За какой период времени был получен этот  платеж / заработок?</t>
  </si>
  <si>
    <t>Какова стоимость этих выплат в натуральной форме за последние 3 месяца в сумах?</t>
  </si>
  <si>
    <t>Какой период времени был этот платеж / заработок?</t>
  </si>
  <si>
    <t>1 Только для продажи/бартера</t>
  </si>
  <si>
    <t xml:space="preserve">2 В основном  для продажи или бартера </t>
  </si>
  <si>
    <t>3 В основном  для пользы семьи</t>
  </si>
  <si>
    <t xml:space="preserve">4 Только для семейного использования </t>
  </si>
  <si>
    <t>3. Работодатель (с постоянными работниками)</t>
  </si>
  <si>
    <t>4. Собственн-учетный работник (без штатных работников)</t>
  </si>
  <si>
    <t>5. Помогающий семейный работник (помощь без оплаты в домашнем хозяйстве / семейном бизнесе)</t>
  </si>
  <si>
    <t>1) в течение 3 месяцев или менее</t>
  </si>
  <si>
    <t>3) не уверен что вернется</t>
  </si>
  <si>
    <t>1. Постоянный</t>
  </si>
  <si>
    <t>3. Нерегулярный</t>
  </si>
  <si>
    <t>99. Не знаю</t>
  </si>
  <si>
    <t>1 Правительство (региональное, местное)</t>
  </si>
  <si>
    <t>3 Частный бизнес или фермы</t>
  </si>
  <si>
    <t>4 Международные организации, посольства</t>
  </si>
  <si>
    <t>96 Другое (Пожалуйста укажите)</t>
  </si>
  <si>
    <t>1.Нет</t>
  </si>
  <si>
    <t>6. Письменный договор на неограниченный срок от 12 до 36 месяцев (временный)</t>
  </si>
  <si>
    <t>Частичная занятость….1</t>
  </si>
  <si>
    <t>Полный рабочий день ….2</t>
  </si>
  <si>
    <t>ГОД ………..1</t>
  </si>
  <si>
    <t>6 МЕСЯЦЕВ …..2</t>
  </si>
  <si>
    <t>3 МЕСЯЦА …..3</t>
  </si>
  <si>
    <t>МЕСЯЦ…..4</t>
  </si>
  <si>
    <t>15 ДНЕЙ…..5</t>
  </si>
  <si>
    <t>НЕДЕЛЯ……6</t>
  </si>
  <si>
    <t>ДЕНЬ…..7</t>
  </si>
  <si>
    <t>Затем перейдите к 32</t>
  </si>
  <si>
    <t xml:space="preserve">Ученик/ученица  2 </t>
  </si>
  <si>
    <t xml:space="preserve">Слишком старый  3 </t>
  </si>
  <si>
    <t xml:space="preserve">Ожидает начала собственного бизнеса  8 </t>
  </si>
  <si>
    <t xml:space="preserve">Ожидает ответа на заявление о приеме на работу 9 </t>
  </si>
  <si>
    <t xml:space="preserve">Отсутствие работы   10 </t>
  </si>
  <si>
    <t xml:space="preserve">Не умеет искать   11 </t>
  </si>
  <si>
    <t xml:space="preserve">Сезонная занятость   12 </t>
  </si>
  <si>
    <t>Другое 96</t>
  </si>
  <si>
    <t>1. Газеты</t>
  </si>
  <si>
    <t>2. Радио</t>
  </si>
  <si>
    <t>3. Телевидение</t>
  </si>
  <si>
    <t>4. Интернет</t>
  </si>
  <si>
    <t xml:space="preserve">5. Центры общественной занятости </t>
  </si>
  <si>
    <t>6. Частные центры трудоустройства</t>
  </si>
  <si>
    <t>96. Другие</t>
  </si>
  <si>
    <t xml:space="preserve">3. 3 месяцев до менее 6  </t>
  </si>
  <si>
    <t>4. От 6 месяцев до 12</t>
  </si>
  <si>
    <t>2) нет ► след. участник или след. Раздел</t>
  </si>
  <si>
    <t>2 Нет ► след. участник или след. раздел</t>
  </si>
  <si>
    <t>В каком году было начато это предпринимательство?</t>
  </si>
  <si>
    <t>ЖЕНЩИНЫ</t>
  </si>
  <si>
    <t>МУЖЧИНЫ</t>
  </si>
  <si>
    <t>Сельское хозяйство, лесное хозяйство и рыболовство</t>
  </si>
  <si>
    <t>Добыча полезных ископаемых</t>
  </si>
  <si>
    <t>производство</t>
  </si>
  <si>
    <t>Подача электроэнергии, газа, пара и кондиционирования воздуха</t>
  </si>
  <si>
    <t>Водоснабжение; канализация, управление отходами и восстановление</t>
  </si>
  <si>
    <t>строительство</t>
  </si>
  <si>
    <t>Оптовая и розничная торговля; ремонт моторных транспортных средств и мотоциклов</t>
  </si>
  <si>
    <t>Транспортировка и хранение</t>
  </si>
  <si>
    <t>Проживание и питание</t>
  </si>
  <si>
    <t>Информация и коммуникация</t>
  </si>
  <si>
    <t>Финансовая и страховая деятельность</t>
  </si>
  <si>
    <t>Операции с недвижимостью</t>
  </si>
  <si>
    <t>Профессиональная, научно-техническая деятельность</t>
  </si>
  <si>
    <t>Административные и вспомогательные услуги</t>
  </si>
  <si>
    <t>Государственное управление и оборона; обязательное социальное обеспечение</t>
  </si>
  <si>
    <t>образование</t>
  </si>
  <si>
    <t>Деятельность в области здравоохранения и социальной работы</t>
  </si>
  <si>
    <t>Искусство, развлечения и отдых</t>
  </si>
  <si>
    <t>Другие услуги</t>
  </si>
  <si>
    <t>Деятельность домашних хозяйств как работодателей; недифференцированные товары и услуги, производящие деятельность домашних хозяйств для собственного использования</t>
  </si>
  <si>
    <t>Деятельность экстерриториальных организаций и органов</t>
  </si>
  <si>
    <t>2. ПРОМЫШЛЕННАЯ ПЛОЩАДКА</t>
  </si>
  <si>
    <t>1) Проблемы с получением кредита</t>
  </si>
  <si>
    <t>6) Административные ограничения</t>
  </si>
  <si>
    <t>7) Нет проблем</t>
  </si>
  <si>
    <t>96) Другое</t>
  </si>
  <si>
    <t>96. ДРУГОЕ ФИКСИРОВАННОЕ МЕСТО</t>
  </si>
  <si>
    <t>2) Недостаточное время</t>
  </si>
  <si>
    <t>3) Конкуренция</t>
  </si>
  <si>
    <t>4) Недостаточный спрос</t>
  </si>
  <si>
    <t>5) Инфраструктура</t>
  </si>
  <si>
    <t>С кем?</t>
  </si>
  <si>
    <t>2) Нет ► след. Секция</t>
  </si>
  <si>
    <t xml:space="preserve">ИД КОД </t>
  </si>
  <si>
    <t>2. Нет &gt;&gt;  7.07</t>
  </si>
  <si>
    <t>Пенсия по возрасту</t>
  </si>
  <si>
    <t>Пособие по возрасту (минимальная пенсия)</t>
  </si>
  <si>
    <t>Пенсия по инвалидности</t>
  </si>
  <si>
    <t>Пособие по инвалидности (при отсутствии тр. стажа)</t>
  </si>
  <si>
    <t>Пенсия по потере кормильца</t>
  </si>
  <si>
    <t>Пособие по потере кормильца (при отсутствии трудового стажа)</t>
  </si>
  <si>
    <t>Пособие инвалидам с детства (включая ВИЧ-инфицированных, не достигших 18 лет)</t>
  </si>
  <si>
    <t>Декретный отпуск и пособие по рождению ребенка</t>
  </si>
  <si>
    <t>Пособие по временной нетрудоспособности (больничный)</t>
  </si>
  <si>
    <t>Компенсационные денежные выплаты по оплате ЖКХ-услуг</t>
  </si>
  <si>
    <t>Обеспечение школьников из малообеспеченных семей комплектами зимней одежды</t>
  </si>
  <si>
    <t>Бесплатный проезд в общественном транспорте</t>
  </si>
  <si>
    <t>Бесплатное обеспечение основными продуктами питания</t>
  </si>
  <si>
    <t>Обеспечение бесплатными медицинскими препаратами</t>
  </si>
  <si>
    <t>Трудоустроиство на общественные работы</t>
  </si>
  <si>
    <t>2. Нет &gt;&gt; след. секция</t>
  </si>
  <si>
    <t>В каком году и месяце родился(лась) [ИМЯ]?</t>
  </si>
  <si>
    <t>На каких языках говорит [ИМЯ]?  Пожайлуста укажите не более 3-х языков.</t>
  </si>
  <si>
    <t>Каково нынешнее Семейное положение [ИМЯ]?</t>
  </si>
  <si>
    <t>В каком году впервые вышла замуж/женился [ИМЯ]? (если "СОВМЕСТНОЕ ПРОЖИВАНИЕ", год, когда пара начала жить вместе)</t>
  </si>
  <si>
    <t>Живет ли супруг(а) / партнер [ИМЯ] в этом доме сейчас?</t>
  </si>
  <si>
    <t>Выберите супруга(и) / партнера(ши) [ИМЯ]</t>
  </si>
  <si>
    <t xml:space="preserve">Кто-то заботится о [ИМЯ] регулярно, кроме родителей [ИМЯ]? Например, в детском саду или другие члены семьи? 
</t>
  </si>
  <si>
    <t>12 Сколько недель в течение последних 3 месяцев [ИМЯ] присутствовал(а) в домашнем хозяйстве?         Если нет, запишите 0. Если все три месяца, введите 12</t>
  </si>
  <si>
    <t>13 Является ли [ИМЯ] участником ГАПА?</t>
  </si>
  <si>
    <t>У [ИМЯ] есть личный мобильный телефон?</t>
  </si>
  <si>
    <t>15 Если [ИМЯ] имеет телефон, какой номер телефона?</t>
  </si>
  <si>
    <t>Если [ИМЯ] &gt;= 15</t>
  </si>
  <si>
    <t>Если [ИМЯ] &gt; 6</t>
  </si>
  <si>
    <t>Если [ИМЯ] &lt; 7</t>
  </si>
  <si>
    <t>До нынешнего места жительства [ИМЯ] когда-либо жил(а) в другом регионе Узбекистана или [ИМЯ] переехал(а) в Узбекистан из другой страны?</t>
  </si>
  <si>
    <t>Из какого региона или страны переехал(а) [ИМЯ]?</t>
  </si>
  <si>
    <t>Почему [ИМЯ] переехал(а) из [регион или страна с вопроса №2] сюда?</t>
  </si>
  <si>
    <t>В каком году [ИМЯ] переехал(а) в нынешнее место жительства?</t>
  </si>
  <si>
    <t>В настоящее время [ИМЯ] не проживает в домашнем хозяйстве, поскольку [ИМЯ]  живёт и/или работают за границей?</t>
  </si>
  <si>
    <t>Намеревается ли [ИМЯ] вернуться, чтобы жить в семье?</t>
  </si>
  <si>
    <t>В каком месяце и году [ИМЯ] покинул(а) дом?</t>
  </si>
  <si>
    <t>В каком месяце и году [ИМЯ] намеревается вернуться в семью?</t>
  </si>
  <si>
    <t>В какой стране [ИМЯ]  живет в настоящее время?</t>
  </si>
  <si>
    <t>Переводил(а) ли [ИМЯ]  деньги этому домохозяйству  в течение последних 3 месяцев?</t>
  </si>
  <si>
    <t>Каков был основной метод [ИМЯ], используемый для отправки денежных средств или вещей за последние 3 месяца?</t>
  </si>
  <si>
    <t>[ИМЯ] работает ли заграницей официально?</t>
  </si>
  <si>
    <t>[ИМЯ] отправился работать заграницу через Агентство миграции (при Минтруде)?</t>
  </si>
  <si>
    <t>Какой самый высший диплом [ИМЯ] получил(а)?  (Не включайте неполные степени)</t>
  </si>
  <si>
    <t>Был(а) ли зачислен(а) [ИМЯ] в учебное заведение в последнем учебном году (2017-2018)?</t>
  </si>
  <si>
    <t>В какое учебное заведение [ИМЯ] был(а) зачислен(а) в течение последнего учебного года (2017-2018 г)? На каком курсе/классе?</t>
  </si>
  <si>
    <t>4 Сколько Ваша семья потратила на образование [ИМЯ] за последний учебный год (2017 -2018 г.) (в сумах)? (ЕСЛИ НЕ МОЖЕТЕ РАСПИСАТЬ РАСХОДЫ ПО КАТЕГОРИЯМ, НАПИШИТЕ ОБЩУЮ СУММУ В "ПРОЧИЕ РАСХОДЫ")</t>
  </si>
  <si>
    <t>В дополнение к уже упомянутым расходам, в течение последнего учебного года ваша семья предоставляла платежи в натуральной форме или в качестве услуг для расходов на образование [ИМЯ]:</t>
  </si>
  <si>
    <t>Получал(а) ли [ИМЯ] частные уроки (репетиторы) в течение последних 3 месяцев? Даже если было бесплатно.</t>
  </si>
  <si>
    <t>За последние 30 дней [ИМЯ] нуждался(лась) ли в медицинской помощи по какой-либо причине?</t>
  </si>
  <si>
    <t>Сколько раз [ИМЯ] нуждался(лась) в медицинской помощи в течение последнего месяца?</t>
  </si>
  <si>
    <t>Сколько [ИМЯ] потратил(а) в сумах на поездку [в одну сторону] на консультацию в последний раз, когда это было необходимо в течение последнего месяца?</t>
  </si>
  <si>
    <t xml:space="preserve"> Куда [ИМЯ] обратился(лась) что бы получить это лечение?</t>
  </si>
  <si>
    <t>Сколько [ИМЯ] заплатил(а) за эти услуги в сумах, включая оплату лабораторных исследований и всех консультаций в прошлом месяце? (НЕ ВКЛЮЧАЙТЕ СТОИМОСТЬ ЛЕКАРСТВА)</t>
  </si>
  <si>
    <t>Было ли назначено какое-либо лекарство [ИМЯ] в медицинском учреждении?</t>
  </si>
  <si>
    <t>Смог(ла) ли [ИМЯ]  купить эти лекарства?</t>
  </si>
  <si>
    <t>Сколько [ИМЯ] заплатил(а) за эти лекарства (в сумах)?</t>
  </si>
  <si>
    <t>За последние 30 дней [ИМЯ] было ли необходимо по какой-либо причине обращаться за медицинской помощью, но [ИМЯ] этого не сделал(а)?</t>
  </si>
  <si>
    <t>Почему [ИМЯ] не обратился(лась) за лечением?</t>
  </si>
  <si>
    <t>За последние 3 месяца по какой-либо причине [ИМЯ] был(а) ли госпитализирован(а) с ночевкой?</t>
  </si>
  <si>
    <t>Сколько раз [ИМЯ] был(а) госпитализирован(а) с ночевкой в течение последних 3 месяцев?</t>
  </si>
  <si>
    <t>Как долго [ИМЯ] оставался(лась) в больнице (количество ночей)?</t>
  </si>
  <si>
    <t>В каком типе медицинского учереждение [ИМЯ] получил(а) лечение в последний раз?</t>
  </si>
  <si>
    <t>С какими главными ограничениями сталкивается этот бизнес?</t>
  </si>
  <si>
    <t>Имеет ли [ИМЯ] трудности со зрением, даже если носит очки?</t>
  </si>
  <si>
    <t>Имеет ли [ИМЯ] трудности со слухом, даже если используется слуховой аппарат?</t>
  </si>
  <si>
    <t>Имеет ли [ИМЯ] какие-либо трудности при ходьбе или восхождении?</t>
  </si>
  <si>
    <t>Имеет ли [ИМЯ] трудности с  запоминанием или с концентрацией?</t>
  </si>
  <si>
    <t>Имеет ли [ИМЯ] трудности с самообслуживанием, такие как купание или одевание?</t>
  </si>
  <si>
    <t>Имеет ли  [ИМЯ] трудности при общении, например, понимание или быть понятым?</t>
  </si>
  <si>
    <t>За последние 7 дней [ИМЯ] выполнял(а) ли  какую-либо работу за вознаграждение?</t>
  </si>
  <si>
    <t>В течение последних 7 дней [ИМЯ] запустил(а)  или сделал ли какой-либо вид бизнеса, сельского хозяйства или другой деятельности для получения дохода, даже если только в течение одного часа? (например, выращивание продукции для продажи, изготовление вещей для продажи, покупка и перепродажа вещей, предоставление платных услуг)</t>
  </si>
  <si>
    <t xml:space="preserve">В течение последних 7 дней помогал(а) ли [ИМЯ] безвозмездно бизнесу принадлежащий члену семьи, хотя бы в течение одного часа? </t>
  </si>
  <si>
    <t>В течение последних 7 дней [ИМЯ] имел(а) ли оплачиваемую работу или бизнес, на которой временно отсутствовал(а), но к которой [ИМЯ] собирается вернуться?</t>
  </si>
  <si>
    <t>Включая время отсутствия [ИМЯ],  вернется ли  к той же работе / бизнесу.......?</t>
  </si>
  <si>
    <t xml:space="preserve"> На этой работе [ИМЯ]...?</t>
  </si>
  <si>
    <t>Сколько человек примерно работает на предприятие/организацию/компанию /лиц [ИМЯ]:</t>
  </si>
  <si>
    <t>Какой Тип договора или соглашения имеет [ИМЯ]?</t>
  </si>
  <si>
    <t>Сколько часов действительно работал(а) [ИМЯ]  за последние 7 дней?</t>
  </si>
  <si>
    <t>Сколько было последним чистым платежом или заработком [ИМЯ] (в сумах), если точно неизвестно, укажите приблизительно? (ЕСЛИ РЕСПОНДЕНТУ еще не заплатили, спросите: какой платеж ожидать?)</t>
  </si>
  <si>
    <t>В течение последних 3 месяцев [ИМЯ] получал(а) ли какие-либо выплаты/доходы за эту работу в любой другой форме (питание, чаевые, транспорт, одежда)?</t>
  </si>
  <si>
    <t>Есть ли у [ИМЯ] какая-либо другая деятельность, занятость?</t>
  </si>
  <si>
    <t>Сколько было последним чистым платежом или заработком за другую деятельность [ИМЯ] в сумах?  (ЕСЛИ РЕСПОНДЕНТУ еще не заплатили, спросите: какой платеж ожидать?)</t>
  </si>
  <si>
    <t>Участвовал(а) ли [ИМЯ] в каких-либо работах связанных с хлопком в 2017 году?</t>
  </si>
  <si>
    <t>Сколько дней [ИМЯ] участвовал(а) в сборе хлопка в 2017 году?</t>
  </si>
  <si>
    <t>Сколько дней [ИМЯ] участвовал(а) в прополке/ чеканке хлопка в 2017 году?</t>
  </si>
  <si>
    <t>В течение последних 30 дней искал(а) ли [ИМЯ] какую-либо оплачиваемую работу или пытался(лась) начать какой-либо бизнес?</t>
  </si>
  <si>
    <t>Какая основная причина того, что [ИМЯ] не искал(а) работу в течение последних 30 дней?</t>
  </si>
  <si>
    <t>Какие ресурсы [ИМЯ] использовал(а) для поиска работы?</t>
  </si>
  <si>
    <t>Как долго [ИМЯ] был(а) без работы и пытался(лась) найти оплачиваемую работу или начать бизнес?</t>
  </si>
  <si>
    <t>Хочет ли [ИМЯ] работать, если станет доступной работа или бизнес?</t>
  </si>
  <si>
    <t>За последние 12 месяцев, [ИМЯ] занимался(лась) ли предпринимательством?                                                                  То есть  владел(а) предприятием, производящим товары или услуги , или являлся владельцем магазина, оператором торгового представительства? Например, ремесленник, металлообработка, пошив, ремонт; обработка и продажа собственного урожая, на постоянной основе.</t>
  </si>
  <si>
    <t>Пытался(лась) ли [ИМЯ]  расширить этот бизнес за последние 12 месяцев?</t>
  </si>
  <si>
    <t>Имеет ли [ИМЯ] сберегательный счет в банке?</t>
  </si>
  <si>
    <t>Получает ли [ИМЯ]  какие-либо социальные пособия, такие как пенсии, пособия или оплату в натуральной форме? Пожалуйста, укажите любые пособия, полученные [ИМЯ].</t>
  </si>
  <si>
    <t xml:space="preserve">Какие пособия получает [ИМЯ]? </t>
  </si>
  <si>
    <t>Получал ли [ИМЯ]  какие-либо социальные пособия, такие как пенсии, пособия или оплату в натуральной форме за последние 5 лет?</t>
  </si>
  <si>
    <t>Получал(а) ли [ИМЯ] какое-либо пособие раньше?</t>
  </si>
  <si>
    <t>В каком году [ИМЯ] в последний раз получал(а) это пособие?</t>
  </si>
  <si>
    <t>3b</t>
  </si>
  <si>
    <t>3а</t>
  </si>
  <si>
    <t>Заочное   2</t>
  </si>
  <si>
    <t>Очное   1</t>
  </si>
  <si>
    <t>Очно или заочно??</t>
  </si>
  <si>
    <t>Сколько в среднем дней в неделю [ИМЯ] посещал учебное заведение в последнем месяце этого учебного года</t>
  </si>
  <si>
    <t>Сколько недель назад [ИМЯ]  в последний раз получал(а) [ПОСОБИЕ]?</t>
  </si>
  <si>
    <t>Сколько [ИМЯ]  получил(а) [ПОСОБИЕ]?
(или какова была стоимость)</t>
  </si>
  <si>
    <t>Как часто [ИМЯ]  получает [ПОСОБИЕ]?</t>
  </si>
  <si>
    <t>Когда [ПОСОБИЕ] истекает, или когда нужно заново подать заявку на [ПОСОБИЕ]?</t>
  </si>
  <si>
    <t>ДНИ (Полная неделя - 6 )</t>
  </si>
  <si>
    <r>
      <t xml:space="preserve">ИМЕНА ЧЛЕНОВ ДОМОХОЗЯЙСТВА: СОСТАВЬТЕ ПОЛНЫЙ СПИСОК ВСЕХ, КТО ОБЫЧНО ЖИВЕТ В ДОМОХОЗЯЙСТВЕ И ПРИНИМАЕТ ПИЩУ ВМЕСТЕ. ВКЛЮЧАЮТ МИГРАНТОВ И ДРУГИХ ВРЕМЕННО ОТСУТСТВУЮЩИХ ЧЛЕНОВ.                         </t>
    </r>
    <r>
      <rPr>
        <b/>
        <sz val="8"/>
        <rFont val="Arial Narrow"/>
        <family val="2"/>
      </rPr>
      <t>ПРЕЖДЕ ЧЕМ ПРОДОЛЖИТЬ, ЗАПОЛНИТЕ ВОПРОСЫ 1-4 ДЛЯ ВСЕХ ЧЛЕНОВ СЕМЬИ.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</si>
</sst>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0_);\(0\)"/>
    <numFmt numFmtId="166" formatCode="00"/>
    <numFmt numFmtId="167" formatCode="_-* #,##0.00\ _F_-;\-* #,##0.00\ _F_-;_-* &quot;-&quot;??\ _F_-;_-@_-"/>
    <numFmt numFmtId="168" formatCode="\(0.00\)"/>
    <numFmt numFmtId="169" formatCode="0.00_);\(0.00\)"/>
    <numFmt numFmtId="170" formatCode="\(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/>
      <sz val="8"/>
      <name val="Arial Narrow"/>
      <family val="2"/>
    </font>
    <font>
      <b/>
      <i/>
      <sz val="8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indexed="8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22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8" fillId="0" borderId="0"/>
    <xf numFmtId="0" fontId="27" fillId="0" borderId="0"/>
    <xf numFmtId="0" fontId="3" fillId="0" borderId="0"/>
    <xf numFmtId="0" fontId="2" fillId="23" borderId="7" applyNumberFormat="0" applyFont="0" applyAlignment="0" applyProtection="0"/>
    <xf numFmtId="0" fontId="8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7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0" fontId="29" fillId="0" borderId="0"/>
    <xf numFmtId="0" fontId="1" fillId="0" borderId="0"/>
    <xf numFmtId="43" fontId="30" fillId="0" borderId="0" applyFont="0" applyFill="0" applyBorder="0" applyAlignment="0" applyProtection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2" fillId="23" borderId="7" applyNumberFormat="0" applyFont="0" applyAlignment="0" applyProtection="0"/>
    <xf numFmtId="167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" fillId="0" borderId="0"/>
    <xf numFmtId="0" fontId="2" fillId="0" borderId="0"/>
    <xf numFmtId="0" fontId="2" fillId="23" borderId="7" applyNumberFormat="0" applyFont="0" applyAlignment="0" applyProtection="0"/>
    <xf numFmtId="167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/>
  </cellStyleXfs>
  <cellXfs count="938">
    <xf numFmtId="0" fontId="0" fillId="0" borderId="0" xfId="0"/>
    <xf numFmtId="0" fontId="4" fillId="0" borderId="17" xfId="0" applyFont="1" applyFill="1" applyBorder="1" applyAlignment="1">
      <alignment horizontal="right" vertical="top"/>
    </xf>
    <xf numFmtId="165" fontId="4" fillId="0" borderId="2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5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165" fontId="4" fillId="0" borderId="66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77" applyFont="1" applyFill="1" applyBorder="1" applyAlignment="1">
      <alignment horizontal="left" vertical="top" wrapText="1"/>
    </xf>
    <xf numFmtId="0" fontId="4" fillId="0" borderId="15" xfId="77" applyFont="1" applyFill="1" applyBorder="1" applyAlignment="1">
      <alignment horizontal="left" vertical="top"/>
    </xf>
    <xf numFmtId="0" fontId="6" fillId="0" borderId="15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90" applyFont="1" applyAlignment="1">
      <alignment vertical="center"/>
    </xf>
    <xf numFmtId="0" fontId="4" fillId="0" borderId="19" xfId="77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95" applyFont="1" applyFill="1" applyBorder="1" applyAlignment="1">
      <alignment horizontal="left" vertical="center" wrapText="1"/>
    </xf>
    <xf numFmtId="0" fontId="4" fillId="0" borderId="16" xfId="95" applyFont="1" applyFill="1" applyBorder="1" applyAlignment="1">
      <alignment horizontal="center" vertical="top"/>
    </xf>
    <xf numFmtId="0" fontId="4" fillId="0" borderId="15" xfId="95" applyFont="1" applyFill="1" applyBorder="1" applyAlignment="1">
      <alignment horizontal="left" vertical="center"/>
    </xf>
    <xf numFmtId="0" fontId="4" fillId="0" borderId="16" xfId="95" applyFont="1" applyFill="1" applyBorder="1" applyAlignment="1">
      <alignment horizontal="left" vertical="top"/>
    </xf>
    <xf numFmtId="0" fontId="4" fillId="0" borderId="3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vertical="top" wrapText="1"/>
    </xf>
    <xf numFmtId="165" fontId="4" fillId="0" borderId="18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0" xfId="0" applyFont="1" applyFill="1"/>
    <xf numFmtId="0" fontId="4" fillId="0" borderId="0" xfId="90" applyFont="1" applyFill="1" applyBorder="1" applyAlignment="1"/>
    <xf numFmtId="0" fontId="4" fillId="0" borderId="80" xfId="90" applyFont="1" applyFill="1" applyBorder="1" applyAlignment="1">
      <alignment textRotation="90"/>
    </xf>
    <xf numFmtId="0" fontId="4" fillId="0" borderId="16" xfId="90" applyFont="1" applyFill="1" applyBorder="1" applyAlignment="1"/>
    <xf numFmtId="0" fontId="4" fillId="0" borderId="15" xfId="90" applyFont="1" applyFill="1" applyBorder="1" applyAlignment="1"/>
    <xf numFmtId="0" fontId="4" fillId="0" borderId="15" xfId="90" applyFont="1" applyFill="1" applyBorder="1" applyAlignment="1">
      <alignment vertical="top" wrapText="1"/>
    </xf>
    <xf numFmtId="0" fontId="4" fillId="24" borderId="0" xfId="90" applyFont="1" applyFill="1" applyBorder="1" applyAlignment="1"/>
    <xf numFmtId="0" fontId="4" fillId="24" borderId="15" xfId="90" applyFont="1" applyFill="1" applyBorder="1" applyAlignment="1"/>
    <xf numFmtId="0" fontId="4" fillId="24" borderId="39" xfId="90" applyFont="1" applyFill="1" applyBorder="1" applyAlignment="1"/>
    <xf numFmtId="0" fontId="4" fillId="24" borderId="17" xfId="90" applyFont="1" applyFill="1" applyBorder="1" applyAlignment="1"/>
    <xf numFmtId="0" fontId="4" fillId="24" borderId="35" xfId="90" applyFont="1" applyFill="1" applyBorder="1" applyAlignment="1"/>
    <xf numFmtId="0" fontId="4" fillId="24" borderId="37" xfId="90" applyFont="1" applyFill="1" applyBorder="1" applyAlignment="1"/>
    <xf numFmtId="0" fontId="4" fillId="24" borderId="69" xfId="90" applyFont="1" applyFill="1" applyBorder="1" applyAlignment="1"/>
    <xf numFmtId="0" fontId="4" fillId="24" borderId="11" xfId="90" applyFont="1" applyFill="1" applyBorder="1" applyAlignment="1"/>
    <xf numFmtId="0" fontId="4" fillId="24" borderId="31" xfId="90" applyFont="1" applyFill="1" applyBorder="1" applyAlignment="1"/>
    <xf numFmtId="0" fontId="4" fillId="24" borderId="46" xfId="90" applyFont="1" applyFill="1" applyBorder="1" applyAlignment="1"/>
    <xf numFmtId="0" fontId="4" fillId="24" borderId="31" xfId="90" applyFont="1" applyFill="1" applyBorder="1" applyAlignment="1">
      <alignment horizontal="left"/>
    </xf>
    <xf numFmtId="0" fontId="4" fillId="0" borderId="17" xfId="90" applyFont="1" applyFill="1" applyBorder="1" applyAlignment="1">
      <alignment vertical="top" wrapText="1"/>
    </xf>
    <xf numFmtId="0" fontId="4" fillId="0" borderId="0" xfId="90" applyFont="1" applyFill="1" applyBorder="1" applyAlignment="1">
      <alignment wrapText="1"/>
    </xf>
    <xf numFmtId="166" fontId="5" fillId="0" borderId="16" xfId="94" applyNumberFormat="1" applyFont="1" applyBorder="1" applyAlignment="1">
      <alignment horizontal="center" vertical="center"/>
    </xf>
    <xf numFmtId="166" fontId="5" fillId="0" borderId="70" xfId="94" applyNumberFormat="1" applyFont="1" applyBorder="1" applyAlignment="1">
      <alignment horizontal="center" vertical="center"/>
    </xf>
    <xf numFmtId="166" fontId="5" fillId="0" borderId="31" xfId="94" applyNumberFormat="1" applyFont="1" applyBorder="1" applyAlignment="1">
      <alignment horizontal="center" vertical="center"/>
    </xf>
    <xf numFmtId="166" fontId="5" fillId="0" borderId="31" xfId="94" applyNumberFormat="1" applyFont="1" applyFill="1" applyBorder="1" applyAlignment="1">
      <alignment horizontal="center" vertical="center"/>
    </xf>
    <xf numFmtId="166" fontId="5" fillId="0" borderId="70" xfId="94" applyNumberFormat="1" applyFont="1" applyFill="1" applyBorder="1" applyAlignment="1">
      <alignment horizontal="center" vertical="center"/>
    </xf>
    <xf numFmtId="166" fontId="5" fillId="0" borderId="35" xfId="94" applyNumberFormat="1" applyFont="1" applyFill="1" applyBorder="1" applyAlignment="1">
      <alignment horizontal="center" vertical="center"/>
    </xf>
    <xf numFmtId="0" fontId="4" fillId="0" borderId="95" xfId="90" applyFont="1" applyFill="1" applyBorder="1" applyAlignment="1">
      <alignment textRotation="90"/>
    </xf>
    <xf numFmtId="0" fontId="4" fillId="0" borderId="86" xfId="90" applyFont="1" applyFill="1" applyBorder="1" applyAlignment="1">
      <alignment horizontal="center" vertical="center"/>
    </xf>
    <xf numFmtId="0" fontId="4" fillId="0" borderId="54" xfId="90" applyFont="1" applyFill="1" applyBorder="1" applyAlignment="1">
      <alignment horizontal="center"/>
    </xf>
    <xf numFmtId="0" fontId="4" fillId="0" borderId="54" xfId="90" applyFont="1" applyFill="1" applyBorder="1" applyAlignment="1">
      <alignment horizontal="left"/>
    </xf>
    <xf numFmtId="0" fontId="4" fillId="25" borderId="96" xfId="97" applyFont="1" applyFill="1" applyBorder="1" applyAlignment="1">
      <alignment horizontal="center" vertical="center" wrapText="1"/>
    </xf>
    <xf numFmtId="0" fontId="4" fillId="25" borderId="97" xfId="97" applyFont="1" applyFill="1" applyBorder="1" applyAlignment="1">
      <alignment horizontal="center" vertical="center" wrapText="1"/>
    </xf>
    <xf numFmtId="0" fontId="4" fillId="25" borderId="45" xfId="97" applyFont="1" applyFill="1" applyBorder="1" applyAlignment="1">
      <alignment horizontal="center" vertical="center" wrapText="1"/>
    </xf>
    <xf numFmtId="1" fontId="4" fillId="0" borderId="98" xfId="92" applyNumberFormat="1" applyFont="1" applyFill="1" applyBorder="1" applyAlignment="1">
      <alignment horizontal="center"/>
    </xf>
    <xf numFmtId="0" fontId="4" fillId="24" borderId="29" xfId="90" applyFont="1" applyFill="1" applyBorder="1" applyAlignment="1"/>
    <xf numFmtId="0" fontId="4" fillId="24" borderId="10" xfId="90" applyFont="1" applyFill="1" applyBorder="1" applyAlignment="1"/>
    <xf numFmtId="0" fontId="4" fillId="24" borderId="76" xfId="90" applyFont="1" applyFill="1" applyBorder="1" applyAlignment="1"/>
    <xf numFmtId="0" fontId="4" fillId="24" borderId="75" xfId="90" applyFont="1" applyFill="1" applyBorder="1" applyAlignment="1"/>
    <xf numFmtId="0" fontId="4" fillId="24" borderId="51" xfId="90" applyFont="1" applyFill="1" applyBorder="1" applyAlignment="1"/>
    <xf numFmtId="0" fontId="4" fillId="24" borderId="68" xfId="90" applyFont="1" applyFill="1" applyBorder="1" applyAlignment="1"/>
    <xf numFmtId="0" fontId="4" fillId="24" borderId="53" xfId="90" applyFont="1" applyFill="1" applyBorder="1" applyAlignment="1"/>
    <xf numFmtId="0" fontId="4" fillId="24" borderId="26" xfId="90" applyFont="1" applyFill="1" applyBorder="1" applyAlignment="1"/>
    <xf numFmtId="0" fontId="4" fillId="24" borderId="38" xfId="90" applyFont="1" applyFill="1" applyBorder="1" applyAlignment="1"/>
    <xf numFmtId="0" fontId="4" fillId="24" borderId="38" xfId="90" applyFont="1" applyFill="1" applyBorder="1" applyAlignment="1">
      <alignment horizontal="left"/>
    </xf>
    <xf numFmtId="0" fontId="4" fillId="24" borderId="74" xfId="90" applyFont="1" applyFill="1" applyBorder="1" applyAlignment="1"/>
    <xf numFmtId="0" fontId="4" fillId="0" borderId="70" xfId="77" applyFont="1" applyFill="1" applyBorder="1" applyAlignment="1">
      <alignment horizontal="center" vertical="top" wrapText="1"/>
    </xf>
    <xf numFmtId="0" fontId="4" fillId="0" borderId="99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16" xfId="96" applyFont="1" applyFill="1" applyBorder="1" applyAlignment="1">
      <alignment horizontal="center" vertical="top"/>
    </xf>
    <xf numFmtId="0" fontId="4" fillId="0" borderId="60" xfId="77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6" xfId="97" applyFont="1" applyFill="1" applyBorder="1" applyAlignment="1">
      <alignment wrapText="1" shrinkToFit="1"/>
    </xf>
    <xf numFmtId="0" fontId="4" fillId="0" borderId="15" xfId="97" applyFont="1" applyFill="1" applyBorder="1" applyAlignment="1">
      <alignment wrapText="1" shrinkToFit="1"/>
    </xf>
    <xf numFmtId="0" fontId="31" fillId="0" borderId="16" xfId="97" applyFont="1" applyFill="1" applyBorder="1" applyAlignment="1"/>
    <xf numFmtId="0" fontId="31" fillId="0" borderId="63" xfId="97" applyFont="1" applyFill="1" applyBorder="1" applyAlignment="1"/>
    <xf numFmtId="0" fontId="4" fillId="0" borderId="15" xfId="90" applyFont="1" applyFill="1" applyBorder="1" applyAlignment="1">
      <alignment wrapText="1"/>
    </xf>
    <xf numFmtId="0" fontId="4" fillId="0" borderId="15" xfId="90" applyFont="1" applyFill="1" applyBorder="1" applyAlignment="1">
      <alignment horizontal="left"/>
    </xf>
    <xf numFmtId="0" fontId="4" fillId="0" borderId="15" xfId="90" applyFont="1" applyFill="1" applyBorder="1" applyAlignment="1">
      <alignment horizontal="left" vertical="top"/>
    </xf>
    <xf numFmtId="0" fontId="4" fillId="0" borderId="69" xfId="97" applyFont="1" applyFill="1" applyBorder="1" applyAlignment="1">
      <alignment vertical="top" wrapText="1" shrinkToFit="1"/>
    </xf>
    <xf numFmtId="1" fontId="4" fillId="0" borderId="34" xfId="92" applyNumberFormat="1" applyFont="1" applyFill="1" applyBorder="1" applyAlignment="1">
      <alignment vertical="top" wrapText="1"/>
    </xf>
    <xf numFmtId="0" fontId="5" fillId="0" borderId="17" xfId="90" applyFont="1" applyFill="1" applyBorder="1" applyAlignment="1">
      <alignment vertical="top" wrapText="1"/>
    </xf>
    <xf numFmtId="0" fontId="4" fillId="0" borderId="15" xfId="97" applyFont="1" applyFill="1" applyBorder="1" applyAlignment="1">
      <alignment vertical="top" wrapText="1" shrinkToFit="1"/>
    </xf>
    <xf numFmtId="1" fontId="4" fillId="0" borderId="64" xfId="92" applyNumberFormat="1" applyFont="1" applyFill="1" applyBorder="1" applyAlignment="1">
      <alignment vertical="top" wrapText="1"/>
    </xf>
    <xf numFmtId="0" fontId="4" fillId="0" borderId="15" xfId="93" applyFont="1" applyBorder="1" applyAlignment="1">
      <alignment vertical="top" wrapText="1"/>
    </xf>
    <xf numFmtId="0" fontId="4" fillId="0" borderId="15" xfId="90" applyFont="1" applyBorder="1" applyAlignment="1">
      <alignment vertical="top" wrapText="1"/>
    </xf>
    <xf numFmtId="0" fontId="4" fillId="0" borderId="15" xfId="93" applyFont="1" applyBorder="1" applyAlignment="1">
      <alignment wrapText="1"/>
    </xf>
    <xf numFmtId="0" fontId="4" fillId="0" borderId="16" xfId="90" applyFont="1" applyFill="1" applyBorder="1" applyAlignment="1">
      <alignment wrapText="1"/>
    </xf>
    <xf numFmtId="0" fontId="4" fillId="0" borderId="17" xfId="90" applyFont="1" applyFill="1" applyBorder="1" applyAlignment="1">
      <alignment wrapText="1"/>
    </xf>
    <xf numFmtId="0" fontId="4" fillId="0" borderId="17" xfId="93" applyFont="1" applyBorder="1" applyAlignment="1">
      <alignment wrapText="1"/>
    </xf>
    <xf numFmtId="0" fontId="4" fillId="0" borderId="15" xfId="90" applyFont="1" applyBorder="1" applyAlignment="1">
      <alignment wrapText="1"/>
    </xf>
    <xf numFmtId="0" fontId="4" fillId="0" borderId="16" xfId="97" applyFont="1" applyFill="1" applyBorder="1" applyAlignment="1"/>
    <xf numFmtId="0" fontId="4" fillId="0" borderId="56" xfId="97" applyFont="1" applyFill="1" applyBorder="1" applyAlignment="1"/>
    <xf numFmtId="0" fontId="4" fillId="0" borderId="71" xfId="97" applyFont="1" applyFill="1" applyBorder="1" applyAlignment="1"/>
    <xf numFmtId="1" fontId="5" fillId="0" borderId="0" xfId="92" applyNumberFormat="1" applyFont="1" applyBorder="1" applyAlignment="1">
      <alignment horizontal="left" vertical="center"/>
    </xf>
    <xf numFmtId="0" fontId="4" fillId="0" borderId="69" xfId="90" applyFont="1" applyBorder="1" applyAlignment="1">
      <alignment vertical="top" wrapText="1"/>
    </xf>
    <xf numFmtId="1" fontId="4" fillId="0" borderId="69" xfId="92" applyNumberFormat="1" applyFont="1" applyBorder="1" applyAlignment="1">
      <alignment vertical="top" wrapText="1"/>
    </xf>
    <xf numFmtId="0" fontId="4" fillId="0" borderId="69" xfId="93" applyFont="1" applyBorder="1" applyAlignment="1">
      <alignment vertical="top" wrapText="1"/>
    </xf>
    <xf numFmtId="0" fontId="4" fillId="0" borderId="69" xfId="90" applyFont="1" applyFill="1" applyBorder="1" applyAlignment="1">
      <alignment vertical="top" wrapText="1"/>
    </xf>
    <xf numFmtId="1" fontId="4" fillId="0" borderId="15" xfId="92" applyNumberFormat="1" applyFont="1" applyBorder="1" applyAlignment="1">
      <alignment vertical="top" wrapText="1"/>
    </xf>
    <xf numFmtId="1" fontId="4" fillId="0" borderId="15" xfId="92" applyNumberFormat="1" applyFont="1" applyFill="1" applyBorder="1" applyAlignment="1">
      <alignment horizontal="left" vertical="top" wrapText="1"/>
    </xf>
    <xf numFmtId="0" fontId="4" fillId="0" borderId="15" xfId="90" applyFont="1" applyFill="1" applyBorder="1" applyAlignment="1">
      <alignment horizontal="left" vertical="center" wrapText="1"/>
    </xf>
    <xf numFmtId="1" fontId="4" fillId="0" borderId="82" xfId="92" applyNumberFormat="1" applyFont="1" applyFill="1" applyBorder="1" applyAlignment="1">
      <alignment horizontal="center"/>
    </xf>
    <xf numFmtId="0" fontId="4" fillId="0" borderId="80" xfId="90" applyFont="1" applyFill="1" applyBorder="1" applyAlignment="1">
      <alignment horizontal="left"/>
    </xf>
    <xf numFmtId="0" fontId="4" fillId="0" borderId="84" xfId="90" applyFont="1" applyFill="1" applyBorder="1" applyAlignment="1">
      <alignment horizontal="left"/>
    </xf>
    <xf numFmtId="0" fontId="4" fillId="0" borderId="15" xfId="93" applyFont="1" applyBorder="1" applyAlignment="1">
      <alignment horizontal="left"/>
    </xf>
    <xf numFmtId="168" fontId="4" fillId="0" borderId="102" xfId="90" applyNumberFormat="1" applyFont="1" applyFill="1" applyBorder="1" applyAlignment="1">
      <alignment horizontal="left" wrapText="1"/>
    </xf>
    <xf numFmtId="166" fontId="4" fillId="0" borderId="93" xfId="94" applyNumberFormat="1" applyFont="1" applyBorder="1" applyAlignment="1">
      <alignment horizontal="center" vertical="center"/>
    </xf>
    <xf numFmtId="166" fontId="4" fillId="0" borderId="104" xfId="94" applyNumberFormat="1" applyFont="1" applyBorder="1" applyAlignment="1">
      <alignment horizontal="center" vertical="center"/>
    </xf>
    <xf numFmtId="166" fontId="4" fillId="0" borderId="105" xfId="94" applyNumberFormat="1" applyFont="1" applyBorder="1" applyAlignment="1">
      <alignment horizontal="center" vertical="center"/>
    </xf>
    <xf numFmtId="166" fontId="4" fillId="0" borderId="105" xfId="94" applyNumberFormat="1" applyFont="1" applyFill="1" applyBorder="1" applyAlignment="1">
      <alignment horizontal="center" vertical="center"/>
    </xf>
    <xf numFmtId="166" fontId="4" fillId="0" borderId="104" xfId="94" applyNumberFormat="1" applyFont="1" applyFill="1" applyBorder="1" applyAlignment="1">
      <alignment horizontal="center" vertical="center"/>
    </xf>
    <xf numFmtId="166" fontId="4" fillId="0" borderId="106" xfId="94" applyNumberFormat="1" applyFont="1" applyFill="1" applyBorder="1" applyAlignment="1">
      <alignment horizontal="center" vertical="center"/>
    </xf>
    <xf numFmtId="166" fontId="4" fillId="0" borderId="107" xfId="94" applyNumberFormat="1" applyFont="1" applyBorder="1" applyAlignment="1">
      <alignment horizontal="center" vertical="center"/>
    </xf>
    <xf numFmtId="0" fontId="4" fillId="24" borderId="47" xfId="90" applyFont="1" applyFill="1" applyBorder="1" applyAlignment="1"/>
    <xf numFmtId="0" fontId="4" fillId="0" borderId="71" xfId="90" applyFont="1" applyFill="1" applyBorder="1" applyAlignment="1"/>
    <xf numFmtId="1" fontId="5" fillId="0" borderId="0" xfId="92" applyNumberFormat="1" applyFont="1" applyFill="1" applyBorder="1" applyAlignment="1">
      <alignment horizontal="center"/>
    </xf>
    <xf numFmtId="0" fontId="4" fillId="0" borderId="0" xfId="90" applyFont="1" applyFill="1" applyBorder="1"/>
    <xf numFmtId="0" fontId="4" fillId="0" borderId="0" xfId="90" applyFont="1" applyFill="1"/>
    <xf numFmtId="0" fontId="4" fillId="0" borderId="0" xfId="9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70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center"/>
    </xf>
    <xf numFmtId="0" fontId="4" fillId="0" borderId="13" xfId="90" applyFont="1" applyFill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165" fontId="4" fillId="0" borderId="108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88" xfId="0" applyFont="1" applyFill="1" applyBorder="1" applyAlignment="1">
      <alignment horizontal="center" vertical="center"/>
    </xf>
    <xf numFmtId="168" fontId="4" fillId="0" borderId="102" xfId="90" applyNumberFormat="1" applyFont="1" applyFill="1" applyBorder="1" applyAlignment="1">
      <alignment horizontal="center" vertical="top" wrapText="1"/>
    </xf>
    <xf numFmtId="0" fontId="4" fillId="0" borderId="80" xfId="90" applyFont="1" applyFill="1" applyBorder="1" applyAlignment="1">
      <alignment vertical="center" textRotation="90" wrapText="1"/>
    </xf>
    <xf numFmtId="0" fontId="4" fillId="0" borderId="113" xfId="90" applyFont="1" applyFill="1" applyBorder="1" applyAlignment="1">
      <alignment vertical="center" textRotation="90" wrapText="1"/>
    </xf>
    <xf numFmtId="166" fontId="4" fillId="0" borderId="84" xfId="94" applyNumberFormat="1" applyFont="1" applyFill="1" applyBorder="1" applyAlignment="1">
      <alignment horizontal="center" vertical="center"/>
    </xf>
    <xf numFmtId="166" fontId="4" fillId="0" borderId="83" xfId="94" applyNumberFormat="1" applyFont="1" applyFill="1" applyBorder="1" applyAlignment="1">
      <alignment horizontal="center" vertical="center"/>
    </xf>
    <xf numFmtId="166" fontId="4" fillId="0" borderId="116" xfId="94" applyNumberFormat="1" applyFont="1" applyFill="1" applyBorder="1" applyAlignment="1">
      <alignment horizontal="center" vertical="center"/>
    </xf>
    <xf numFmtId="166" fontId="4" fillId="0" borderId="120" xfId="94" applyNumberFormat="1" applyFont="1" applyFill="1" applyBorder="1" applyAlignment="1">
      <alignment horizontal="center" vertical="center"/>
    </xf>
    <xf numFmtId="166" fontId="4" fillId="0" borderId="80" xfId="94" applyNumberFormat="1" applyFont="1" applyFill="1" applyBorder="1" applyAlignment="1">
      <alignment horizontal="center" vertical="center"/>
    </xf>
    <xf numFmtId="166" fontId="4" fillId="0" borderId="121" xfId="94" applyNumberFormat="1" applyFont="1" applyFill="1" applyBorder="1" applyAlignment="1">
      <alignment horizontal="center" vertical="center"/>
    </xf>
    <xf numFmtId="166" fontId="4" fillId="0" borderId="114" xfId="94" applyNumberFormat="1" applyFont="1" applyFill="1" applyBorder="1" applyAlignment="1">
      <alignment horizontal="center" vertical="center"/>
    </xf>
    <xf numFmtId="166" fontId="4" fillId="0" borderId="123" xfId="94" applyNumberFormat="1" applyFont="1" applyFill="1" applyBorder="1" applyAlignment="1">
      <alignment horizontal="center" vertical="center"/>
    </xf>
    <xf numFmtId="0" fontId="4" fillId="24" borderId="16" xfId="90" applyFont="1" applyFill="1" applyBorder="1" applyAlignment="1">
      <alignment horizontal="left"/>
    </xf>
    <xf numFmtId="0" fontId="4" fillId="24" borderId="70" xfId="90" applyFont="1" applyFill="1" applyBorder="1" applyAlignment="1">
      <alignment horizontal="left"/>
    </xf>
    <xf numFmtId="0" fontId="4" fillId="0" borderId="16" xfId="90" applyFont="1" applyBorder="1" applyAlignment="1">
      <alignment horizontal="left" vertical="top" wrapText="1"/>
    </xf>
    <xf numFmtId="0" fontId="4" fillId="0" borderId="15" xfId="93" applyFont="1" applyBorder="1" applyAlignment="1">
      <alignment horizontal="left" vertical="top"/>
    </xf>
    <xf numFmtId="0" fontId="4" fillId="0" borderId="13" xfId="90" applyFont="1" applyFill="1" applyBorder="1" applyAlignment="1"/>
    <xf numFmtId="0" fontId="4" fillId="0" borderId="15" xfId="90" applyFont="1" applyFill="1" applyBorder="1" applyAlignment="1">
      <alignment horizontal="left" vertical="top" wrapText="1"/>
    </xf>
    <xf numFmtId="0" fontId="4" fillId="0" borderId="79" xfId="90" applyFont="1" applyFill="1" applyBorder="1" applyAlignment="1"/>
    <xf numFmtId="0" fontId="4" fillId="0" borderId="15" xfId="90" applyFont="1" applyFill="1" applyBorder="1" applyAlignment="1">
      <alignment vertical="top"/>
    </xf>
    <xf numFmtId="0" fontId="4" fillId="0" borderId="17" xfId="90" applyFont="1" applyFill="1" applyBorder="1" applyAlignment="1">
      <alignment horizontal="left"/>
    </xf>
    <xf numFmtId="1" fontId="4" fillId="0" borderId="70" xfId="92" applyNumberFormat="1" applyFont="1" applyFill="1" applyBorder="1" applyAlignment="1">
      <alignment vertical="top" wrapText="1"/>
    </xf>
    <xf numFmtId="1" fontId="4" fillId="0" borderId="16" xfId="92" applyNumberFormat="1" applyFont="1" applyFill="1" applyBorder="1" applyAlignment="1">
      <alignment vertical="top" wrapText="1"/>
    </xf>
    <xf numFmtId="0" fontId="4" fillId="0" borderId="64" xfId="90" applyFont="1" applyFill="1" applyBorder="1" applyAlignment="1">
      <alignment wrapText="1"/>
    </xf>
    <xf numFmtId="0" fontId="4" fillId="0" borderId="65" xfId="90" applyFont="1" applyFill="1" applyBorder="1" applyAlignment="1">
      <alignment wrapText="1"/>
    </xf>
    <xf numFmtId="0" fontId="4" fillId="0" borderId="25" xfId="90" applyFont="1" applyFill="1" applyBorder="1" applyAlignment="1">
      <alignment wrapText="1"/>
    </xf>
    <xf numFmtId="0" fontId="4" fillId="0" borderId="37" xfId="93" applyFont="1" applyFill="1" applyBorder="1" applyAlignment="1">
      <alignment vertical="top" wrapText="1"/>
    </xf>
    <xf numFmtId="0" fontId="4" fillId="0" borderId="70" xfId="93" applyFont="1" applyFill="1" applyBorder="1" applyAlignment="1">
      <alignment vertical="top" wrapText="1"/>
    </xf>
    <xf numFmtId="0" fontId="4" fillId="0" borderId="0" xfId="93" applyFont="1" applyFill="1" applyBorder="1" applyAlignment="1">
      <alignment vertical="top" wrapText="1"/>
    </xf>
    <xf numFmtId="0" fontId="4" fillId="0" borderId="16" xfId="93" applyFont="1" applyFill="1" applyBorder="1" applyAlignment="1">
      <alignment vertical="top" wrapText="1"/>
    </xf>
    <xf numFmtId="0" fontId="4" fillId="0" borderId="0" xfId="93" applyFont="1" applyFill="1" applyBorder="1" applyAlignment="1">
      <alignment horizontal="left" vertical="top"/>
    </xf>
    <xf numFmtId="0" fontId="4" fillId="0" borderId="82" xfId="93" applyFont="1" applyFill="1" applyBorder="1" applyAlignment="1">
      <alignment horizontal="center"/>
    </xf>
    <xf numFmtId="0" fontId="4" fillId="0" borderId="17" xfId="90" applyFont="1" applyFill="1" applyBorder="1" applyAlignment="1"/>
    <xf numFmtId="0" fontId="4" fillId="0" borderId="69" xfId="90" applyFont="1" applyFill="1" applyBorder="1" applyAlignment="1"/>
    <xf numFmtId="0" fontId="4" fillId="0" borderId="11" xfId="90" applyFont="1" applyFill="1" applyBorder="1" applyAlignment="1"/>
    <xf numFmtId="0" fontId="4" fillId="0" borderId="26" xfId="90" applyFont="1" applyFill="1" applyBorder="1" applyAlignment="1"/>
    <xf numFmtId="0" fontId="4" fillId="0" borderId="56" xfId="0" applyFont="1" applyFill="1" applyBorder="1" applyAlignment="1">
      <alignment vertical="center" wrapText="1"/>
    </xf>
    <xf numFmtId="0" fontId="4" fillId="26" borderId="69" xfId="90" applyFont="1" applyFill="1" applyBorder="1" applyAlignment="1">
      <alignment vertical="top" wrapText="1"/>
    </xf>
    <xf numFmtId="0" fontId="4" fillId="26" borderId="15" xfId="90" applyFont="1" applyFill="1" applyBorder="1" applyAlignment="1">
      <alignment vertical="top" wrapText="1"/>
    </xf>
    <xf numFmtId="0" fontId="4" fillId="26" borderId="15" xfId="90" applyFont="1" applyFill="1" applyBorder="1" applyAlignment="1"/>
    <xf numFmtId="0" fontId="4" fillId="26" borderId="15" xfId="9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66" fontId="4" fillId="0" borderId="32" xfId="0" applyNumberFormat="1" applyFont="1" applyFill="1" applyBorder="1" applyAlignment="1">
      <alignment horizontal="center" vertical="center"/>
    </xf>
    <xf numFmtId="166" fontId="4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3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66" fontId="4" fillId="0" borderId="4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66" fontId="4" fillId="0" borderId="4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left" vertical="top"/>
    </xf>
    <xf numFmtId="0" fontId="4" fillId="0" borderId="9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/>
    </xf>
    <xf numFmtId="166" fontId="4" fillId="0" borderId="22" xfId="0" applyNumberFormat="1" applyFont="1" applyFill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166" fontId="4" fillId="0" borderId="44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left" vertical="top"/>
    </xf>
    <xf numFmtId="0" fontId="4" fillId="0" borderId="31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65" fontId="4" fillId="0" borderId="21" xfId="0" applyNumberFormat="1" applyFont="1" applyFill="1" applyBorder="1" applyAlignment="1">
      <alignment horizontal="left" vertical="center"/>
    </xf>
    <xf numFmtId="165" fontId="4" fillId="0" borderId="2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5" fontId="4" fillId="0" borderId="108" xfId="0" applyNumberFormat="1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6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right" vertical="top"/>
    </xf>
    <xf numFmtId="0" fontId="4" fillId="0" borderId="19" xfId="77" applyFont="1" applyFill="1" applyBorder="1" applyAlignment="1">
      <alignment horizontal="right" vertical="top" wrapText="1"/>
    </xf>
    <xf numFmtId="0" fontId="4" fillId="0" borderId="19" xfId="77" applyFont="1" applyFill="1" applyBorder="1" applyAlignment="1">
      <alignment horizontal="center" vertical="top"/>
    </xf>
    <xf numFmtId="0" fontId="4" fillId="0" borderId="19" xfId="77" applyFont="1" applyFill="1" applyBorder="1" applyAlignment="1">
      <alignment horizontal="right" vertical="top"/>
    </xf>
    <xf numFmtId="0" fontId="4" fillId="0" borderId="72" xfId="0" applyFont="1" applyFill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left" vertical="center"/>
    </xf>
    <xf numFmtId="0" fontId="5" fillId="0" borderId="0" xfId="121" applyFont="1" applyFill="1" applyBorder="1" applyAlignment="1">
      <alignment horizontal="center" vertical="center"/>
    </xf>
    <xf numFmtId="0" fontId="5" fillId="0" borderId="0" xfId="121" applyFont="1" applyFill="1" applyAlignment="1">
      <alignment vertical="center"/>
    </xf>
    <xf numFmtId="0" fontId="5" fillId="0" borderId="0" xfId="121" applyFont="1" applyFill="1" applyBorder="1" applyAlignment="1">
      <alignment vertical="center"/>
    </xf>
    <xf numFmtId="0" fontId="5" fillId="0" borderId="0" xfId="121" applyFont="1" applyFill="1" applyAlignment="1">
      <alignment horizontal="center" vertical="center"/>
    </xf>
    <xf numFmtId="165" fontId="4" fillId="0" borderId="66" xfId="121" applyNumberFormat="1" applyFont="1" applyFill="1" applyBorder="1" applyAlignment="1">
      <alignment horizontal="left" vertical="center"/>
    </xf>
    <xf numFmtId="165" fontId="4" fillId="0" borderId="24" xfId="121" applyNumberFormat="1" applyFont="1" applyFill="1" applyBorder="1" applyAlignment="1">
      <alignment horizontal="left" vertical="center"/>
    </xf>
    <xf numFmtId="165" fontId="4" fillId="0" borderId="11" xfId="121" applyNumberFormat="1" applyFont="1" applyFill="1" applyBorder="1" applyAlignment="1">
      <alignment horizontal="left" vertical="center"/>
    </xf>
    <xf numFmtId="165" fontId="4" fillId="0" borderId="0" xfId="121" applyNumberFormat="1" applyFont="1" applyFill="1" applyBorder="1" applyAlignment="1">
      <alignment horizontal="left" vertical="center"/>
    </xf>
    <xf numFmtId="0" fontId="4" fillId="0" borderId="0" xfId="121" applyFont="1" applyFill="1" applyBorder="1" applyAlignment="1">
      <alignment vertical="center"/>
    </xf>
    <xf numFmtId="0" fontId="4" fillId="0" borderId="16" xfId="121" applyFont="1" applyFill="1" applyBorder="1" applyAlignment="1">
      <alignment horizontal="left" vertical="top" wrapText="1"/>
    </xf>
    <xf numFmtId="0" fontId="4" fillId="0" borderId="17" xfId="121" applyFont="1" applyFill="1" applyBorder="1" applyAlignment="1">
      <alignment horizontal="left" vertical="top" wrapText="1"/>
    </xf>
    <xf numFmtId="0" fontId="4" fillId="0" borderId="15" xfId="121" applyFont="1" applyFill="1" applyBorder="1" applyAlignment="1">
      <alignment vertical="center"/>
    </xf>
    <xf numFmtId="0" fontId="4" fillId="0" borderId="16" xfId="121" applyFont="1" applyFill="1" applyBorder="1" applyAlignment="1">
      <alignment vertical="center"/>
    </xf>
    <xf numFmtId="0" fontId="6" fillId="0" borderId="15" xfId="121" applyFont="1" applyFill="1" applyBorder="1" applyAlignment="1">
      <alignment vertical="center" wrapText="1"/>
    </xf>
    <xf numFmtId="0" fontId="4" fillId="0" borderId="57" xfId="121" applyFont="1" applyFill="1" applyBorder="1" applyAlignment="1">
      <alignment horizontal="left" vertical="center"/>
    </xf>
    <xf numFmtId="0" fontId="4" fillId="0" borderId="15" xfId="121" applyFont="1" applyFill="1" applyBorder="1" applyAlignment="1" applyProtection="1">
      <alignment vertical="center"/>
      <protection locked="0"/>
    </xf>
    <xf numFmtId="0" fontId="4" fillId="0" borderId="15" xfId="121" applyFont="1" applyFill="1" applyBorder="1" applyAlignment="1">
      <alignment vertical="center" wrapText="1"/>
    </xf>
    <xf numFmtId="0" fontId="6" fillId="0" borderId="57" xfId="121" applyFont="1" applyFill="1" applyBorder="1" applyAlignment="1">
      <alignment horizontal="left" vertical="center"/>
    </xf>
    <xf numFmtId="0" fontId="4" fillId="0" borderId="57" xfId="121" applyFont="1" applyFill="1" applyBorder="1" applyAlignment="1">
      <alignment horizontal="left" vertical="center" wrapText="1"/>
    </xf>
    <xf numFmtId="0" fontId="4" fillId="0" borderId="39" xfId="121" applyFont="1" applyFill="1" applyBorder="1" applyAlignment="1">
      <alignment vertical="center"/>
    </xf>
    <xf numFmtId="0" fontId="4" fillId="0" borderId="0" xfId="121" applyFont="1" applyFill="1" applyBorder="1" applyAlignment="1">
      <alignment horizontal="center" vertical="center"/>
    </xf>
    <xf numFmtId="166" fontId="4" fillId="0" borderId="32" xfId="121" applyNumberFormat="1" applyFont="1" applyFill="1" applyBorder="1" applyAlignment="1">
      <alignment horizontal="center" vertical="center"/>
    </xf>
    <xf numFmtId="0" fontId="4" fillId="0" borderId="24" xfId="121" applyFont="1" applyFill="1" applyBorder="1" applyAlignment="1">
      <alignment vertical="center"/>
    </xf>
    <xf numFmtId="0" fontId="4" fillId="0" borderId="21" xfId="121" applyFont="1" applyFill="1" applyBorder="1" applyAlignment="1">
      <alignment vertical="center"/>
    </xf>
    <xf numFmtId="0" fontId="4" fillId="0" borderId="23" xfId="121" applyFont="1" applyFill="1" applyBorder="1" applyAlignment="1">
      <alignment vertical="center"/>
    </xf>
    <xf numFmtId="0" fontId="4" fillId="0" borderId="22" xfId="121" applyFont="1" applyFill="1" applyBorder="1" applyAlignment="1">
      <alignment vertical="center"/>
    </xf>
    <xf numFmtId="166" fontId="4" fillId="0" borderId="33" xfId="121" applyNumberFormat="1" applyFont="1" applyFill="1" applyBorder="1" applyAlignment="1">
      <alignment horizontal="center" vertical="center"/>
    </xf>
    <xf numFmtId="0" fontId="4" fillId="0" borderId="11" xfId="121" applyFont="1" applyFill="1" applyBorder="1" applyAlignment="1">
      <alignment vertical="center"/>
    </xf>
    <xf numFmtId="0" fontId="4" fillId="0" borderId="46" xfId="121" applyFont="1" applyFill="1" applyBorder="1" applyAlignment="1">
      <alignment vertical="center"/>
    </xf>
    <xf numFmtId="0" fontId="4" fillId="0" borderId="31" xfId="121" applyFont="1" applyFill="1" applyBorder="1" applyAlignment="1">
      <alignment vertical="center"/>
    </xf>
    <xf numFmtId="0" fontId="4" fillId="0" borderId="43" xfId="121" applyFont="1" applyFill="1" applyBorder="1" applyAlignment="1">
      <alignment vertical="center"/>
    </xf>
    <xf numFmtId="0" fontId="4" fillId="0" borderId="0" xfId="121" applyFont="1" applyFill="1" applyAlignment="1">
      <alignment vertical="center"/>
    </xf>
    <xf numFmtId="0" fontId="4" fillId="0" borderId="40" xfId="121" applyFont="1" applyFill="1" applyBorder="1" applyAlignment="1">
      <alignment vertical="center"/>
    </xf>
    <xf numFmtId="166" fontId="4" fillId="0" borderId="41" xfId="121" applyNumberFormat="1" applyFont="1" applyFill="1" applyBorder="1" applyAlignment="1">
      <alignment horizontal="center" vertical="center"/>
    </xf>
    <xf numFmtId="166" fontId="4" fillId="0" borderId="49" xfId="121" applyNumberFormat="1" applyFont="1" applyFill="1" applyBorder="1" applyAlignment="1">
      <alignment horizontal="center" vertical="center"/>
    </xf>
    <xf numFmtId="0" fontId="4" fillId="0" borderId="26" xfId="121" applyFont="1" applyFill="1" applyBorder="1" applyAlignment="1">
      <alignment vertical="center"/>
    </xf>
    <xf numFmtId="0" fontId="4" fillId="0" borderId="47" xfId="121" applyFont="1" applyFill="1" applyBorder="1" applyAlignment="1">
      <alignment vertical="center"/>
    </xf>
    <xf numFmtId="0" fontId="4" fillId="0" borderId="38" xfId="121" applyFont="1" applyFill="1" applyBorder="1" applyAlignment="1">
      <alignment vertical="center"/>
    </xf>
    <xf numFmtId="0" fontId="4" fillId="0" borderId="44" xfId="121" applyFont="1" applyFill="1" applyBorder="1" applyAlignment="1">
      <alignment vertical="center"/>
    </xf>
    <xf numFmtId="0" fontId="4" fillId="0" borderId="20" xfId="121" applyFont="1" applyFill="1" applyBorder="1" applyAlignment="1">
      <alignment vertical="center"/>
    </xf>
    <xf numFmtId="0" fontId="4" fillId="0" borderId="26" xfId="12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61" xfId="121" applyFont="1" applyFill="1" applyBorder="1" applyAlignment="1">
      <alignment horizontal="left" vertical="center"/>
    </xf>
    <xf numFmtId="0" fontId="4" fillId="0" borderId="26" xfId="121" applyFont="1" applyFill="1" applyBorder="1" applyAlignment="1">
      <alignment vertical="center" wrapText="1"/>
    </xf>
    <xf numFmtId="0" fontId="4" fillId="0" borderId="0" xfId="121" applyFont="1" applyFill="1"/>
    <xf numFmtId="0" fontId="5" fillId="0" borderId="0" xfId="121" applyFont="1" applyFill="1" applyAlignment="1">
      <alignment horizontal="right" vertical="center"/>
    </xf>
    <xf numFmtId="0" fontId="4" fillId="0" borderId="0" xfId="121" applyFont="1" applyFill="1" applyBorder="1"/>
    <xf numFmtId="165" fontId="4" fillId="0" borderId="21" xfId="121" applyNumberFormat="1" applyFont="1" applyFill="1" applyBorder="1" applyAlignment="1">
      <alignment horizontal="left" vertical="center"/>
    </xf>
    <xf numFmtId="0" fontId="4" fillId="0" borderId="15" xfId="121" applyFont="1" applyFill="1" applyBorder="1" applyAlignment="1">
      <alignment vertical="top" wrapText="1"/>
    </xf>
    <xf numFmtId="0" fontId="4" fillId="0" borderId="16" xfId="121" applyFont="1" applyFill="1" applyBorder="1" applyAlignment="1">
      <alignment vertical="top" wrapText="1"/>
    </xf>
    <xf numFmtId="0" fontId="4" fillId="0" borderId="17" xfId="121" applyFont="1" applyFill="1" applyBorder="1" applyAlignment="1">
      <alignment vertical="top" wrapText="1"/>
    </xf>
    <xf numFmtId="0" fontId="4" fillId="0" borderId="10" xfId="121" applyFont="1" applyFill="1" applyBorder="1" applyAlignment="1">
      <alignment vertical="top" wrapText="1"/>
    </xf>
    <xf numFmtId="0" fontId="4" fillId="0" borderId="17" xfId="121" applyFont="1" applyFill="1" applyBorder="1" applyAlignment="1">
      <alignment horizontal="left" vertical="center"/>
    </xf>
    <xf numFmtId="0" fontId="4" fillId="0" borderId="16" xfId="121" applyFont="1" applyFill="1" applyBorder="1" applyAlignment="1">
      <alignment horizontal="left" vertical="top"/>
    </xf>
    <xf numFmtId="0" fontId="4" fillId="0" borderId="99" xfId="121" applyFont="1" applyFill="1" applyBorder="1" applyAlignment="1">
      <alignment vertical="center"/>
    </xf>
    <xf numFmtId="0" fontId="4" fillId="0" borderId="45" xfId="121" applyFont="1" applyFill="1" applyBorder="1" applyAlignment="1">
      <alignment vertical="center"/>
    </xf>
    <xf numFmtId="0" fontId="4" fillId="0" borderId="54" xfId="121" applyFont="1" applyFill="1" applyBorder="1" applyAlignment="1">
      <alignment vertical="center"/>
    </xf>
    <xf numFmtId="0" fontId="4" fillId="0" borderId="98" xfId="121" applyFont="1" applyFill="1" applyBorder="1" applyAlignment="1">
      <alignment vertical="center"/>
    </xf>
    <xf numFmtId="0" fontId="4" fillId="0" borderId="35" xfId="121" applyFont="1" applyFill="1" applyBorder="1" applyAlignment="1">
      <alignment vertical="center"/>
    </xf>
    <xf numFmtId="0" fontId="4" fillId="0" borderId="36" xfId="121" applyFont="1" applyFill="1" applyBorder="1" applyAlignment="1">
      <alignment vertical="center"/>
    </xf>
    <xf numFmtId="0" fontId="4" fillId="0" borderId="68" xfId="121" applyFont="1" applyFill="1" applyBorder="1" applyAlignment="1">
      <alignment vertical="center"/>
    </xf>
    <xf numFmtId="0" fontId="4" fillId="0" borderId="74" xfId="121" applyFont="1" applyFill="1" applyBorder="1" applyAlignment="1">
      <alignment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top"/>
    </xf>
    <xf numFmtId="0" fontId="6" fillId="0" borderId="0" xfId="121" applyFont="1" applyFill="1" applyAlignment="1">
      <alignment vertical="center"/>
    </xf>
    <xf numFmtId="0" fontId="6" fillId="0" borderId="0" xfId="121" applyFont="1" applyFill="1" applyAlignment="1">
      <alignment horizontal="right" vertical="center"/>
    </xf>
    <xf numFmtId="0" fontId="4" fillId="0" borderId="0" xfId="121" applyFont="1" applyFill="1" applyBorder="1" applyAlignment="1">
      <alignment vertical="top" wrapText="1"/>
    </xf>
    <xf numFmtId="0" fontId="4" fillId="0" borderId="0" xfId="121" applyFont="1" applyFill="1" applyAlignment="1"/>
    <xf numFmtId="0" fontId="4" fillId="0" borderId="16" xfId="121" applyFont="1" applyFill="1" applyBorder="1" applyAlignment="1">
      <alignment vertical="top"/>
    </xf>
    <xf numFmtId="0" fontId="4" fillId="0" borderId="0" xfId="121" applyFont="1" applyFill="1" applyBorder="1" applyAlignment="1">
      <alignment horizontal="left" vertical="top"/>
    </xf>
    <xf numFmtId="0" fontId="4" fillId="0" borderId="17" xfId="121" applyFont="1" applyFill="1" applyBorder="1" applyAlignment="1">
      <alignment vertical="center"/>
    </xf>
    <xf numFmtId="0" fontId="4" fillId="0" borderId="10" xfId="121" applyFont="1" applyFill="1" applyBorder="1" applyAlignment="1">
      <alignment vertical="center"/>
    </xf>
    <xf numFmtId="0" fontId="4" fillId="0" borderId="24" xfId="121" applyFont="1" applyFill="1" applyBorder="1" applyAlignment="1">
      <alignment horizontal="center" vertical="center"/>
    </xf>
    <xf numFmtId="0" fontId="4" fillId="0" borderId="27" xfId="121" applyFont="1" applyFill="1" applyBorder="1" applyAlignment="1">
      <alignment vertical="center"/>
    </xf>
    <xf numFmtId="0" fontId="4" fillId="0" borderId="37" xfId="121" applyFont="1" applyFill="1" applyBorder="1" applyAlignment="1">
      <alignment horizontal="center" vertical="center"/>
    </xf>
    <xf numFmtId="0" fontId="4" fillId="0" borderId="12" xfId="121" applyFont="1" applyFill="1" applyBorder="1" applyAlignment="1">
      <alignment vertical="center"/>
    </xf>
    <xf numFmtId="166" fontId="4" fillId="0" borderId="52" xfId="121" applyNumberFormat="1" applyFont="1" applyFill="1" applyBorder="1" applyAlignment="1">
      <alignment horizontal="center" vertical="center"/>
    </xf>
    <xf numFmtId="0" fontId="4" fillId="0" borderId="29" xfId="121" applyFont="1" applyFill="1" applyBorder="1" applyAlignment="1">
      <alignment vertical="center"/>
    </xf>
    <xf numFmtId="0" fontId="4" fillId="0" borderId="19" xfId="121" applyFont="1" applyFill="1" applyBorder="1" applyAlignment="1">
      <alignment horizontal="left" vertical="top" wrapText="1"/>
    </xf>
    <xf numFmtId="0" fontId="4" fillId="0" borderId="16" xfId="121" applyFont="1" applyFill="1" applyBorder="1" applyAlignment="1">
      <alignment horizontal="center" vertical="center"/>
    </xf>
    <xf numFmtId="0" fontId="4" fillId="0" borderId="0" xfId="121" applyFont="1" applyFill="1" applyAlignment="1">
      <alignment horizontal="center" vertical="center"/>
    </xf>
    <xf numFmtId="0" fontId="4" fillId="0" borderId="108" xfId="121" applyFont="1" applyFill="1" applyBorder="1" applyAlignment="1">
      <alignment vertical="center"/>
    </xf>
    <xf numFmtId="165" fontId="4" fillId="0" borderId="130" xfId="121" applyNumberFormat="1" applyFont="1" applyFill="1" applyBorder="1" applyAlignment="1">
      <alignment horizontal="left" vertical="center"/>
    </xf>
    <xf numFmtId="0" fontId="6" fillId="0" borderId="16" xfId="121" applyFont="1" applyFill="1" applyBorder="1" applyAlignment="1">
      <alignment vertical="top" wrapText="1"/>
    </xf>
    <xf numFmtId="0" fontId="6" fillId="0" borderId="17" xfId="121" applyFont="1" applyFill="1" applyBorder="1" applyAlignment="1">
      <alignment vertical="top" wrapText="1"/>
    </xf>
    <xf numFmtId="0" fontId="4" fillId="0" borderId="15" xfId="121" applyFont="1" applyFill="1" applyBorder="1" applyAlignment="1">
      <alignment horizontal="left" vertical="top" wrapText="1"/>
    </xf>
    <xf numFmtId="0" fontId="4" fillId="0" borderId="0" xfId="121" applyFont="1" applyFill="1" applyBorder="1" applyAlignment="1">
      <alignment horizontal="right" vertical="top"/>
    </xf>
    <xf numFmtId="0" fontId="4" fillId="0" borderId="15" xfId="121" applyFont="1" applyFill="1" applyBorder="1" applyAlignment="1">
      <alignment horizontal="right" vertical="top"/>
    </xf>
    <xf numFmtId="0" fontId="4" fillId="0" borderId="58" xfId="121" applyFont="1" applyFill="1" applyBorder="1" applyAlignment="1">
      <alignment vertical="center"/>
    </xf>
    <xf numFmtId="0" fontId="4" fillId="0" borderId="17" xfId="121" applyFont="1" applyFill="1" applyBorder="1" applyAlignment="1">
      <alignment horizontal="left" vertical="center" wrapText="1"/>
    </xf>
    <xf numFmtId="0" fontId="4" fillId="0" borderId="17" xfId="121" applyFont="1" applyFill="1" applyBorder="1" applyAlignment="1">
      <alignment horizontal="left" vertical="top"/>
    </xf>
    <xf numFmtId="0" fontId="4" fillId="0" borderId="19" xfId="121" applyFont="1" applyFill="1" applyBorder="1" applyAlignment="1">
      <alignment vertical="center"/>
    </xf>
    <xf numFmtId="0" fontId="4" fillId="0" borderId="15" xfId="121" applyFont="1" applyFill="1" applyBorder="1" applyAlignment="1">
      <alignment horizontal="center" vertical="center"/>
    </xf>
    <xf numFmtId="0" fontId="4" fillId="0" borderId="16" xfId="77" applyFont="1" applyFill="1" applyBorder="1" applyAlignment="1">
      <alignment horizontal="left" vertical="top" wrapText="1"/>
    </xf>
    <xf numFmtId="0" fontId="4" fillId="0" borderId="17" xfId="77" applyFont="1" applyFill="1" applyBorder="1" applyAlignment="1">
      <alignment horizontal="left" vertical="top" wrapText="1"/>
    </xf>
    <xf numFmtId="0" fontId="4" fillId="0" borderId="39" xfId="121" applyFont="1" applyFill="1" applyBorder="1" applyAlignment="1">
      <alignment horizontal="center" vertical="top" wrapText="1"/>
    </xf>
    <xf numFmtId="0" fontId="4" fillId="0" borderId="69" xfId="121" applyFont="1" applyFill="1" applyBorder="1" applyAlignment="1">
      <alignment horizontal="center" vertical="center" wrapText="1"/>
    </xf>
    <xf numFmtId="0" fontId="4" fillId="0" borderId="60" xfId="121" applyFont="1" applyFill="1" applyBorder="1" applyAlignment="1">
      <alignment horizontal="left" vertical="top" wrapText="1"/>
    </xf>
    <xf numFmtId="0" fontId="4" fillId="0" borderId="62" xfId="121" applyFont="1" applyFill="1" applyBorder="1" applyAlignment="1">
      <alignment horizontal="left" vertical="top" wrapText="1"/>
    </xf>
    <xf numFmtId="0" fontId="4" fillId="0" borderId="94" xfId="121" applyFont="1" applyFill="1" applyBorder="1" applyAlignment="1">
      <alignment vertical="top" wrapText="1"/>
    </xf>
    <xf numFmtId="0" fontId="4" fillId="0" borderId="88" xfId="121" applyFont="1" applyFill="1" applyBorder="1" applyAlignment="1">
      <alignment vertical="center"/>
    </xf>
    <xf numFmtId="0" fontId="4" fillId="0" borderId="65" xfId="121" applyFont="1" applyFill="1" applyBorder="1" applyAlignment="1">
      <alignment vertical="center"/>
    </xf>
    <xf numFmtId="0" fontId="4" fillId="0" borderId="18" xfId="121" applyFont="1" applyFill="1" applyBorder="1" applyAlignment="1">
      <alignment vertical="center"/>
    </xf>
    <xf numFmtId="165" fontId="4" fillId="0" borderId="27" xfId="121" applyNumberFormat="1" applyFont="1" applyFill="1" applyBorder="1" applyAlignment="1">
      <alignment horizontal="left" vertical="center"/>
    </xf>
    <xf numFmtId="0" fontId="4" fillId="0" borderId="16" xfId="121" applyFont="1" applyFill="1" applyBorder="1" applyAlignment="1">
      <alignment horizontal="right" vertical="top"/>
    </xf>
    <xf numFmtId="0" fontId="4" fillId="0" borderId="36" xfId="121" applyFont="1" applyFill="1" applyBorder="1" applyAlignment="1">
      <alignment horizontal="center" vertical="center"/>
    </xf>
    <xf numFmtId="0" fontId="4" fillId="0" borderId="13" xfId="121" applyFont="1" applyFill="1" applyBorder="1" applyAlignment="1">
      <alignment horizontal="center" vertical="top" wrapText="1"/>
    </xf>
    <xf numFmtId="0" fontId="4" fillId="0" borderId="65" xfId="121" applyFont="1" applyFill="1" applyBorder="1" applyAlignment="1">
      <alignment horizontal="center" vertical="top"/>
    </xf>
    <xf numFmtId="0" fontId="4" fillId="0" borderId="47" xfId="121" applyFont="1" applyFill="1" applyBorder="1" applyAlignment="1">
      <alignment horizontal="center" vertical="center"/>
    </xf>
    <xf numFmtId="0" fontId="4" fillId="0" borderId="43" xfId="121" applyFont="1" applyFill="1" applyBorder="1" applyAlignment="1">
      <alignment horizontal="center" vertical="center"/>
    </xf>
    <xf numFmtId="0" fontId="4" fillId="0" borderId="44" xfId="121" applyFont="1" applyFill="1" applyBorder="1" applyAlignment="1">
      <alignment horizontal="center" vertical="center"/>
    </xf>
    <xf numFmtId="0" fontId="4" fillId="0" borderId="77" xfId="121" applyFont="1" applyFill="1" applyBorder="1" applyAlignment="1">
      <alignment vertical="center"/>
    </xf>
    <xf numFmtId="0" fontId="4" fillId="0" borderId="42" xfId="121" applyFont="1" applyFill="1" applyBorder="1" applyAlignment="1">
      <alignment vertical="center"/>
    </xf>
    <xf numFmtId="0" fontId="4" fillId="0" borderId="0" xfId="121" applyFont="1" applyFill="1" applyBorder="1" applyAlignment="1"/>
    <xf numFmtId="0" fontId="4" fillId="0" borderId="10" xfId="121" applyFont="1" applyFill="1" applyBorder="1" applyAlignment="1">
      <alignment horizontal="left" vertical="top"/>
    </xf>
    <xf numFmtId="49" fontId="4" fillId="0" borderId="92" xfId="90" applyNumberFormat="1" applyFont="1" applyFill="1" applyBorder="1" applyAlignment="1">
      <alignment horizontal="left" wrapText="1"/>
    </xf>
    <xf numFmtId="49" fontId="4" fillId="0" borderId="24" xfId="90" applyNumberFormat="1" applyFont="1" applyFill="1" applyBorder="1" applyAlignment="1">
      <alignment horizontal="left"/>
    </xf>
    <xf numFmtId="49" fontId="4" fillId="0" borderId="22" xfId="90" applyNumberFormat="1" applyFont="1" applyFill="1" applyBorder="1" applyAlignment="1">
      <alignment horizontal="left"/>
    </xf>
    <xf numFmtId="49" fontId="4" fillId="0" borderId="0" xfId="121" applyNumberFormat="1" applyFont="1"/>
    <xf numFmtId="0" fontId="4" fillId="0" borderId="69" xfId="121" applyFont="1" applyBorder="1" applyAlignment="1">
      <alignment vertical="top" wrapText="1"/>
    </xf>
    <xf numFmtId="0" fontId="4" fillId="0" borderId="70" xfId="121" applyFont="1" applyBorder="1" applyAlignment="1">
      <alignment vertical="top" wrapText="1"/>
    </xf>
    <xf numFmtId="0" fontId="4" fillId="0" borderId="0" xfId="121" applyFont="1" applyAlignment="1">
      <alignment vertical="top"/>
    </xf>
    <xf numFmtId="0" fontId="4" fillId="26" borderId="0" xfId="90" applyFont="1" applyFill="1" applyBorder="1" applyAlignment="1">
      <alignment vertical="top"/>
    </xf>
    <xf numFmtId="0" fontId="4" fillId="0" borderId="16" xfId="121" applyFont="1" applyBorder="1" applyAlignment="1">
      <alignment vertical="top" wrapText="1"/>
    </xf>
    <xf numFmtId="0" fontId="4" fillId="0" borderId="0" xfId="121" applyFont="1"/>
    <xf numFmtId="0" fontId="4" fillId="0" borderId="15" xfId="121" applyFont="1" applyBorder="1" applyAlignment="1"/>
    <xf numFmtId="0" fontId="4" fillId="0" borderId="0" xfId="121" applyFont="1" applyAlignment="1"/>
    <xf numFmtId="0" fontId="32" fillId="0" borderId="15" xfId="121" applyFont="1" applyBorder="1" applyAlignment="1">
      <alignment wrapText="1"/>
    </xf>
    <xf numFmtId="0" fontId="4" fillId="0" borderId="17" xfId="90" quotePrefix="1" applyFont="1" applyFill="1" applyBorder="1" applyAlignment="1">
      <alignment wrapText="1"/>
    </xf>
    <xf numFmtId="0" fontId="4" fillId="0" borderId="0" xfId="121" applyFont="1" applyBorder="1" applyAlignment="1">
      <alignment wrapText="1"/>
    </xf>
    <xf numFmtId="0" fontId="31" fillId="0" borderId="71" xfId="97" applyFont="1" applyFill="1" applyBorder="1" applyAlignment="1"/>
    <xf numFmtId="0" fontId="4" fillId="0" borderId="15" xfId="121" applyFont="1" applyBorder="1" applyAlignment="1">
      <alignment wrapText="1"/>
    </xf>
    <xf numFmtId="0" fontId="4" fillId="26" borderId="0" xfId="121" applyFont="1" applyFill="1" applyAlignment="1"/>
    <xf numFmtId="0" fontId="4" fillId="26" borderId="11" xfId="121" applyFont="1" applyFill="1" applyBorder="1" applyAlignment="1">
      <alignment wrapText="1"/>
    </xf>
    <xf numFmtId="0" fontId="4" fillId="26" borderId="11" xfId="121" applyFont="1" applyFill="1" applyBorder="1" applyAlignment="1">
      <alignment horizontal="center" wrapText="1"/>
    </xf>
    <xf numFmtId="0" fontId="4" fillId="0" borderId="16" xfId="121" applyFont="1" applyBorder="1" applyAlignment="1"/>
    <xf numFmtId="0" fontId="4" fillId="0" borderId="16" xfId="121" applyFont="1" applyBorder="1" applyAlignment="1">
      <alignment wrapText="1"/>
    </xf>
    <xf numFmtId="0" fontId="4" fillId="0" borderId="13" xfId="121" applyFont="1" applyBorder="1" applyAlignment="1">
      <alignment wrapText="1"/>
    </xf>
    <xf numFmtId="0" fontId="4" fillId="0" borderId="15" xfId="90" quotePrefix="1" applyFont="1" applyFill="1" applyBorder="1" applyAlignment="1"/>
    <xf numFmtId="0" fontId="4" fillId="0" borderId="79" xfId="97" applyFont="1" applyFill="1" applyBorder="1" applyAlignment="1"/>
    <xf numFmtId="0" fontId="4" fillId="26" borderId="16" xfId="90" applyFont="1" applyFill="1" applyBorder="1" applyAlignment="1"/>
    <xf numFmtId="0" fontId="4" fillId="0" borderId="25" xfId="90" applyFont="1" applyFill="1" applyBorder="1" applyAlignment="1">
      <alignment horizontal="center"/>
    </xf>
    <xf numFmtId="0" fontId="4" fillId="0" borderId="45" xfId="97" applyFont="1" applyFill="1" applyBorder="1" applyAlignment="1">
      <alignment horizontal="center" vertical="center" wrapText="1"/>
    </xf>
    <xf numFmtId="0" fontId="4" fillId="0" borderId="55" xfId="90" applyFont="1" applyFill="1" applyBorder="1" applyAlignment="1"/>
    <xf numFmtId="0" fontId="4" fillId="0" borderId="43" xfId="90" applyFont="1" applyFill="1" applyBorder="1" applyAlignment="1"/>
    <xf numFmtId="0" fontId="4" fillId="0" borderId="44" xfId="90" applyFont="1" applyFill="1" applyBorder="1" applyAlignment="1"/>
    <xf numFmtId="170" fontId="4" fillId="26" borderId="102" xfId="90" applyNumberFormat="1" applyFont="1" applyFill="1" applyBorder="1" applyAlignment="1">
      <alignment horizontal="left" wrapText="1"/>
    </xf>
    <xf numFmtId="170" fontId="4" fillId="0" borderId="102" xfId="90" applyNumberFormat="1" applyFont="1" applyFill="1" applyBorder="1" applyAlignment="1">
      <alignment horizontal="left" wrapText="1"/>
    </xf>
    <xf numFmtId="0" fontId="4" fillId="0" borderId="0" xfId="121" applyFont="1" applyBorder="1"/>
    <xf numFmtId="0" fontId="4" fillId="0" borderId="17" xfId="121" applyFont="1" applyBorder="1"/>
    <xf numFmtId="0" fontId="4" fillId="0" borderId="17" xfId="90" applyFont="1" applyBorder="1" applyAlignment="1">
      <alignment horizontal="left"/>
    </xf>
    <xf numFmtId="0" fontId="4" fillId="26" borderId="15" xfId="90" applyFont="1" applyFill="1" applyBorder="1" applyAlignment="1">
      <alignment horizontal="left" vertical="top"/>
    </xf>
    <xf numFmtId="1" fontId="4" fillId="0" borderId="17" xfId="92" applyNumberFormat="1" applyFont="1" applyBorder="1" applyAlignment="1">
      <alignment horizontal="left" wrapText="1"/>
    </xf>
    <xf numFmtId="1" fontId="4" fillId="0" borderId="17" xfId="92" applyNumberFormat="1" applyFont="1" applyFill="1" applyBorder="1" applyAlignment="1">
      <alignment horizontal="left" vertical="top" wrapText="1"/>
    </xf>
    <xf numFmtId="0" fontId="4" fillId="26" borderId="15" xfId="90" applyFont="1" applyFill="1" applyBorder="1" applyAlignment="1">
      <alignment horizontal="left"/>
    </xf>
    <xf numFmtId="1" fontId="4" fillId="0" borderId="17" xfId="92" applyNumberFormat="1" applyFont="1" applyFill="1" applyBorder="1" applyAlignment="1">
      <alignment horizontal="left" vertical="top"/>
    </xf>
    <xf numFmtId="0" fontId="4" fillId="26" borderId="15" xfId="90" applyFont="1" applyFill="1" applyBorder="1" applyAlignment="1">
      <alignment horizontal="left" vertical="center" wrapText="1"/>
    </xf>
    <xf numFmtId="0" fontId="4" fillId="0" borderId="15" xfId="121" applyFont="1" applyBorder="1"/>
    <xf numFmtId="0" fontId="4" fillId="26" borderId="80" xfId="90" applyFont="1" applyFill="1" applyBorder="1" applyAlignment="1">
      <alignment vertical="center" wrapText="1"/>
    </xf>
    <xf numFmtId="0" fontId="4" fillId="0" borderId="15" xfId="121" applyFont="1" applyBorder="1" applyAlignment="1">
      <alignment horizontal="left"/>
    </xf>
    <xf numFmtId="1" fontId="4" fillId="0" borderId="17" xfId="92" applyNumberFormat="1" applyFont="1" applyFill="1" applyBorder="1" applyAlignment="1">
      <alignment horizontal="left" wrapText="1"/>
    </xf>
    <xf numFmtId="1" fontId="4" fillId="0" borderId="0" xfId="92" applyNumberFormat="1" applyFont="1" applyFill="1" applyBorder="1" applyAlignment="1">
      <alignment horizontal="left" wrapText="1"/>
    </xf>
    <xf numFmtId="0" fontId="4" fillId="26" borderId="80" xfId="121" applyFont="1" applyFill="1" applyBorder="1"/>
    <xf numFmtId="1" fontId="4" fillId="0" borderId="16" xfId="92" applyNumberFormat="1" applyFont="1" applyFill="1" applyBorder="1" applyAlignment="1">
      <alignment horizontal="left" wrapText="1"/>
    </xf>
    <xf numFmtId="0" fontId="4" fillId="26" borderId="84" xfId="90" applyFont="1" applyFill="1" applyBorder="1" applyAlignment="1">
      <alignment horizontal="left"/>
    </xf>
    <xf numFmtId="0" fontId="4" fillId="0" borderId="39" xfId="121" applyFont="1" applyBorder="1"/>
    <xf numFmtId="0" fontId="4" fillId="0" borderId="16" xfId="90" applyFont="1" applyFill="1" applyBorder="1" applyAlignment="1">
      <alignment horizontal="left"/>
    </xf>
    <xf numFmtId="0" fontId="4" fillId="26" borderId="115" xfId="90" applyFont="1" applyFill="1" applyBorder="1" applyAlignment="1">
      <alignment horizontal="center"/>
    </xf>
    <xf numFmtId="1" fontId="5" fillId="0" borderId="0" xfId="92" applyNumberFormat="1" applyFont="1" applyFill="1" applyBorder="1" applyAlignment="1">
      <alignment horizontal="left" vertical="center"/>
    </xf>
    <xf numFmtId="0" fontId="4" fillId="0" borderId="115" xfId="90" applyFont="1" applyFill="1" applyBorder="1" applyAlignment="1">
      <alignment horizontal="center"/>
    </xf>
    <xf numFmtId="0" fontId="4" fillId="0" borderId="11" xfId="121" applyFont="1" applyFill="1" applyBorder="1" applyAlignment="1">
      <alignment vertical="top" wrapText="1"/>
    </xf>
    <xf numFmtId="0" fontId="4" fillId="0" borderId="15" xfId="121" applyFont="1" applyFill="1" applyBorder="1"/>
    <xf numFmtId="0" fontId="4" fillId="0" borderId="81" xfId="121" applyFont="1" applyFill="1" applyBorder="1" applyAlignment="1">
      <alignment horizontal="center" vertical="top" wrapText="1"/>
    </xf>
    <xf numFmtId="0" fontId="4" fillId="0" borderId="122" xfId="121" applyFont="1" applyFill="1" applyBorder="1" applyAlignment="1">
      <alignment horizontal="center" vertical="top" wrapText="1"/>
    </xf>
    <xf numFmtId="0" fontId="4" fillId="0" borderId="115" xfId="121" applyFont="1" applyFill="1" applyBorder="1" applyAlignment="1">
      <alignment horizontal="center" vertical="top" wrapText="1"/>
    </xf>
    <xf numFmtId="0" fontId="4" fillId="0" borderId="0" xfId="121" applyFont="1" applyFill="1" applyAlignment="1">
      <alignment horizontal="left"/>
    </xf>
    <xf numFmtId="169" fontId="4" fillId="0" borderId="50" xfId="121" applyNumberFormat="1" applyFont="1" applyFill="1" applyBorder="1" applyAlignment="1">
      <alignment horizontal="left" vertical="center"/>
    </xf>
    <xf numFmtId="169" fontId="4" fillId="0" borderId="21" xfId="121" applyNumberFormat="1" applyFont="1" applyFill="1" applyBorder="1" applyAlignment="1">
      <alignment horizontal="left" vertical="center"/>
    </xf>
    <xf numFmtId="169" fontId="4" fillId="0" borderId="11" xfId="121" applyNumberFormat="1" applyFont="1" applyFill="1" applyBorder="1" applyAlignment="1">
      <alignment horizontal="left" vertical="center"/>
    </xf>
    <xf numFmtId="169" fontId="4" fillId="0" borderId="108" xfId="121" applyNumberFormat="1" applyFont="1" applyFill="1" applyBorder="1"/>
    <xf numFmtId="2" fontId="4" fillId="0" borderId="87" xfId="121" applyNumberFormat="1" applyFont="1" applyFill="1" applyBorder="1"/>
    <xf numFmtId="0" fontId="4" fillId="0" borderId="14" xfId="121" applyFont="1" applyFill="1" applyBorder="1"/>
    <xf numFmtId="0" fontId="4" fillId="0" borderId="70" xfId="121" applyFont="1" applyFill="1" applyBorder="1" applyAlignment="1">
      <alignment vertical="center"/>
    </xf>
    <xf numFmtId="0" fontId="4" fillId="0" borderId="37" xfId="121" applyFont="1" applyFill="1" applyBorder="1"/>
    <xf numFmtId="0" fontId="4" fillId="0" borderId="55" xfId="121" applyFont="1" applyFill="1" applyBorder="1" applyAlignment="1">
      <alignment vertical="center"/>
    </xf>
    <xf numFmtId="0" fontId="4" fillId="0" borderId="17" xfId="121" applyFont="1" applyFill="1" applyBorder="1"/>
    <xf numFmtId="0" fontId="4" fillId="0" borderId="0" xfId="121" applyFont="1" applyFill="1" applyBorder="1" applyAlignment="1">
      <alignment horizontal="left"/>
    </xf>
    <xf numFmtId="0" fontId="4" fillId="0" borderId="17" xfId="121" applyFont="1" applyFill="1" applyBorder="1" applyAlignment="1">
      <alignment horizontal="right" vertical="center"/>
    </xf>
    <xf numFmtId="0" fontId="4" fillId="0" borderId="0" xfId="121" applyFont="1" applyFill="1" applyBorder="1" applyAlignment="1">
      <alignment horizontal="right" vertical="center"/>
    </xf>
    <xf numFmtId="0" fontId="4" fillId="0" borderId="37" xfId="121" applyFont="1" applyFill="1" applyBorder="1" applyAlignment="1">
      <alignment vertical="center"/>
    </xf>
    <xf numFmtId="0" fontId="4" fillId="0" borderId="69" xfId="121" applyFont="1" applyFill="1" applyBorder="1"/>
    <xf numFmtId="0" fontId="4" fillId="0" borderId="62" xfId="121" applyFont="1" applyFill="1" applyBorder="1" applyAlignment="1">
      <alignment horizontal="left" vertical="center"/>
    </xf>
    <xf numFmtId="0" fontId="4" fillId="0" borderId="17" xfId="121" applyFont="1" applyFill="1" applyBorder="1" applyAlignment="1">
      <alignment horizontal="right"/>
    </xf>
    <xf numFmtId="0" fontId="4" fillId="0" borderId="0" xfId="121" applyFont="1" applyFill="1" applyBorder="1" applyAlignment="1">
      <alignment horizontal="right"/>
    </xf>
    <xf numFmtId="0" fontId="4" fillId="0" borderId="29" xfId="121" applyFont="1" applyFill="1" applyBorder="1" applyAlignment="1">
      <alignment horizontal="left" vertical="center" wrapText="1"/>
    </xf>
    <xf numFmtId="0" fontId="4" fillId="0" borderId="35" xfId="121" applyFont="1" applyFill="1" applyBorder="1"/>
    <xf numFmtId="0" fontId="4" fillId="0" borderId="40" xfId="121" applyFont="1" applyFill="1" applyBorder="1" applyAlignment="1">
      <alignment horizontal="right" vertical="center"/>
    </xf>
    <xf numFmtId="0" fontId="4" fillId="0" borderId="36" xfId="121" applyFont="1" applyFill="1" applyBorder="1" applyAlignment="1">
      <alignment horizontal="right" vertical="center"/>
    </xf>
    <xf numFmtId="0" fontId="4" fillId="0" borderId="39" xfId="121" applyFont="1" applyFill="1" applyBorder="1"/>
    <xf numFmtId="0" fontId="4" fillId="0" borderId="40" xfId="121" applyFont="1" applyFill="1" applyBorder="1"/>
    <xf numFmtId="0" fontId="4" fillId="0" borderId="132" xfId="121" applyFont="1" applyFill="1" applyBorder="1" applyAlignment="1">
      <alignment horizontal="left" vertical="top" wrapText="1"/>
    </xf>
    <xf numFmtId="0" fontId="4" fillId="0" borderId="126" xfId="121" applyFont="1" applyFill="1" applyBorder="1" applyAlignment="1">
      <alignment horizontal="center" vertical="center"/>
    </xf>
    <xf numFmtId="0" fontId="4" fillId="0" borderId="115" xfId="121" applyFont="1" applyFill="1" applyBorder="1" applyAlignment="1">
      <alignment horizontal="center" vertical="center"/>
    </xf>
    <xf numFmtId="0" fontId="4" fillId="0" borderId="81" xfId="121" applyFont="1" applyFill="1" applyBorder="1" applyAlignment="1">
      <alignment horizontal="center" vertical="center"/>
    </xf>
    <xf numFmtId="0" fontId="4" fillId="0" borderId="39" xfId="121" applyFont="1" applyFill="1" applyBorder="1" applyAlignment="1">
      <alignment horizontal="center" vertical="center"/>
    </xf>
    <xf numFmtId="0" fontId="4" fillId="0" borderId="122" xfId="121" applyFont="1" applyFill="1" applyBorder="1" applyAlignment="1">
      <alignment vertical="center"/>
    </xf>
    <xf numFmtId="0" fontId="4" fillId="0" borderId="122" xfId="121" applyFont="1" applyFill="1" applyBorder="1" applyAlignment="1">
      <alignment horizontal="center" vertical="center"/>
    </xf>
    <xf numFmtId="0" fontId="4" fillId="0" borderId="52" xfId="121" applyFont="1" applyFill="1" applyBorder="1" applyAlignment="1">
      <alignment vertical="center"/>
    </xf>
    <xf numFmtId="0" fontId="4" fillId="0" borderId="119" xfId="121" applyFont="1" applyFill="1" applyBorder="1" applyAlignment="1">
      <alignment vertical="center"/>
    </xf>
    <xf numFmtId="0" fontId="4" fillId="0" borderId="119" xfId="121" applyFont="1" applyFill="1" applyBorder="1" applyAlignment="1">
      <alignment horizontal="left" vertical="center"/>
    </xf>
    <xf numFmtId="0" fontId="4" fillId="0" borderId="12" xfId="121" applyFont="1" applyFill="1" applyBorder="1"/>
    <xf numFmtId="0" fontId="4" fillId="0" borderId="51" xfId="121" applyFont="1" applyFill="1" applyBorder="1" applyAlignment="1">
      <alignment vertical="center"/>
    </xf>
    <xf numFmtId="0" fontId="4" fillId="0" borderId="39" xfId="121" applyFont="1" applyFill="1" applyBorder="1" applyAlignment="1">
      <alignment horizontal="left" vertical="center"/>
    </xf>
    <xf numFmtId="0" fontId="4" fillId="0" borderId="33" xfId="121" applyFont="1" applyFill="1" applyBorder="1" applyAlignment="1">
      <alignment vertical="center"/>
    </xf>
    <xf numFmtId="0" fontId="4" fillId="0" borderId="11" xfId="121" applyFont="1" applyFill="1" applyBorder="1" applyAlignment="1">
      <alignment horizontal="left" vertical="center"/>
    </xf>
    <xf numFmtId="0" fontId="4" fillId="0" borderId="11" xfId="121" applyFont="1" applyFill="1" applyBorder="1"/>
    <xf numFmtId="0" fontId="4" fillId="0" borderId="11" xfId="121" applyFont="1" applyFill="1" applyBorder="1" applyAlignment="1">
      <alignment horizontal="left"/>
    </xf>
    <xf numFmtId="166" fontId="4" fillId="0" borderId="94" xfId="121" applyNumberFormat="1" applyFont="1" applyFill="1" applyBorder="1" applyAlignment="1">
      <alignment horizontal="center" vertical="center"/>
    </xf>
    <xf numFmtId="0" fontId="4" fillId="0" borderId="49" xfId="121" applyFont="1" applyFill="1" applyBorder="1" applyAlignment="1">
      <alignment vertical="center"/>
    </xf>
    <xf numFmtId="0" fontId="4" fillId="0" borderId="26" xfId="121" applyFont="1" applyFill="1" applyBorder="1"/>
    <xf numFmtId="0" fontId="4" fillId="0" borderId="26" xfId="121" applyFont="1" applyFill="1" applyBorder="1" applyAlignment="1">
      <alignment horizontal="left"/>
    </xf>
    <xf numFmtId="0" fontId="4" fillId="0" borderId="30" xfId="121" applyFont="1" applyFill="1" applyBorder="1"/>
    <xf numFmtId="0" fontId="4" fillId="0" borderId="139" xfId="0" applyFont="1" applyFill="1" applyBorder="1" applyAlignment="1">
      <alignment vertical="center" wrapText="1"/>
    </xf>
    <xf numFmtId="0" fontId="4" fillId="0" borderId="57" xfId="121" applyFont="1" applyFill="1" applyBorder="1" applyAlignment="1">
      <alignment vertical="center"/>
    </xf>
    <xf numFmtId="0" fontId="4" fillId="0" borderId="140" xfId="0" applyFont="1" applyFill="1" applyBorder="1" applyAlignment="1">
      <alignment vertical="center" wrapText="1"/>
    </xf>
    <xf numFmtId="0" fontId="4" fillId="0" borderId="141" xfId="121" applyFont="1" applyFill="1" applyBorder="1" applyAlignment="1">
      <alignment horizontal="right" vertical="top"/>
    </xf>
    <xf numFmtId="0" fontId="4" fillId="0" borderId="142" xfId="121" applyFont="1" applyFill="1" applyBorder="1" applyAlignment="1">
      <alignment horizontal="center" vertical="center"/>
    </xf>
    <xf numFmtId="165" fontId="4" fillId="0" borderId="85" xfId="121" applyNumberFormat="1" applyFont="1" applyFill="1" applyBorder="1" applyAlignment="1">
      <alignment horizontal="left" vertical="center"/>
    </xf>
    <xf numFmtId="0" fontId="4" fillId="0" borderId="15" xfId="121" applyFont="1" applyFill="1" applyBorder="1" applyAlignment="1">
      <alignment vertical="top"/>
    </xf>
    <xf numFmtId="0" fontId="4" fillId="0" borderId="143" xfId="0" applyFont="1" applyFill="1" applyBorder="1" applyAlignment="1">
      <alignment vertical="center" wrapText="1"/>
    </xf>
    <xf numFmtId="0" fontId="4" fillId="0" borderId="144" xfId="121" applyFont="1" applyFill="1" applyBorder="1" applyAlignment="1">
      <alignment horizontal="right" vertical="top"/>
    </xf>
    <xf numFmtId="0" fontId="4" fillId="0" borderId="138" xfId="121" applyFont="1" applyFill="1" applyBorder="1" applyAlignment="1">
      <alignment horizontal="center" vertical="center"/>
    </xf>
    <xf numFmtId="0" fontId="4" fillId="0" borderId="36" xfId="9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165" fontId="4" fillId="0" borderId="23" xfId="0" applyNumberFormat="1" applyFont="1" applyFill="1" applyBorder="1" applyAlignment="1">
      <alignment horizontal="left" vertical="top"/>
    </xf>
    <xf numFmtId="165" fontId="4" fillId="0" borderId="2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5" xfId="121" applyFont="1" applyFill="1" applyBorder="1" applyAlignment="1">
      <alignment horizontal="left" vertical="top" wrapText="1"/>
    </xf>
    <xf numFmtId="0" fontId="4" fillId="0" borderId="55" xfId="121" applyFont="1" applyFill="1" applyBorder="1" applyAlignment="1">
      <alignment horizontal="left" vertical="top" wrapText="1"/>
    </xf>
    <xf numFmtId="0" fontId="4" fillId="0" borderId="16" xfId="121" applyFont="1" applyFill="1" applyBorder="1" applyAlignment="1">
      <alignment horizontal="left" vertical="top" wrapText="1"/>
    </xf>
    <xf numFmtId="0" fontId="4" fillId="0" borderId="17" xfId="12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121" applyFont="1" applyFill="1" applyBorder="1" applyAlignment="1">
      <alignment horizontal="center" vertical="center"/>
    </xf>
    <xf numFmtId="0" fontId="4" fillId="0" borderId="31" xfId="121" applyFont="1" applyFill="1" applyBorder="1" applyAlignment="1">
      <alignment horizontal="center" vertical="center"/>
    </xf>
    <xf numFmtId="0" fontId="4" fillId="0" borderId="11" xfId="121" applyFont="1" applyFill="1" applyBorder="1" applyAlignment="1">
      <alignment vertical="center"/>
    </xf>
    <xf numFmtId="0" fontId="4" fillId="0" borderId="11" xfId="121" applyFont="1" applyFill="1" applyBorder="1" applyAlignment="1">
      <alignment horizontal="center" vertical="center"/>
    </xf>
    <xf numFmtId="0" fontId="4" fillId="0" borderId="26" xfId="121" applyFont="1" applyFill="1" applyBorder="1" applyAlignment="1">
      <alignment vertical="center"/>
    </xf>
    <xf numFmtId="0" fontId="4" fillId="0" borderId="26" xfId="121" applyFont="1" applyFill="1" applyBorder="1" applyAlignment="1">
      <alignment horizontal="center" vertical="center"/>
    </xf>
    <xf numFmtId="0" fontId="4" fillId="0" borderId="46" xfId="121" applyFont="1" applyFill="1" applyBorder="1" applyAlignment="1">
      <alignment horizontal="center" vertical="center"/>
    </xf>
    <xf numFmtId="0" fontId="4" fillId="0" borderId="43" xfId="121" applyFont="1" applyFill="1" applyBorder="1" applyAlignment="1">
      <alignment horizontal="center" vertical="center"/>
    </xf>
    <xf numFmtId="0" fontId="4" fillId="0" borderId="24" xfId="121" applyFont="1" applyFill="1" applyBorder="1" applyAlignment="1">
      <alignment vertical="center"/>
    </xf>
    <xf numFmtId="0" fontId="4" fillId="0" borderId="21" xfId="121" applyFont="1" applyFill="1" applyBorder="1" applyAlignment="1">
      <alignment horizontal="center" vertical="center"/>
    </xf>
    <xf numFmtId="0" fontId="4" fillId="0" borderId="22" xfId="121" applyFont="1" applyFill="1" applyBorder="1" applyAlignment="1">
      <alignment horizontal="center" vertical="center"/>
    </xf>
    <xf numFmtId="0" fontId="4" fillId="0" borderId="15" xfId="121" applyFont="1" applyFill="1" applyBorder="1" applyAlignment="1">
      <alignment horizontal="center" vertical="top" wrapText="1"/>
    </xf>
    <xf numFmtId="0" fontId="4" fillId="0" borderId="15" xfId="121" applyFont="1" applyFill="1" applyBorder="1" applyAlignment="1">
      <alignment horizontal="left" vertical="center" wrapText="1"/>
    </xf>
    <xf numFmtId="0" fontId="5" fillId="0" borderId="0" xfId="121" applyFont="1" applyFill="1" applyAlignment="1">
      <alignment horizontal="left" vertical="center"/>
    </xf>
    <xf numFmtId="165" fontId="4" fillId="0" borderId="21" xfId="121" applyNumberFormat="1" applyFont="1" applyFill="1" applyBorder="1" applyAlignment="1">
      <alignment horizontal="left" vertical="center"/>
    </xf>
    <xf numFmtId="165" fontId="4" fillId="0" borderId="22" xfId="121" applyNumberFormat="1" applyFont="1" applyFill="1" applyBorder="1" applyAlignment="1">
      <alignment horizontal="left" vertical="center"/>
    </xf>
    <xf numFmtId="0" fontId="4" fillId="0" borderId="99" xfId="121" applyFont="1" applyFill="1" applyBorder="1" applyAlignment="1">
      <alignment horizontal="center" vertical="center"/>
    </xf>
    <xf numFmtId="165" fontId="4" fillId="0" borderId="23" xfId="121" applyNumberFormat="1" applyFont="1" applyFill="1" applyBorder="1" applyAlignment="1">
      <alignment horizontal="left" vertical="center"/>
    </xf>
    <xf numFmtId="0" fontId="4" fillId="0" borderId="69" xfId="121" applyFont="1" applyFill="1" applyBorder="1" applyAlignment="1">
      <alignment vertical="top" wrapText="1"/>
    </xf>
    <xf numFmtId="0" fontId="4" fillId="0" borderId="15" xfId="121" applyFont="1" applyFill="1" applyBorder="1" applyAlignment="1">
      <alignment vertical="top" wrapText="1"/>
    </xf>
    <xf numFmtId="0" fontId="4" fillId="0" borderId="70" xfId="121" applyFont="1" applyFill="1" applyBorder="1" applyAlignment="1">
      <alignment vertical="top" wrapText="1"/>
    </xf>
    <xf numFmtId="0" fontId="4" fillId="0" borderId="55" xfId="121" applyFont="1" applyFill="1" applyBorder="1" applyAlignment="1">
      <alignment vertical="top" wrapText="1"/>
    </xf>
    <xf numFmtId="0" fontId="4" fillId="0" borderId="16" xfId="121" applyFont="1" applyFill="1" applyBorder="1" applyAlignment="1">
      <alignment vertical="top" wrapText="1"/>
    </xf>
    <xf numFmtId="0" fontId="4" fillId="0" borderId="0" xfId="121" applyFont="1" applyFill="1" applyBorder="1" applyAlignment="1">
      <alignment vertical="top" wrapText="1"/>
    </xf>
    <xf numFmtId="0" fontId="4" fillId="0" borderId="17" xfId="121" applyFont="1" applyFill="1" applyBorder="1" applyAlignment="1">
      <alignment vertical="top" wrapText="1"/>
    </xf>
    <xf numFmtId="0" fontId="4" fillId="0" borderId="64" xfId="121" applyFont="1" applyFill="1" applyBorder="1" applyAlignment="1">
      <alignment horizontal="left" vertical="top"/>
    </xf>
    <xf numFmtId="0" fontId="4" fillId="0" borderId="0" xfId="121" applyFont="1" applyFill="1" applyBorder="1" applyAlignment="1">
      <alignment vertical="top"/>
    </xf>
    <xf numFmtId="0" fontId="4" fillId="0" borderId="17" xfId="121" applyFont="1" applyFill="1" applyBorder="1" applyAlignment="1">
      <alignment vertical="top"/>
    </xf>
    <xf numFmtId="0" fontId="4" fillId="0" borderId="0" xfId="121" applyFont="1" applyFill="1" applyBorder="1" applyAlignment="1">
      <alignment horizontal="left" vertical="top" wrapText="1"/>
    </xf>
    <xf numFmtId="0" fontId="4" fillId="26" borderId="80" xfId="90" applyFont="1" applyFill="1" applyBorder="1" applyAlignment="1">
      <alignment vertical="top" wrapText="1"/>
    </xf>
    <xf numFmtId="170" fontId="4" fillId="0" borderId="92" xfId="90" applyNumberFormat="1" applyFont="1" applyFill="1" applyBorder="1" applyAlignment="1">
      <alignment horizontal="left" wrapText="1"/>
    </xf>
    <xf numFmtId="170" fontId="4" fillId="0" borderId="129" xfId="90" applyNumberFormat="1" applyFont="1" applyFill="1" applyBorder="1" applyAlignment="1">
      <alignment horizontal="left" wrapText="1"/>
    </xf>
    <xf numFmtId="0" fontId="4" fillId="0" borderId="80" xfId="90" applyFont="1" applyFill="1" applyBorder="1" applyAlignment="1">
      <alignment vertical="top" wrapText="1"/>
    </xf>
    <xf numFmtId="0" fontId="4" fillId="0" borderId="0" xfId="121" applyFont="1" applyFill="1" applyBorder="1" applyAlignment="1">
      <alignment horizontal="center" vertical="top" wrapText="1"/>
    </xf>
    <xf numFmtId="0" fontId="4" fillId="0" borderId="17" xfId="121" applyFont="1" applyFill="1" applyBorder="1" applyAlignment="1">
      <alignment horizontal="center" vertical="top" wrapText="1"/>
    </xf>
    <xf numFmtId="0" fontId="4" fillId="0" borderId="0" xfId="121" applyFont="1" applyFill="1" applyBorder="1" applyAlignment="1">
      <alignment horizontal="center" vertical="center"/>
    </xf>
    <xf numFmtId="0" fontId="4" fillId="0" borderId="17" xfId="121" applyFont="1" applyFill="1" applyBorder="1" applyAlignment="1">
      <alignment horizontal="center" vertical="center"/>
    </xf>
    <xf numFmtId="0" fontId="4" fillId="0" borderId="17" xfId="121" applyFont="1" applyFill="1" applyBorder="1" applyAlignment="1">
      <alignment horizontal="center"/>
    </xf>
    <xf numFmtId="0" fontId="4" fillId="0" borderId="0" xfId="121" applyFont="1" applyFill="1" applyBorder="1" applyAlignment="1">
      <alignment horizontal="center"/>
    </xf>
    <xf numFmtId="0" fontId="5" fillId="0" borderId="0" xfId="0" applyFont="1" applyFill="1"/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right" vertical="top" wrapText="1"/>
    </xf>
    <xf numFmtId="0" fontId="4" fillId="0" borderId="11" xfId="0" applyFont="1" applyFill="1" applyBorder="1" applyAlignment="1" applyProtection="1">
      <alignment horizontal="center" vertical="top" wrapText="1" shrinkToFit="1"/>
    </xf>
    <xf numFmtId="0" fontId="4" fillId="0" borderId="17" xfId="0" applyFont="1" applyFill="1" applyBorder="1" applyAlignment="1" applyProtection="1">
      <alignment horizontal="center" vertical="top" wrapText="1"/>
    </xf>
    <xf numFmtId="0" fontId="4" fillId="0" borderId="69" xfId="0" applyFont="1" applyFill="1" applyBorder="1" applyAlignment="1" applyProtection="1">
      <alignment horizontal="center" vertical="top" wrapText="1"/>
    </xf>
    <xf numFmtId="0" fontId="5" fillId="0" borderId="70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top" wrapText="1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/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Fill="1" applyBorder="1" applyAlignment="1" applyProtection="1"/>
    <xf numFmtId="165" fontId="4" fillId="0" borderId="18" xfId="121" applyNumberFormat="1" applyFont="1" applyFill="1" applyBorder="1" applyAlignment="1">
      <alignment horizontal="left" vertical="center"/>
    </xf>
    <xf numFmtId="0" fontId="4" fillId="0" borderId="34" xfId="121" applyFont="1" applyFill="1" applyBorder="1" applyAlignment="1">
      <alignment vertical="top" wrapText="1"/>
    </xf>
    <xf numFmtId="0" fontId="4" fillId="0" borderId="0" xfId="121" applyFont="1" applyFill="1" applyBorder="1" applyAlignment="1">
      <alignment horizontal="right" vertical="top" wrapText="1"/>
    </xf>
    <xf numFmtId="0" fontId="4" fillId="0" borderId="64" xfId="121" applyFont="1" applyFill="1" applyBorder="1" applyAlignment="1">
      <alignment vertical="top" wrapText="1"/>
    </xf>
    <xf numFmtId="0" fontId="4" fillId="0" borderId="16" xfId="121" applyFont="1" applyFill="1" applyBorder="1" applyAlignment="1">
      <alignment horizontal="center" vertical="top"/>
    </xf>
    <xf numFmtId="0" fontId="4" fillId="0" borderId="17" xfId="121" applyFont="1" applyFill="1" applyBorder="1" applyAlignment="1">
      <alignment horizontal="center" vertical="top"/>
    </xf>
    <xf numFmtId="0" fontId="4" fillId="0" borderId="0" xfId="121" applyFont="1" applyFill="1" applyAlignment="1">
      <alignment vertical="top" wrapText="1"/>
    </xf>
    <xf numFmtId="0" fontId="4" fillId="0" borderId="17" xfId="121" applyFont="1" applyFill="1" applyBorder="1" applyAlignment="1">
      <alignment horizontal="right" vertical="top"/>
    </xf>
    <xf numFmtId="0" fontId="4" fillId="0" borderId="16" xfId="121" applyFont="1" applyFill="1" applyBorder="1" applyAlignment="1">
      <alignment horizontal="center" vertical="top" wrapText="1"/>
    </xf>
    <xf numFmtId="0" fontId="4" fillId="0" borderId="15" xfId="121" applyFont="1" applyFill="1" applyBorder="1" applyAlignment="1">
      <alignment horizontal="right" vertical="center"/>
    </xf>
    <xf numFmtId="0" fontId="4" fillId="0" borderId="0" xfId="121" applyFont="1" applyFill="1" applyAlignment="1">
      <alignment horizontal="right" vertical="center"/>
    </xf>
    <xf numFmtId="0" fontId="4" fillId="0" borderId="0" xfId="121" applyFont="1" applyFill="1" applyBorder="1" applyAlignment="1">
      <alignment horizontal="center" vertical="top"/>
    </xf>
    <xf numFmtId="0" fontId="4" fillId="0" borderId="64" xfId="121" applyFont="1" applyFill="1" applyBorder="1" applyAlignment="1">
      <alignment vertical="top"/>
    </xf>
    <xf numFmtId="0" fontId="4" fillId="0" borderId="56" xfId="121" applyFont="1" applyFill="1" applyBorder="1" applyAlignment="1">
      <alignment horizontal="left" vertical="top" wrapText="1"/>
    </xf>
    <xf numFmtId="0" fontId="4" fillId="0" borderId="57" xfId="121" applyFont="1" applyFill="1" applyBorder="1" applyAlignment="1">
      <alignment horizontal="right" vertical="top"/>
    </xf>
    <xf numFmtId="49" fontId="4" fillId="0" borderId="17" xfId="121" applyNumberFormat="1" applyFont="1" applyFill="1" applyBorder="1" applyAlignment="1">
      <alignment horizontal="center" vertical="top"/>
    </xf>
    <xf numFmtId="0" fontId="4" fillId="0" borderId="16" xfId="121" applyFont="1" applyFill="1" applyBorder="1" applyAlignment="1">
      <alignment wrapText="1"/>
    </xf>
    <xf numFmtId="0" fontId="4" fillId="0" borderId="15" xfId="121" applyFont="1" applyFill="1" applyBorder="1" applyAlignment="1">
      <alignment wrapText="1"/>
    </xf>
    <xf numFmtId="0" fontId="4" fillId="0" borderId="0" xfId="121" applyFont="1" applyFill="1" applyBorder="1" applyAlignment="1">
      <alignment horizontal="left" vertical="center"/>
    </xf>
    <xf numFmtId="49" fontId="6" fillId="0" borderId="48" xfId="121" applyNumberFormat="1" applyFont="1" applyFill="1" applyBorder="1" applyAlignment="1">
      <alignment horizontal="center" vertical="top"/>
    </xf>
    <xf numFmtId="49" fontId="4" fillId="0" borderId="15" xfId="121" applyNumberFormat="1" applyFont="1" applyFill="1" applyBorder="1" applyAlignment="1">
      <alignment horizontal="center" vertical="top"/>
    </xf>
    <xf numFmtId="49" fontId="4" fillId="0" borderId="48" xfId="121" applyNumberFormat="1" applyFont="1" applyFill="1" applyBorder="1" applyAlignment="1">
      <alignment horizontal="center" vertical="top"/>
    </xf>
    <xf numFmtId="49" fontId="4" fillId="0" borderId="16" xfId="121" applyNumberFormat="1" applyFont="1" applyFill="1" applyBorder="1" applyAlignment="1">
      <alignment horizontal="center" vertical="top"/>
    </xf>
    <xf numFmtId="0" fontId="4" fillId="0" borderId="59" xfId="121" applyFont="1" applyFill="1" applyBorder="1" applyAlignment="1">
      <alignment vertical="center"/>
    </xf>
    <xf numFmtId="0" fontId="4" fillId="0" borderId="56" xfId="121" applyFont="1" applyFill="1" applyBorder="1" applyAlignment="1">
      <alignment horizontal="left" vertical="top"/>
    </xf>
    <xf numFmtId="0" fontId="4" fillId="0" borderId="19" xfId="121" applyFont="1" applyFill="1" applyBorder="1" applyAlignment="1">
      <alignment horizontal="right" vertical="top"/>
    </xf>
    <xf numFmtId="49" fontId="4" fillId="0" borderId="57" xfId="121" applyNumberFormat="1" applyFont="1" applyFill="1" applyBorder="1" applyAlignment="1">
      <alignment horizontal="center" vertical="top"/>
    </xf>
    <xf numFmtId="0" fontId="4" fillId="0" borderId="138" xfId="121" applyFont="1" applyFill="1" applyBorder="1" applyAlignment="1">
      <alignment horizontal="right" vertical="top"/>
    </xf>
    <xf numFmtId="0" fontId="4" fillId="0" borderId="39" xfId="121" applyFont="1" applyFill="1" applyBorder="1" applyAlignment="1">
      <alignment horizontal="right" vertical="top"/>
    </xf>
    <xf numFmtId="0" fontId="4" fillId="0" borderId="15" xfId="121" applyFont="1" applyFill="1" applyBorder="1" applyAlignment="1">
      <alignment horizontal="left" vertical="top"/>
    </xf>
    <xf numFmtId="0" fontId="4" fillId="0" borderId="19" xfId="121" applyFont="1" applyFill="1" applyBorder="1" applyAlignment="1">
      <alignment horizontal="left" vertical="top"/>
    </xf>
    <xf numFmtId="0" fontId="4" fillId="0" borderId="64" xfId="121" applyFont="1" applyFill="1" applyBorder="1" applyAlignment="1">
      <alignment vertical="center"/>
    </xf>
    <xf numFmtId="0" fontId="4" fillId="0" borderId="55" xfId="121" applyFont="1" applyFill="1" applyBorder="1" applyAlignment="1">
      <alignment horizontal="center" vertical="center"/>
    </xf>
    <xf numFmtId="0" fontId="4" fillId="0" borderId="55" xfId="121" applyFont="1" applyFill="1" applyBorder="1" applyAlignment="1">
      <alignment horizontal="center" vertical="center" wrapText="1"/>
    </xf>
    <xf numFmtId="0" fontId="4" fillId="0" borderId="69" xfId="12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top"/>
    </xf>
    <xf numFmtId="0" fontId="4" fillId="0" borderId="30" xfId="121" applyFont="1" applyFill="1" applyBorder="1" applyAlignment="1">
      <alignment horizontal="center" vertical="center"/>
    </xf>
    <xf numFmtId="0" fontId="4" fillId="0" borderId="45" xfId="121" applyFont="1" applyFill="1" applyBorder="1" applyAlignment="1">
      <alignment horizontal="right" vertical="center"/>
    </xf>
    <xf numFmtId="166" fontId="4" fillId="0" borderId="50" xfId="121" applyNumberFormat="1" applyFont="1" applyFill="1" applyBorder="1" applyAlignment="1">
      <alignment horizontal="center" vertical="center"/>
    </xf>
    <xf numFmtId="0" fontId="4" fillId="0" borderId="21" xfId="121" applyFont="1" applyFill="1" applyBorder="1" applyAlignment="1">
      <alignment horizontal="right" vertical="center"/>
    </xf>
    <xf numFmtId="166" fontId="4" fillId="0" borderId="51" xfId="121" applyNumberFormat="1" applyFont="1" applyFill="1" applyBorder="1" applyAlignment="1">
      <alignment horizontal="center" vertical="center"/>
    </xf>
    <xf numFmtId="0" fontId="4" fillId="0" borderId="46" xfId="121" applyFont="1" applyFill="1" applyBorder="1" applyAlignment="1">
      <alignment horizontal="right" vertical="center"/>
    </xf>
    <xf numFmtId="166" fontId="4" fillId="0" borderId="76" xfId="121" applyNumberFormat="1" applyFont="1" applyFill="1" applyBorder="1" applyAlignment="1">
      <alignment horizontal="center" vertical="center"/>
    </xf>
    <xf numFmtId="0" fontId="4" fillId="0" borderId="37" xfId="121" applyFont="1" applyFill="1" applyBorder="1" applyAlignment="1">
      <alignment horizontal="right" vertical="center"/>
    </xf>
    <xf numFmtId="0" fontId="4" fillId="0" borderId="75" xfId="121" applyFont="1" applyFill="1" applyBorder="1" applyAlignment="1">
      <alignment vertical="center"/>
    </xf>
    <xf numFmtId="0" fontId="4" fillId="0" borderId="31" xfId="121" applyFont="1" applyFill="1" applyBorder="1" applyAlignment="1">
      <alignment horizontal="right" vertical="center"/>
    </xf>
    <xf numFmtId="0" fontId="4" fillId="0" borderId="14" xfId="121" applyFont="1" applyFill="1" applyBorder="1" applyAlignment="1">
      <alignment vertical="center"/>
    </xf>
    <xf numFmtId="166" fontId="4" fillId="0" borderId="53" xfId="121" applyNumberFormat="1" applyFont="1" applyFill="1" applyBorder="1" applyAlignment="1">
      <alignment horizontal="center" vertical="center"/>
    </xf>
    <xf numFmtId="0" fontId="4" fillId="0" borderId="38" xfId="121" applyFont="1" applyFill="1" applyBorder="1" applyAlignment="1">
      <alignment horizontal="right" vertical="center"/>
    </xf>
    <xf numFmtId="0" fontId="4" fillId="0" borderId="30" xfId="121" applyFont="1" applyFill="1" applyBorder="1" applyAlignment="1">
      <alignment vertical="center"/>
    </xf>
    <xf numFmtId="0" fontId="35" fillId="0" borderId="0" xfId="121" applyFont="1" applyFill="1"/>
    <xf numFmtId="0" fontId="35" fillId="0" borderId="0" xfId="121" applyFont="1" applyFill="1" applyBorder="1"/>
    <xf numFmtId="0" fontId="4" fillId="0" borderId="78" xfId="97" applyFont="1" applyFill="1" applyBorder="1" applyAlignment="1"/>
    <xf numFmtId="0" fontId="4" fillId="0" borderId="11" xfId="121" applyFont="1" applyFill="1" applyBorder="1" applyAlignment="1">
      <alignment wrapText="1"/>
    </xf>
    <xf numFmtId="0" fontId="4" fillId="0" borderId="16" xfId="121" applyFont="1" applyFill="1" applyBorder="1" applyAlignment="1"/>
    <xf numFmtId="0" fontId="4" fillId="0" borderId="70" xfId="90" applyFont="1" applyBorder="1" applyAlignment="1">
      <alignment vertical="top" wrapText="1"/>
    </xf>
    <xf numFmtId="0" fontId="6" fillId="0" borderId="16" xfId="90" applyFont="1" applyBorder="1" applyAlignment="1">
      <alignment vertical="top" wrapText="1"/>
    </xf>
    <xf numFmtId="0" fontId="4" fillId="0" borderId="39" xfId="93" applyFont="1" applyBorder="1" applyAlignment="1">
      <alignment horizontal="left"/>
    </xf>
    <xf numFmtId="0" fontId="4" fillId="0" borderId="0" xfId="90" applyFont="1" applyFill="1" applyAlignment="1">
      <alignment vertical="center"/>
    </xf>
    <xf numFmtId="0" fontId="4" fillId="0" borderId="69" xfId="93" applyFont="1" applyFill="1" applyBorder="1" applyAlignment="1">
      <alignment vertical="top" wrapText="1"/>
    </xf>
    <xf numFmtId="0" fontId="4" fillId="0" borderId="15" xfId="93" applyFont="1" applyFill="1" applyBorder="1" applyAlignment="1">
      <alignment vertical="top" wrapText="1"/>
    </xf>
    <xf numFmtId="0" fontId="4" fillId="0" borderId="16" xfId="93" applyFont="1" applyFill="1" applyBorder="1" applyAlignment="1">
      <alignment horizontal="left" vertical="top" wrapText="1"/>
    </xf>
    <xf numFmtId="0" fontId="4" fillId="0" borderId="17" xfId="93" applyFont="1" applyFill="1" applyBorder="1" applyAlignment="1">
      <alignment horizontal="left" vertical="top" wrapText="1"/>
    </xf>
    <xf numFmtId="0" fontId="4" fillId="0" borderId="17" xfId="93" applyFont="1" applyFill="1" applyBorder="1" applyAlignment="1">
      <alignment vertical="top" wrapText="1"/>
    </xf>
    <xf numFmtId="0" fontId="4" fillId="0" borderId="15" xfId="93" applyFont="1" applyFill="1" applyBorder="1" applyAlignment="1">
      <alignment horizontal="left" vertical="top"/>
    </xf>
    <xf numFmtId="0" fontId="4" fillId="0" borderId="16" xfId="93" applyFont="1" applyFill="1" applyBorder="1" applyAlignment="1">
      <alignment horizontal="left" vertical="top"/>
    </xf>
    <xf numFmtId="0" fontId="4" fillId="0" borderId="17" xfId="93" applyFont="1" applyFill="1" applyBorder="1" applyAlignment="1">
      <alignment horizontal="left" vertical="top"/>
    </xf>
    <xf numFmtId="0" fontId="4" fillId="0" borderId="80" xfId="90" applyFont="1" applyFill="1" applyBorder="1" applyAlignment="1">
      <alignment vertical="center" wrapText="1"/>
    </xf>
    <xf numFmtId="0" fontId="4" fillId="0" borderId="80" xfId="121" applyFont="1" applyFill="1" applyBorder="1"/>
    <xf numFmtId="0" fontId="4" fillId="0" borderId="15" xfId="93" applyFont="1" applyFill="1" applyBorder="1" applyAlignment="1">
      <alignment horizontal="left"/>
    </xf>
    <xf numFmtId="0" fontId="4" fillId="0" borderId="17" xfId="93" applyFont="1" applyFill="1" applyBorder="1" applyAlignment="1">
      <alignment horizontal="left"/>
    </xf>
    <xf numFmtId="0" fontId="4" fillId="0" borderId="36" xfId="93" applyFont="1" applyFill="1" applyBorder="1" applyAlignment="1">
      <alignment horizontal="left"/>
    </xf>
    <xf numFmtId="0" fontId="4" fillId="0" borderId="115" xfId="93" applyFont="1" applyFill="1" applyBorder="1" applyAlignment="1">
      <alignment horizontal="center"/>
    </xf>
    <xf numFmtId="166" fontId="4" fillId="0" borderId="93" xfId="94" applyNumberFormat="1" applyFont="1" applyFill="1" applyBorder="1" applyAlignment="1">
      <alignment horizontal="center" vertical="center"/>
    </xf>
    <xf numFmtId="0" fontId="4" fillId="0" borderId="39" xfId="90" applyFont="1" applyFill="1" applyBorder="1" applyAlignment="1"/>
    <xf numFmtId="0" fontId="4" fillId="0" borderId="37" xfId="90" applyFont="1" applyFill="1" applyBorder="1" applyAlignment="1"/>
    <xf numFmtId="0" fontId="4" fillId="0" borderId="46" xfId="90" applyFont="1" applyFill="1" applyBorder="1" applyAlignment="1"/>
    <xf numFmtId="166" fontId="4" fillId="0" borderId="107" xfId="94" applyNumberFormat="1" applyFont="1" applyFill="1" applyBorder="1" applyAlignment="1">
      <alignment horizontal="center" vertical="center"/>
    </xf>
    <xf numFmtId="0" fontId="4" fillId="0" borderId="47" xfId="90" applyFont="1" applyFill="1" applyBorder="1" applyAlignment="1"/>
    <xf numFmtId="0" fontId="4" fillId="0" borderId="69" xfId="0" applyFont="1" applyFill="1" applyBorder="1" applyAlignment="1">
      <alignment vertical="center"/>
    </xf>
    <xf numFmtId="0" fontId="5" fillId="0" borderId="0" xfId="121" applyFont="1" applyFill="1"/>
    <xf numFmtId="168" fontId="4" fillId="0" borderId="24" xfId="90" applyNumberFormat="1" applyFont="1" applyFill="1" applyBorder="1" applyAlignment="1">
      <alignment horizontal="left" vertical="top"/>
    </xf>
    <xf numFmtId="0" fontId="4" fillId="0" borderId="117" xfId="121" applyFont="1" applyFill="1" applyBorder="1"/>
    <xf numFmtId="0" fontId="4" fillId="0" borderId="118" xfId="121" applyFont="1" applyFill="1" applyBorder="1"/>
    <xf numFmtId="0" fontId="4" fillId="0" borderId="119" xfId="121" applyFont="1" applyFill="1" applyBorder="1"/>
    <xf numFmtId="0" fontId="4" fillId="0" borderId="43" xfId="121" applyFont="1" applyFill="1" applyBorder="1"/>
    <xf numFmtId="0" fontId="4" fillId="0" borderId="46" xfId="121" applyFont="1" applyFill="1" applyBorder="1"/>
    <xf numFmtId="0" fontId="4" fillId="0" borderId="55" xfId="121" applyFont="1" applyFill="1" applyBorder="1"/>
    <xf numFmtId="0" fontId="4" fillId="0" borderId="81" xfId="121" applyFont="1" applyFill="1" applyBorder="1"/>
    <xf numFmtId="0" fontId="4" fillId="0" borderId="122" xfId="121" applyFont="1" applyFill="1" applyBorder="1"/>
    <xf numFmtId="0" fontId="4" fillId="0" borderId="115" xfId="121" applyFont="1" applyFill="1" applyBorder="1"/>
    <xf numFmtId="0" fontId="4" fillId="0" borderId="36" xfId="121" applyFont="1" applyFill="1" applyBorder="1"/>
    <xf numFmtId="0" fontId="4" fillId="0" borderId="44" xfId="121" applyFont="1" applyFill="1" applyBorder="1"/>
    <xf numFmtId="0" fontId="4" fillId="0" borderId="47" xfId="121" applyFont="1" applyFill="1" applyBorder="1"/>
    <xf numFmtId="0" fontId="4" fillId="0" borderId="15" xfId="121" applyFont="1" applyFill="1" applyBorder="1" applyAlignment="1">
      <alignment horizontal="center"/>
    </xf>
    <xf numFmtId="0" fontId="4" fillId="0" borderId="0" xfId="120" applyFont="1"/>
    <xf numFmtId="0" fontId="4" fillId="0" borderId="16" xfId="120" applyFont="1" applyFill="1" applyBorder="1"/>
    <xf numFmtId="0" fontId="4" fillId="0" borderId="17" xfId="120" applyFont="1" applyFill="1" applyBorder="1"/>
    <xf numFmtId="0" fontId="4" fillId="0" borderId="0" xfId="120" applyFont="1" applyFill="1" applyBorder="1"/>
    <xf numFmtId="0" fontId="4" fillId="0" borderId="16" xfId="121" applyFont="1" applyFill="1" applyBorder="1" applyAlignment="1" applyProtection="1"/>
    <xf numFmtId="0" fontId="4" fillId="0" borderId="17" xfId="121" applyFont="1" applyFill="1" applyBorder="1" applyAlignment="1" applyProtection="1"/>
    <xf numFmtId="0" fontId="4" fillId="0" borderId="0" xfId="121" applyFont="1" applyFill="1" applyBorder="1" applyAlignment="1" applyProtection="1"/>
    <xf numFmtId="0" fontId="4" fillId="0" borderId="15" xfId="0" applyFont="1" applyFill="1" applyBorder="1" applyAlignment="1" applyProtection="1">
      <alignment horizontal="center" vertical="top" wrapText="1"/>
    </xf>
    <xf numFmtId="0" fontId="4" fillId="0" borderId="39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70" xfId="0" applyFont="1" applyFill="1" applyBorder="1" applyAlignment="1" applyProtection="1">
      <alignment horizontal="center" vertical="top" wrapText="1"/>
    </xf>
    <xf numFmtId="0" fontId="4" fillId="0" borderId="55" xfId="0" applyFont="1" applyFill="1" applyBorder="1" applyAlignment="1" applyProtection="1">
      <alignment horizontal="center" vertical="top" wrapText="1"/>
    </xf>
    <xf numFmtId="0" fontId="4" fillId="0" borderId="1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top" wrapText="1"/>
    </xf>
    <xf numFmtId="0" fontId="4" fillId="0" borderId="36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4" fillId="0" borderId="69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top" wrapText="1"/>
    </xf>
    <xf numFmtId="0" fontId="4" fillId="0" borderId="10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16" xfId="77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left" vertical="top"/>
    </xf>
    <xf numFmtId="165" fontId="4" fillId="0" borderId="21" xfId="0" applyNumberFormat="1" applyFont="1" applyFill="1" applyBorder="1" applyAlignment="1">
      <alignment horizontal="left" vertical="top"/>
    </xf>
    <xf numFmtId="0" fontId="4" fillId="0" borderId="67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9" xfId="121" applyFont="1" applyFill="1" applyBorder="1" applyAlignment="1">
      <alignment horizontal="left" vertical="top" wrapText="1"/>
    </xf>
    <xf numFmtId="0" fontId="4" fillId="0" borderId="15" xfId="121" applyFont="1" applyFill="1" applyBorder="1" applyAlignment="1">
      <alignment horizontal="left" vertical="top" wrapText="1"/>
    </xf>
    <xf numFmtId="0" fontId="4" fillId="0" borderId="15" xfId="121" applyFont="1" applyFill="1" applyBorder="1" applyAlignment="1">
      <alignment horizontal="center" vertical="center" wrapText="1"/>
    </xf>
    <xf numFmtId="0" fontId="6" fillId="0" borderId="15" xfId="121" applyFont="1" applyFill="1" applyBorder="1" applyAlignment="1">
      <alignment horizontal="center" vertical="center" wrapText="1"/>
    </xf>
    <xf numFmtId="0" fontId="4" fillId="0" borderId="70" xfId="121" applyFont="1" applyFill="1" applyBorder="1" applyAlignment="1">
      <alignment horizontal="left" vertical="top" wrapText="1"/>
    </xf>
    <xf numFmtId="0" fontId="4" fillId="0" borderId="55" xfId="121" applyFont="1" applyFill="1" applyBorder="1" applyAlignment="1">
      <alignment horizontal="left" vertical="top" wrapText="1"/>
    </xf>
    <xf numFmtId="0" fontId="4" fillId="0" borderId="16" xfId="121" applyFont="1" applyFill="1" applyBorder="1" applyAlignment="1">
      <alignment horizontal="left" vertical="top" wrapText="1"/>
    </xf>
    <xf numFmtId="0" fontId="4" fillId="0" borderId="17" xfId="121" applyFont="1" applyFill="1" applyBorder="1" applyAlignment="1">
      <alignment horizontal="left" vertical="top" wrapText="1"/>
    </xf>
    <xf numFmtId="0" fontId="4" fillId="0" borderId="67" xfId="121" applyFont="1" applyFill="1" applyBorder="1" applyAlignment="1">
      <alignment horizontal="center" vertical="center" textRotation="255"/>
    </xf>
    <xf numFmtId="0" fontId="4" fillId="0" borderId="73" xfId="12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left" vertical="center"/>
    </xf>
    <xf numFmtId="165" fontId="4" fillId="0" borderId="27" xfId="0" applyNumberFormat="1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6" xfId="121" applyFont="1" applyFill="1" applyBorder="1" applyAlignment="1">
      <alignment horizontal="center" vertical="center" textRotation="255"/>
    </xf>
    <xf numFmtId="165" fontId="4" fillId="0" borderId="23" xfId="121" applyNumberFormat="1" applyFont="1" applyFill="1" applyBorder="1" applyAlignment="1">
      <alignment horizontal="left" vertical="center"/>
    </xf>
    <xf numFmtId="165" fontId="4" fillId="0" borderId="21" xfId="121" applyNumberFormat="1" applyFont="1" applyFill="1" applyBorder="1" applyAlignment="1">
      <alignment horizontal="left" vertical="center"/>
    </xf>
    <xf numFmtId="165" fontId="4" fillId="0" borderId="22" xfId="121" applyNumberFormat="1" applyFont="1" applyFill="1" applyBorder="1" applyAlignment="1">
      <alignment horizontal="left" vertical="center"/>
    </xf>
    <xf numFmtId="0" fontId="4" fillId="0" borderId="37" xfId="121" applyFont="1" applyFill="1" applyBorder="1" applyAlignment="1">
      <alignment horizontal="left" vertical="top" wrapText="1"/>
    </xf>
    <xf numFmtId="0" fontId="4" fillId="0" borderId="70" xfId="121" applyFont="1" applyFill="1" applyBorder="1" applyAlignment="1">
      <alignment horizontal="center" vertical="top" wrapText="1"/>
    </xf>
    <xf numFmtId="0" fontId="4" fillId="0" borderId="37" xfId="121" applyFont="1" applyFill="1" applyBorder="1" applyAlignment="1">
      <alignment horizontal="center" vertical="top" wrapText="1"/>
    </xf>
    <xf numFmtId="0" fontId="4" fillId="0" borderId="55" xfId="121" applyFont="1" applyFill="1" applyBorder="1" applyAlignment="1">
      <alignment horizontal="center" vertical="top" wrapText="1"/>
    </xf>
    <xf numFmtId="0" fontId="4" fillId="0" borderId="35" xfId="121" applyFont="1" applyFill="1" applyBorder="1" applyAlignment="1">
      <alignment horizontal="center" vertical="top" wrapText="1"/>
    </xf>
    <xf numFmtId="0" fontId="4" fillId="0" borderId="40" xfId="121" applyFont="1" applyFill="1" applyBorder="1" applyAlignment="1">
      <alignment horizontal="center" vertical="top" wrapText="1"/>
    </xf>
    <xf numFmtId="0" fontId="4" fillId="0" borderId="36" xfId="121" applyFont="1" applyFill="1" applyBorder="1" applyAlignment="1">
      <alignment horizontal="center" vertical="top" wrapText="1"/>
    </xf>
    <xf numFmtId="0" fontId="4" fillId="0" borderId="15" xfId="121" applyFont="1" applyFill="1" applyBorder="1" applyAlignment="1">
      <alignment wrapText="1"/>
    </xf>
    <xf numFmtId="0" fontId="5" fillId="0" borderId="15" xfId="121" applyFont="1" applyFill="1" applyBorder="1" applyAlignment="1">
      <alignment horizontal="left" vertical="top" wrapText="1"/>
    </xf>
    <xf numFmtId="0" fontId="4" fillId="0" borderId="15" xfId="121" applyFont="1" applyFill="1" applyBorder="1" applyAlignment="1">
      <alignment horizontal="left" wrapText="1"/>
    </xf>
    <xf numFmtId="0" fontId="4" fillId="0" borderId="16" xfId="12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center" vertical="center"/>
    </xf>
    <xf numFmtId="0" fontId="4" fillId="0" borderId="17" xfId="121" applyFont="1" applyFill="1" applyBorder="1" applyAlignment="1">
      <alignment horizontal="center" vertical="center"/>
    </xf>
    <xf numFmtId="0" fontId="4" fillId="0" borderId="40" xfId="121" applyFont="1" applyFill="1" applyBorder="1" applyAlignment="1">
      <alignment horizontal="left" vertical="top"/>
    </xf>
    <xf numFmtId="0" fontId="4" fillId="0" borderId="36" xfId="121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35" xfId="121" applyFont="1" applyFill="1" applyBorder="1" applyAlignment="1">
      <alignment horizontal="left" vertical="top"/>
    </xf>
    <xf numFmtId="0" fontId="4" fillId="0" borderId="23" xfId="121" applyFont="1" applyFill="1" applyBorder="1" applyAlignment="1">
      <alignment vertical="center"/>
    </xf>
    <xf numFmtId="0" fontId="4" fillId="0" borderId="21" xfId="121" applyFont="1" applyFill="1" applyBorder="1" applyAlignment="1">
      <alignment vertical="center"/>
    </xf>
    <xf numFmtId="0" fontId="4" fillId="0" borderId="22" xfId="121" applyFont="1" applyFill="1" applyBorder="1" applyAlignment="1">
      <alignment vertical="center"/>
    </xf>
    <xf numFmtId="0" fontId="4" fillId="0" borderId="31" xfId="121" applyFont="1" applyFill="1" applyBorder="1" applyAlignment="1">
      <alignment vertical="center"/>
    </xf>
    <xf numFmtId="0" fontId="4" fillId="0" borderId="46" xfId="121" applyFont="1" applyFill="1" applyBorder="1" applyAlignment="1">
      <alignment vertical="center"/>
    </xf>
    <xf numFmtId="0" fontId="4" fillId="0" borderId="43" xfId="121" applyFont="1" applyFill="1" applyBorder="1" applyAlignment="1">
      <alignment vertical="center"/>
    </xf>
    <xf numFmtId="0" fontId="4" fillId="0" borderId="31" xfId="121" applyFont="1" applyFill="1" applyBorder="1" applyAlignment="1">
      <alignment horizontal="center" vertical="center"/>
    </xf>
    <xf numFmtId="0" fontId="4" fillId="0" borderId="43" xfId="121" applyFont="1" applyFill="1" applyBorder="1" applyAlignment="1">
      <alignment horizontal="center" vertical="center"/>
    </xf>
    <xf numFmtId="0" fontId="4" fillId="0" borderId="134" xfId="121" applyFont="1" applyFill="1" applyBorder="1" applyAlignment="1">
      <alignment vertical="center"/>
    </xf>
    <xf numFmtId="0" fontId="4" fillId="0" borderId="11" xfId="121" applyFont="1" applyFill="1" applyBorder="1" applyAlignment="1">
      <alignment vertical="center"/>
    </xf>
    <xf numFmtId="0" fontId="4" fillId="0" borderId="135" xfId="121" applyFont="1" applyFill="1" applyBorder="1" applyAlignment="1">
      <alignment vertical="center"/>
    </xf>
    <xf numFmtId="0" fontId="4" fillId="0" borderId="70" xfId="121" applyFont="1" applyFill="1" applyBorder="1" applyAlignment="1">
      <alignment horizontal="center" vertical="center"/>
    </xf>
    <xf numFmtId="0" fontId="4" fillId="0" borderId="55" xfId="121" applyFont="1" applyFill="1" applyBorder="1" applyAlignment="1">
      <alignment horizontal="center" vertical="center"/>
    </xf>
    <xf numFmtId="0" fontId="4" fillId="0" borderId="25" xfId="121" applyFont="1" applyFill="1" applyBorder="1" applyAlignment="1">
      <alignment horizontal="center" vertical="top"/>
    </xf>
    <xf numFmtId="0" fontId="4" fillId="0" borderId="28" xfId="121" applyFont="1" applyFill="1" applyBorder="1" applyAlignment="1">
      <alignment horizontal="center" vertical="top"/>
    </xf>
    <xf numFmtId="0" fontId="4" fillId="0" borderId="23" xfId="121" applyFont="1" applyFill="1" applyBorder="1" applyAlignment="1">
      <alignment horizontal="center" vertical="center"/>
    </xf>
    <xf numFmtId="0" fontId="4" fillId="0" borderId="22" xfId="121" applyFont="1" applyFill="1" applyBorder="1" applyAlignment="1">
      <alignment horizontal="center" vertical="center"/>
    </xf>
    <xf numFmtId="0" fontId="4" fillId="0" borderId="133" xfId="121" applyFont="1" applyFill="1" applyBorder="1" applyAlignment="1">
      <alignment vertical="center"/>
    </xf>
    <xf numFmtId="0" fontId="4" fillId="0" borderId="38" xfId="121" applyFont="1" applyFill="1" applyBorder="1" applyAlignment="1">
      <alignment vertical="center"/>
    </xf>
    <xf numFmtId="0" fontId="4" fillId="0" borderId="47" xfId="121" applyFont="1" applyFill="1" applyBorder="1" applyAlignment="1">
      <alignment vertical="center"/>
    </xf>
    <xf numFmtId="0" fontId="4" fillId="0" borderId="44" xfId="121" applyFont="1" applyFill="1" applyBorder="1" applyAlignment="1">
      <alignment vertical="center"/>
    </xf>
    <xf numFmtId="0" fontId="4" fillId="0" borderId="38" xfId="121" applyFont="1" applyFill="1" applyBorder="1" applyAlignment="1">
      <alignment horizontal="center" vertical="center"/>
    </xf>
    <xf numFmtId="0" fontId="4" fillId="0" borderId="44" xfId="121" applyFont="1" applyFill="1" applyBorder="1" applyAlignment="1">
      <alignment horizontal="center" vertical="center"/>
    </xf>
    <xf numFmtId="0" fontId="4" fillId="0" borderId="136" xfId="121" applyFont="1" applyFill="1" applyBorder="1" applyAlignment="1">
      <alignment vertical="center"/>
    </xf>
    <xf numFmtId="0" fontId="4" fillId="0" borderId="26" xfId="121" applyFont="1" applyFill="1" applyBorder="1" applyAlignment="1">
      <alignment vertical="center"/>
    </xf>
    <xf numFmtId="0" fontId="4" fillId="0" borderId="137" xfId="121" applyFont="1" applyFill="1" applyBorder="1" applyAlignment="1">
      <alignment vertical="center"/>
    </xf>
    <xf numFmtId="0" fontId="4" fillId="0" borderId="55" xfId="121" applyFont="1" applyFill="1" applyBorder="1" applyAlignment="1">
      <alignment vertical="top" wrapText="1"/>
    </xf>
    <xf numFmtId="0" fontId="4" fillId="0" borderId="17" xfId="121" applyFont="1" applyFill="1" applyBorder="1" applyAlignment="1">
      <alignment vertical="top" wrapText="1"/>
    </xf>
    <xf numFmtId="0" fontId="4" fillId="0" borderId="16" xfId="121" applyFont="1" applyFill="1" applyBorder="1" applyAlignment="1">
      <alignment vertical="top" wrapText="1"/>
    </xf>
    <xf numFmtId="0" fontId="4" fillId="0" borderId="0" xfId="121" applyFont="1" applyFill="1" applyBorder="1" applyAlignment="1">
      <alignment vertical="top" wrapText="1"/>
    </xf>
    <xf numFmtId="0" fontId="4" fillId="0" borderId="16" xfId="121" applyFont="1" applyFill="1" applyBorder="1" applyAlignment="1">
      <alignment horizontal="center" vertical="top" wrapText="1"/>
    </xf>
    <xf numFmtId="0" fontId="4" fillId="0" borderId="0" xfId="121" applyFont="1" applyFill="1" applyBorder="1" applyAlignment="1">
      <alignment horizontal="center" vertical="top" wrapText="1"/>
    </xf>
    <xf numFmtId="0" fontId="4" fillId="0" borderId="17" xfId="121" applyFont="1" applyFill="1" applyBorder="1" applyAlignment="1">
      <alignment horizontal="center" vertical="top" wrapText="1"/>
    </xf>
    <xf numFmtId="0" fontId="4" fillId="0" borderId="74" xfId="121" applyFont="1" applyFill="1" applyBorder="1" applyAlignment="1">
      <alignment horizontal="center" vertical="center"/>
    </xf>
    <xf numFmtId="0" fontId="4" fillId="0" borderId="27" xfId="121" applyFont="1" applyFill="1" applyBorder="1" applyAlignment="1">
      <alignment horizontal="center" vertical="center"/>
    </xf>
    <xf numFmtId="0" fontId="4" fillId="0" borderId="68" xfId="121" applyFont="1" applyFill="1" applyBorder="1" applyAlignment="1">
      <alignment horizontal="center" vertical="center"/>
    </xf>
    <xf numFmtId="0" fontId="4" fillId="0" borderId="11" xfId="121" applyFont="1" applyFill="1" applyBorder="1" applyAlignment="1">
      <alignment horizontal="center" vertical="center"/>
    </xf>
    <xf numFmtId="0" fontId="4" fillId="0" borderId="26" xfId="121" applyFont="1" applyFill="1" applyBorder="1" applyAlignment="1">
      <alignment horizontal="center" vertical="center"/>
    </xf>
    <xf numFmtId="0" fontId="4" fillId="0" borderId="46" xfId="121" applyFont="1" applyFill="1" applyBorder="1" applyAlignment="1">
      <alignment horizontal="center" vertical="center"/>
    </xf>
    <xf numFmtId="0" fontId="4" fillId="0" borderId="24" xfId="121" applyFont="1" applyFill="1" applyBorder="1" applyAlignment="1">
      <alignment vertical="center"/>
    </xf>
    <xf numFmtId="0" fontId="4" fillId="0" borderId="21" xfId="121" applyFont="1" applyFill="1" applyBorder="1" applyAlignment="1">
      <alignment horizontal="center" vertical="center"/>
    </xf>
    <xf numFmtId="165" fontId="4" fillId="0" borderId="108" xfId="121" applyNumberFormat="1" applyFont="1" applyFill="1" applyBorder="1" applyAlignment="1">
      <alignment horizontal="left" vertical="center"/>
    </xf>
    <xf numFmtId="165" fontId="4" fillId="0" borderId="87" xfId="121" applyNumberFormat="1" applyFont="1" applyFill="1" applyBorder="1" applyAlignment="1">
      <alignment horizontal="left" vertical="center"/>
    </xf>
    <xf numFmtId="0" fontId="4" fillId="0" borderId="76" xfId="121" applyFont="1" applyFill="1" applyBorder="1" applyAlignment="1">
      <alignment horizontal="left" vertical="top" wrapText="1"/>
    </xf>
    <xf numFmtId="0" fontId="4" fillId="0" borderId="15" xfId="121" applyFont="1" applyFill="1" applyBorder="1" applyAlignment="1">
      <alignment horizontal="center" vertical="top" wrapText="1"/>
    </xf>
    <xf numFmtId="0" fontId="4" fillId="0" borderId="63" xfId="121" applyFont="1" applyFill="1" applyBorder="1" applyAlignment="1">
      <alignment horizontal="left" vertical="center" wrapText="1"/>
    </xf>
    <xf numFmtId="0" fontId="4" fillId="0" borderId="56" xfId="121" applyFont="1" applyFill="1" applyBorder="1" applyAlignment="1">
      <alignment vertical="center" wrapText="1"/>
    </xf>
    <xf numFmtId="0" fontId="4" fillId="0" borderId="15" xfId="121" applyFont="1" applyFill="1" applyBorder="1" applyAlignment="1">
      <alignment horizontal="left" vertical="center" wrapText="1"/>
    </xf>
    <xf numFmtId="0" fontId="4" fillId="0" borderId="39" xfId="121" applyFont="1" applyFill="1" applyBorder="1" applyAlignment="1">
      <alignment horizontal="left" vertical="center" wrapText="1"/>
    </xf>
    <xf numFmtId="0" fontId="5" fillId="0" borderId="0" xfId="121" applyFont="1" applyFill="1" applyAlignment="1">
      <alignment horizontal="left" vertical="center"/>
    </xf>
    <xf numFmtId="0" fontId="4" fillId="0" borderId="89" xfId="121" applyFont="1" applyFill="1" applyBorder="1" applyAlignment="1">
      <alignment horizontal="center" vertical="center" textRotation="255"/>
    </xf>
    <xf numFmtId="0" fontId="4" fillId="0" borderId="90" xfId="121" applyFont="1" applyFill="1" applyBorder="1" applyAlignment="1">
      <alignment horizontal="center" vertical="center" textRotation="255"/>
    </xf>
    <xf numFmtId="0" fontId="4" fillId="0" borderId="99" xfId="121" applyFont="1" applyFill="1" applyBorder="1" applyAlignment="1">
      <alignment horizontal="center" vertical="center"/>
    </xf>
    <xf numFmtId="0" fontId="4" fillId="0" borderId="45" xfId="121" applyFont="1" applyFill="1" applyBorder="1" applyAlignment="1">
      <alignment horizontal="center" vertical="center"/>
    </xf>
    <xf numFmtId="0" fontId="4" fillId="0" borderId="69" xfId="121" applyFont="1" applyFill="1" applyBorder="1" applyAlignment="1">
      <alignment vertical="top" wrapText="1"/>
    </xf>
    <xf numFmtId="0" fontId="4" fillId="0" borderId="15" xfId="121" applyFont="1" applyFill="1" applyBorder="1" applyAlignment="1">
      <alignment vertical="top" wrapText="1"/>
    </xf>
    <xf numFmtId="0" fontId="4" fillId="0" borderId="70" xfId="121" applyFont="1" applyFill="1" applyBorder="1" applyAlignment="1">
      <alignment vertical="top" wrapText="1"/>
    </xf>
    <xf numFmtId="0" fontId="4" fillId="0" borderId="37" xfId="121" applyFont="1" applyFill="1" applyBorder="1" applyAlignment="1">
      <alignment vertical="top" wrapText="1"/>
    </xf>
    <xf numFmtId="0" fontId="4" fillId="0" borderId="34" xfId="121" applyFont="1" applyFill="1" applyBorder="1" applyAlignment="1">
      <alignment horizontal="left" vertical="top"/>
    </xf>
    <xf numFmtId="0" fontId="4" fillId="0" borderId="64" xfId="121" applyFont="1" applyFill="1" applyBorder="1" applyAlignment="1">
      <alignment horizontal="left" vertical="top"/>
    </xf>
    <xf numFmtId="0" fontId="4" fillId="0" borderId="29" xfId="121" applyFont="1" applyFill="1" applyBorder="1" applyAlignment="1">
      <alignment horizontal="center" vertical="center" textRotation="255"/>
    </xf>
    <xf numFmtId="0" fontId="4" fillId="0" borderId="75" xfId="121" applyFont="1" applyFill="1" applyBorder="1" applyAlignment="1">
      <alignment horizontal="left" vertical="top" wrapText="1"/>
    </xf>
    <xf numFmtId="0" fontId="4" fillId="0" borderId="0" xfId="121" applyFont="1" applyFill="1" applyBorder="1" applyAlignment="1">
      <alignment vertical="top"/>
    </xf>
    <xf numFmtId="0" fontId="4" fillId="0" borderId="17" xfId="121" applyFont="1" applyFill="1" applyBorder="1" applyAlignment="1">
      <alignment vertical="top"/>
    </xf>
    <xf numFmtId="0" fontId="4" fillId="0" borderId="10" xfId="121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121" applyFont="1" applyFill="1" applyBorder="1" applyAlignment="1">
      <alignment horizontal="center" vertical="top"/>
    </xf>
    <xf numFmtId="0" fontId="5" fillId="0" borderId="43" xfId="121" applyFont="1" applyFill="1" applyBorder="1" applyAlignment="1">
      <alignment horizontal="center" vertical="top"/>
    </xf>
    <xf numFmtId="0" fontId="4" fillId="0" borderId="0" xfId="121" applyFont="1" applyFill="1" applyBorder="1" applyAlignment="1">
      <alignment horizontal="left" vertical="top" wrapText="1"/>
    </xf>
    <xf numFmtId="0" fontId="5" fillId="25" borderId="91" xfId="90" applyFont="1" applyFill="1" applyBorder="1" applyAlignment="1">
      <alignment horizontal="center" vertical="center" textRotation="90" wrapText="1"/>
    </xf>
    <xf numFmtId="0" fontId="5" fillId="25" borderId="93" xfId="90" applyFont="1" applyFill="1" applyBorder="1" applyAlignment="1">
      <alignment horizontal="center" vertical="center" textRotation="90" wrapText="1"/>
    </xf>
    <xf numFmtId="0" fontId="5" fillId="25" borderId="94" xfId="90" applyFont="1" applyFill="1" applyBorder="1" applyAlignment="1">
      <alignment horizontal="center" vertical="center" textRotation="90" wrapText="1"/>
    </xf>
    <xf numFmtId="49" fontId="4" fillId="0" borderId="23" xfId="90" applyNumberFormat="1" applyFont="1" applyFill="1" applyBorder="1" applyAlignment="1">
      <alignment horizontal="center"/>
    </xf>
    <xf numFmtId="49" fontId="4" fillId="0" borderId="22" xfId="90" applyNumberFormat="1" applyFont="1" applyFill="1" applyBorder="1" applyAlignment="1">
      <alignment horizontal="center"/>
    </xf>
    <xf numFmtId="0" fontId="4" fillId="0" borderId="83" xfId="90" applyFont="1" applyBorder="1" applyAlignment="1">
      <alignment vertical="top" wrapText="1"/>
    </xf>
    <xf numFmtId="0" fontId="4" fillId="0" borderId="80" xfId="90" applyFont="1" applyBorder="1" applyAlignment="1">
      <alignment vertical="top" wrapText="1"/>
    </xf>
    <xf numFmtId="0" fontId="4" fillId="26" borderId="70" xfId="121" applyFont="1" applyFill="1" applyBorder="1" applyAlignment="1">
      <alignment horizontal="center" vertical="top" wrapText="1"/>
    </xf>
    <xf numFmtId="0" fontId="4" fillId="26" borderId="55" xfId="121" applyFont="1" applyFill="1" applyBorder="1" applyAlignment="1">
      <alignment horizontal="center" vertical="top" wrapText="1"/>
    </xf>
    <xf numFmtId="0" fontId="4" fillId="26" borderId="16" xfId="121" applyFont="1" applyFill="1" applyBorder="1" applyAlignment="1">
      <alignment horizontal="center"/>
    </xf>
    <xf numFmtId="0" fontId="4" fillId="26" borderId="17" xfId="121" applyFont="1" applyFill="1" applyBorder="1" applyAlignment="1">
      <alignment horizontal="center"/>
    </xf>
    <xf numFmtId="0" fontId="32" fillId="26" borderId="16" xfId="121" applyFont="1" applyFill="1" applyBorder="1" applyAlignment="1">
      <alignment horizontal="center" wrapText="1"/>
    </xf>
    <xf numFmtId="0" fontId="32" fillId="26" borderId="17" xfId="121" applyFont="1" applyFill="1" applyBorder="1" applyAlignment="1">
      <alignment horizontal="center" wrapText="1"/>
    </xf>
    <xf numFmtId="0" fontId="4" fillId="26" borderId="91" xfId="90" applyFont="1" applyFill="1" applyBorder="1" applyAlignment="1">
      <alignment horizontal="center" vertical="center" textRotation="90" wrapText="1"/>
    </xf>
    <xf numFmtId="0" fontId="4" fillId="26" borderId="93" xfId="90" applyFont="1" applyFill="1" applyBorder="1" applyAlignment="1">
      <alignment horizontal="center" vertical="center" textRotation="90" wrapText="1"/>
    </xf>
    <xf numFmtId="0" fontId="4" fillId="26" borderId="103" xfId="90" applyFont="1" applyFill="1" applyBorder="1" applyAlignment="1">
      <alignment horizontal="center" vertical="center" textRotation="90" wrapText="1"/>
    </xf>
    <xf numFmtId="0" fontId="4" fillId="26" borderId="83" xfId="90" applyFont="1" applyFill="1" applyBorder="1" applyAlignment="1">
      <alignment vertical="top" wrapText="1"/>
    </xf>
    <xf numFmtId="0" fontId="4" fillId="26" borderId="80" xfId="90" applyFont="1" applyFill="1" applyBorder="1" applyAlignment="1">
      <alignment vertical="top" wrapText="1"/>
    </xf>
    <xf numFmtId="0" fontId="4" fillId="0" borderId="91" xfId="90" applyFont="1" applyFill="1" applyBorder="1" applyAlignment="1">
      <alignment horizontal="center" vertical="center" textRotation="90" wrapText="1"/>
    </xf>
    <xf numFmtId="0" fontId="4" fillId="0" borderId="93" xfId="90" applyFont="1" applyFill="1" applyBorder="1" applyAlignment="1">
      <alignment horizontal="center" vertical="center" textRotation="90" wrapText="1"/>
    </xf>
    <xf numFmtId="0" fontId="4" fillId="0" borderId="103" xfId="90" applyFont="1" applyFill="1" applyBorder="1" applyAlignment="1">
      <alignment horizontal="center" vertical="center" textRotation="90" wrapText="1"/>
    </xf>
    <xf numFmtId="170" fontId="4" fillId="0" borderId="92" xfId="90" applyNumberFormat="1" applyFont="1" applyFill="1" applyBorder="1" applyAlignment="1">
      <alignment horizontal="center" wrapText="1"/>
    </xf>
    <xf numFmtId="170" fontId="4" fillId="0" borderId="129" xfId="90" applyNumberFormat="1" applyFont="1" applyFill="1" applyBorder="1" applyAlignment="1">
      <alignment horizontal="center" wrapText="1"/>
    </xf>
    <xf numFmtId="170" fontId="4" fillId="0" borderId="92" xfId="90" applyNumberFormat="1" applyFont="1" applyFill="1" applyBorder="1" applyAlignment="1">
      <alignment horizontal="left" wrapText="1"/>
    </xf>
    <xf numFmtId="170" fontId="4" fillId="0" borderId="129" xfId="90" applyNumberFormat="1" applyFont="1" applyFill="1" applyBorder="1" applyAlignment="1">
      <alignment horizontal="left" wrapText="1"/>
    </xf>
    <xf numFmtId="0" fontId="4" fillId="0" borderId="70" xfId="90" applyFont="1" applyFill="1" applyBorder="1" applyAlignment="1">
      <alignment horizontal="center" vertical="top" wrapText="1"/>
    </xf>
    <xf numFmtId="0" fontId="4" fillId="0" borderId="55" xfId="90" applyFont="1" applyFill="1" applyBorder="1" applyAlignment="1">
      <alignment horizontal="center" vertical="top" wrapText="1"/>
    </xf>
    <xf numFmtId="0" fontId="4" fillId="0" borderId="70" xfId="93" applyFont="1" applyFill="1" applyBorder="1" applyAlignment="1">
      <alignment horizontal="left" vertical="top" wrapText="1"/>
    </xf>
    <xf numFmtId="0" fontId="4" fillId="0" borderId="55" xfId="93" applyFont="1" applyFill="1" applyBorder="1" applyAlignment="1">
      <alignment horizontal="left" vertical="top" wrapText="1"/>
    </xf>
    <xf numFmtId="0" fontId="4" fillId="0" borderId="83" xfId="90" applyFont="1" applyFill="1" applyBorder="1" applyAlignment="1">
      <alignment vertical="top" wrapText="1"/>
    </xf>
    <xf numFmtId="0" fontId="4" fillId="0" borderId="80" xfId="90" applyFont="1" applyFill="1" applyBorder="1" applyAlignment="1">
      <alignment vertical="top" wrapText="1"/>
    </xf>
    <xf numFmtId="0" fontId="4" fillId="0" borderId="112" xfId="90" applyFont="1" applyFill="1" applyBorder="1" applyAlignment="1">
      <alignment horizontal="center" vertical="center" textRotation="90" wrapText="1"/>
    </xf>
    <xf numFmtId="0" fontId="4" fillId="0" borderId="69" xfId="121" applyFont="1" applyFill="1" applyBorder="1" applyAlignment="1">
      <alignment horizontal="left" vertical="center" wrapText="1"/>
    </xf>
    <xf numFmtId="0" fontId="4" fillId="0" borderId="34" xfId="121" applyFont="1" applyFill="1" applyBorder="1" applyAlignment="1">
      <alignment horizontal="left" vertical="top" wrapText="1"/>
    </xf>
    <xf numFmtId="0" fontId="4" fillId="0" borderId="64" xfId="121" applyFont="1" applyFill="1" applyBorder="1" applyAlignment="1">
      <alignment horizontal="left" vertical="top" wrapText="1"/>
    </xf>
    <xf numFmtId="0" fontId="4" fillId="0" borderId="125" xfId="121" applyFont="1" applyFill="1" applyBorder="1" applyAlignment="1">
      <alignment horizontal="center" vertical="center"/>
    </xf>
    <xf numFmtId="0" fontId="4" fillId="0" borderId="127" xfId="121" applyFont="1" applyFill="1" applyBorder="1" applyAlignment="1">
      <alignment horizontal="center" vertical="center"/>
    </xf>
    <xf numFmtId="0" fontId="4" fillId="0" borderId="40" xfId="121" applyFont="1" applyFill="1" applyBorder="1" applyAlignment="1">
      <alignment horizontal="center" vertical="center"/>
    </xf>
    <xf numFmtId="0" fontId="4" fillId="0" borderId="128" xfId="121" applyFont="1" applyFill="1" applyBorder="1" applyAlignment="1">
      <alignment horizontal="center" vertical="center"/>
    </xf>
    <xf numFmtId="0" fontId="4" fillId="0" borderId="35" xfId="121" applyFont="1" applyFill="1" applyBorder="1" applyAlignment="1">
      <alignment horizontal="center" vertical="center"/>
    </xf>
    <xf numFmtId="0" fontId="4" fillId="0" borderId="40" xfId="121" applyFont="1" applyFill="1" applyBorder="1" applyAlignment="1">
      <alignment horizontal="left" wrapText="1"/>
    </xf>
    <xf numFmtId="0" fontId="4" fillId="0" borderId="36" xfId="121" applyFont="1" applyFill="1" applyBorder="1" applyAlignment="1">
      <alignment horizontal="left" wrapText="1"/>
    </xf>
    <xf numFmtId="0" fontId="4" fillId="0" borderId="94" xfId="121" applyFont="1" applyFill="1" applyBorder="1" applyAlignment="1">
      <alignment horizontal="center" vertical="center" textRotation="255"/>
    </xf>
    <xf numFmtId="0" fontId="4" fillId="0" borderId="124" xfId="121" applyFont="1" applyFill="1" applyBorder="1" applyAlignment="1">
      <alignment horizontal="left" vertical="top" wrapText="1"/>
    </xf>
    <xf numFmtId="0" fontId="4" fillId="0" borderId="125" xfId="121" applyFont="1" applyFill="1" applyBorder="1" applyAlignment="1">
      <alignment horizontal="left" vertical="top" wrapText="1"/>
    </xf>
    <xf numFmtId="0" fontId="4" fillId="0" borderId="16" xfId="121" applyFont="1" applyFill="1" applyBorder="1" applyAlignment="1">
      <alignment horizontal="center"/>
    </xf>
    <xf numFmtId="0" fontId="4" fillId="0" borderId="0" xfId="121" applyFont="1" applyFill="1" applyAlignment="1">
      <alignment horizontal="center"/>
    </xf>
    <xf numFmtId="0" fontId="4" fillId="0" borderId="0" xfId="121" applyFont="1" applyFill="1" applyBorder="1" applyAlignment="1">
      <alignment horizontal="center"/>
    </xf>
    <xf numFmtId="0" fontId="4" fillId="0" borderId="16" xfId="121" applyFont="1" applyFill="1" applyBorder="1" applyAlignment="1">
      <alignment horizontal="center" vertical="center" wrapText="1"/>
    </xf>
    <xf numFmtId="0" fontId="4" fillId="0" borderId="0" xfId="121" applyFont="1" applyFill="1" applyBorder="1" applyAlignment="1">
      <alignment horizontal="center" vertical="center" wrapText="1"/>
    </xf>
    <xf numFmtId="0" fontId="4" fillId="0" borderId="131" xfId="121" applyFont="1" applyFill="1" applyBorder="1" applyAlignment="1">
      <alignment vertical="center" wrapText="1"/>
    </xf>
    <xf numFmtId="0" fontId="4" fillId="0" borderId="67" xfId="121" applyFont="1" applyFill="1" applyBorder="1" applyAlignment="1">
      <alignment vertical="center" wrapText="1"/>
    </xf>
    <xf numFmtId="0" fontId="4" fillId="0" borderId="70" xfId="121" applyFont="1" applyFill="1" applyBorder="1" applyAlignment="1">
      <alignment horizontal="left"/>
    </xf>
    <xf numFmtId="0" fontId="4" fillId="0" borderId="55" xfId="121" applyFont="1" applyFill="1" applyBorder="1" applyAlignment="1">
      <alignment horizontal="right" vertical="center"/>
    </xf>
    <xf numFmtId="0" fontId="4" fillId="0" borderId="16" xfId="121" applyFont="1" applyFill="1" applyBorder="1" applyAlignment="1">
      <alignment horizontal="left"/>
    </xf>
    <xf numFmtId="0" fontId="4" fillId="0" borderId="35" xfId="121" applyFont="1" applyFill="1" applyBorder="1" applyAlignment="1">
      <alignment horizontal="left"/>
    </xf>
  </cellXfs>
  <cellStyles count="122">
    <cellStyle name="20% - Accent1" xfId="1" builtinId="30" customBuiltin="1"/>
    <cellStyle name="20% - Accent1 2" xfId="2" xr:uid="{00000000-0005-0000-0000-000000000000}"/>
    <cellStyle name="20% - Accent2" xfId="3" builtinId="34" customBuiltin="1"/>
    <cellStyle name="20% - Accent2 2" xfId="4" xr:uid="{00000000-0005-0000-0000-000001000000}"/>
    <cellStyle name="20% - Accent3" xfId="5" builtinId="38" customBuiltin="1"/>
    <cellStyle name="20% - Accent3 2" xfId="6" xr:uid="{00000000-0005-0000-0000-000002000000}"/>
    <cellStyle name="20% - Accent4" xfId="7" builtinId="42" customBuiltin="1"/>
    <cellStyle name="20% - Accent4 2" xfId="8" xr:uid="{00000000-0005-0000-0000-000003000000}"/>
    <cellStyle name="20% - Accent5" xfId="9" builtinId="46" customBuiltin="1"/>
    <cellStyle name="20% - Accent5 2" xfId="10" xr:uid="{00000000-0005-0000-0000-000004000000}"/>
    <cellStyle name="20% - Accent6" xfId="11" builtinId="50" customBuiltin="1"/>
    <cellStyle name="20% - Accent6 2" xfId="12" xr:uid="{00000000-0005-0000-0000-000005000000}"/>
    <cellStyle name="40% - Accent1" xfId="13" builtinId="31" customBuiltin="1"/>
    <cellStyle name="40% - Accent1 2" xfId="14" xr:uid="{00000000-0005-0000-0000-00000C000000}"/>
    <cellStyle name="40% - Accent2" xfId="15" builtinId="35" customBuiltin="1"/>
    <cellStyle name="40% - Accent2 2" xfId="16" xr:uid="{00000000-0005-0000-0000-00000D000000}"/>
    <cellStyle name="40% - Accent3" xfId="17" builtinId="39" customBuiltin="1"/>
    <cellStyle name="40% - Accent3 2" xfId="18" xr:uid="{00000000-0005-0000-0000-00000E000000}"/>
    <cellStyle name="40% - Accent4" xfId="19" builtinId="43" customBuiltin="1"/>
    <cellStyle name="40% - Accent4 2" xfId="20" xr:uid="{00000000-0005-0000-0000-00000F000000}"/>
    <cellStyle name="40% - Accent5" xfId="21" builtinId="47" customBuiltin="1"/>
    <cellStyle name="40% - Accent5 2" xfId="22" xr:uid="{00000000-0005-0000-0000-000010000000}"/>
    <cellStyle name="40% - Accent6" xfId="23" builtinId="51" customBuiltin="1"/>
    <cellStyle name="40% - Accent6 2" xfId="24" xr:uid="{00000000-0005-0000-0000-000011000000}"/>
    <cellStyle name="60% - Accent1" xfId="25" builtinId="32" customBuiltin="1"/>
    <cellStyle name="60% - Accent1 2" xfId="26" xr:uid="{00000000-0005-0000-0000-000018000000}"/>
    <cellStyle name="60% - Accent2" xfId="27" builtinId="36" customBuiltin="1"/>
    <cellStyle name="60% - Accent2 2" xfId="28" xr:uid="{00000000-0005-0000-0000-000019000000}"/>
    <cellStyle name="60% - Accent3" xfId="29" builtinId="40" customBuiltin="1"/>
    <cellStyle name="60% - Accent3 2" xfId="30" xr:uid="{00000000-0005-0000-0000-00001A000000}"/>
    <cellStyle name="60% - Accent4" xfId="31" builtinId="44" customBuiltin="1"/>
    <cellStyle name="60% - Accent4 2" xfId="32" xr:uid="{00000000-0005-0000-0000-00001B000000}"/>
    <cellStyle name="60% - Accent5" xfId="33" builtinId="48" customBuiltin="1"/>
    <cellStyle name="60% - Accent5 2" xfId="34" xr:uid="{00000000-0005-0000-0000-00001C000000}"/>
    <cellStyle name="60% - Accent6" xfId="35" builtinId="52" customBuiltin="1"/>
    <cellStyle name="60% - Accent6 2" xfId="36" xr:uid="{00000000-0005-0000-0000-00001D000000}"/>
    <cellStyle name="Accent1" xfId="37" builtinId="29" customBuiltin="1"/>
    <cellStyle name="Accent1 2" xfId="38" xr:uid="{00000000-0005-0000-0000-000024000000}"/>
    <cellStyle name="Accent2" xfId="39" builtinId="33" customBuiltin="1"/>
    <cellStyle name="Accent2 2" xfId="40" xr:uid="{00000000-0005-0000-0000-000025000000}"/>
    <cellStyle name="Accent3" xfId="41" builtinId="37" customBuiltin="1"/>
    <cellStyle name="Accent3 2" xfId="42" xr:uid="{00000000-0005-0000-0000-000026000000}"/>
    <cellStyle name="Accent4" xfId="43" builtinId="41" customBuiltin="1"/>
    <cellStyle name="Accent4 2" xfId="44" xr:uid="{00000000-0005-0000-0000-000027000000}"/>
    <cellStyle name="Accent5" xfId="45" builtinId="45" customBuiltin="1"/>
    <cellStyle name="Accent5 2" xfId="46" xr:uid="{00000000-0005-0000-0000-000028000000}"/>
    <cellStyle name="Accent6" xfId="47" builtinId="49" customBuiltin="1"/>
    <cellStyle name="Accent6 2" xfId="48" xr:uid="{00000000-0005-0000-0000-000029000000}"/>
    <cellStyle name="Answer Codes" xfId="49" xr:uid="{00000000-0005-0000-0000-00002A000000}"/>
    <cellStyle name="Bad" xfId="50" builtinId="27" customBuiltin="1"/>
    <cellStyle name="Bad 2" xfId="51" xr:uid="{00000000-0005-0000-0000-00002B000000}"/>
    <cellStyle name="Calculation" xfId="52" builtinId="22" customBuiltin="1"/>
    <cellStyle name="Calculation 2" xfId="53" xr:uid="{00000000-0005-0000-0000-00002C000000}"/>
    <cellStyle name="Check Cell" xfId="54" builtinId="23" customBuiltin="1"/>
    <cellStyle name="Check Cell 2" xfId="55" xr:uid="{00000000-0005-0000-0000-00002D000000}"/>
    <cellStyle name="Comma 2" xfId="89" xr:uid="{00000000-0005-0000-0000-00002E000000}"/>
    <cellStyle name="Comma 2 2" xfId="92" xr:uid="{00000000-0005-0000-0000-00002F000000}"/>
    <cellStyle name="Comma 2 2 2" xfId="119" xr:uid="{00000000-0005-0000-0000-000030000000}"/>
    <cellStyle name="Comma 2 2 3" xfId="114" xr:uid="{00000000-0005-0000-0000-000031000000}"/>
    <cellStyle name="Comma 2 3" xfId="118" xr:uid="{00000000-0005-0000-0000-000032000000}"/>
    <cellStyle name="Comma 2 4" xfId="113" xr:uid="{00000000-0005-0000-0000-000033000000}"/>
    <cellStyle name="Explanatory Text" xfId="56" builtinId="53" customBuiltin="1"/>
    <cellStyle name="Explanatory Text 2" xfId="57" xr:uid="{00000000-0005-0000-0000-000034000000}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Good" xfId="58" builtinId="26" customBuiltin="1"/>
    <cellStyle name="Good 2" xfId="59" xr:uid="{00000000-0005-0000-0000-000035000000}"/>
    <cellStyle name="Heading 1" xfId="60" builtinId="16" customBuiltin="1"/>
    <cellStyle name="Heading 1 2" xfId="61" xr:uid="{00000000-0005-0000-0000-000036000000}"/>
    <cellStyle name="Heading 2" xfId="62" builtinId="17" customBuiltin="1"/>
    <cellStyle name="Heading 2 2" xfId="63" xr:uid="{00000000-0005-0000-0000-000037000000}"/>
    <cellStyle name="Heading 3" xfId="64" builtinId="18" customBuiltin="1"/>
    <cellStyle name="Heading 3 2" xfId="65" xr:uid="{00000000-0005-0000-0000-000038000000}"/>
    <cellStyle name="Heading 4" xfId="66" builtinId="19" customBuiltin="1"/>
    <cellStyle name="Heading 4 2" xfId="67" xr:uid="{00000000-0005-0000-0000-000039000000}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Input" xfId="68" builtinId="20" customBuiltin="1"/>
    <cellStyle name="Input 2" xfId="69" xr:uid="{00000000-0005-0000-0000-00003A000000}"/>
    <cellStyle name="Linked Cell" xfId="70" builtinId="24" customBuiltin="1"/>
    <cellStyle name="Linked Cell 2" xfId="71" xr:uid="{00000000-0005-0000-0000-00003B000000}"/>
    <cellStyle name="Neutral" xfId="72" builtinId="28" customBuiltin="1"/>
    <cellStyle name="Neutral 2" xfId="73" xr:uid="{00000000-0005-0000-0000-00003C000000}"/>
    <cellStyle name="Normal" xfId="0" builtinId="0"/>
    <cellStyle name="Normal 2" xfId="74" xr:uid="{00000000-0005-0000-0000-00003D000000}"/>
    <cellStyle name="Normal 2 2" xfId="75" xr:uid="{00000000-0005-0000-0000-00003E000000}"/>
    <cellStyle name="Normal 2 2 2" xfId="116" xr:uid="{00000000-0005-0000-0000-00003F000000}"/>
    <cellStyle name="Normal 2 2 3" xfId="111" xr:uid="{00000000-0005-0000-0000-000040000000}"/>
    <cellStyle name="Normal 2 3" xfId="93" xr:uid="{00000000-0005-0000-0000-000041000000}"/>
    <cellStyle name="Normal 2 4" xfId="115" xr:uid="{00000000-0005-0000-0000-000042000000}"/>
    <cellStyle name="Normal 2 5" xfId="110" xr:uid="{00000000-0005-0000-0000-000043000000}"/>
    <cellStyle name="Normal 3" xfId="76" xr:uid="{00000000-0005-0000-0000-000044000000}"/>
    <cellStyle name="Normal 3 2" xfId="91" xr:uid="{00000000-0005-0000-0000-000045000000}"/>
    <cellStyle name="Normal_ENGLISH MIGRATION" xfId="95" xr:uid="{00000000-0005-0000-0000-000046000000}"/>
    <cellStyle name="Normal_final eng W modified c migration MAR 22" xfId="96" xr:uid="{00000000-0005-0000-0000-000047000000}"/>
    <cellStyle name="Normal_Okam_2006_V02_Eng 2" xfId="94" xr:uid="{00000000-0005-0000-0000-000048000000}"/>
    <cellStyle name="Normal_Panel_Labour_Jan2003" xfId="97" xr:uid="{00000000-0005-0000-0000-000049000000}"/>
    <cellStyle name="Normal_Part E" xfId="77" xr:uid="{00000000-0005-0000-0000-00004A000000}"/>
    <cellStyle name="Normal_qst2001_provisoire" xfId="90" xr:uid="{00000000-0005-0000-0000-00004B000000}"/>
    <cellStyle name="Note" xfId="78" builtinId="10" customBuiltin="1"/>
    <cellStyle name="Note 2" xfId="79" xr:uid="{00000000-0005-0000-0000-00004C000000}"/>
    <cellStyle name="Note 2 2" xfId="117" xr:uid="{00000000-0005-0000-0000-00004D000000}"/>
    <cellStyle name="Note 2 3" xfId="112" xr:uid="{00000000-0005-0000-0000-00004E000000}"/>
    <cellStyle name="Output" xfId="80" builtinId="21" customBuiltin="1"/>
    <cellStyle name="Output 2" xfId="81" xr:uid="{00000000-0005-0000-0000-00004F000000}"/>
    <cellStyle name="Questions &amp; instructions" xfId="82" xr:uid="{00000000-0005-0000-0000-000050000000}"/>
    <cellStyle name="Title" xfId="83" builtinId="15" customBuiltin="1"/>
    <cellStyle name="Title 2" xfId="84" xr:uid="{00000000-0005-0000-0000-000051000000}"/>
    <cellStyle name="Total" xfId="85" builtinId="25" customBuiltin="1"/>
    <cellStyle name="Total 2" xfId="86" xr:uid="{00000000-0005-0000-0000-000052000000}"/>
    <cellStyle name="Warning Text" xfId="87" builtinId="11" customBuiltin="1"/>
    <cellStyle name="Warning Text 2" xfId="88" xr:uid="{00000000-0005-0000-0000-000053000000}"/>
    <cellStyle name="Обычный 2" xfId="121" xr:uid="{00000000-0005-0000-0000-00006C000000}"/>
    <cellStyle name="Обычный 4" xfId="120" xr:uid="{00000000-0005-0000-0000-00006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BDBD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29777" name="Line 25">
          <a:extLst>
            <a:ext uri="{FF2B5EF4-FFF2-40B4-BE49-F238E27FC236}">
              <a16:creationId xmlns:a16="http://schemas.microsoft.com/office/drawing/2014/main" id="{00000000-0008-0000-0100-000091810300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0" cy="28575"/>
        </a:xfrm>
        <a:prstGeom prst="line">
          <a:avLst/>
        </a:prstGeom>
        <a:noFill/>
        <a:ln w="19050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15</xdr:row>
      <xdr:rowOff>0</xdr:rowOff>
    </xdr:from>
    <xdr:to>
      <xdr:col>38</xdr:col>
      <xdr:colOff>0</xdr:colOff>
      <xdr:row>18</xdr:row>
      <xdr:rowOff>0</xdr:rowOff>
    </xdr:to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6344900" y="2295525"/>
          <a:ext cx="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38</xdr:col>
      <xdr:colOff>0</xdr:colOff>
      <xdr:row>15</xdr:row>
      <xdr:rowOff>0</xdr:rowOff>
    </xdr:to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6344900" y="1819275"/>
          <a:ext cx="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38</xdr:col>
      <xdr:colOff>0</xdr:colOff>
      <xdr:row>4</xdr:row>
      <xdr:rowOff>38100</xdr:rowOff>
    </xdr:from>
    <xdr:to>
      <xdr:col>38</xdr:col>
      <xdr:colOff>0</xdr:colOff>
      <xdr:row>5</xdr:row>
      <xdr:rowOff>95250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6344900" y="600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38</xdr:col>
      <xdr:colOff>0</xdr:colOff>
      <xdr:row>9</xdr:row>
      <xdr:rowOff>114300</xdr:rowOff>
    </xdr:from>
    <xdr:to>
      <xdr:col>38</xdr:col>
      <xdr:colOff>0</xdr:colOff>
      <xdr:row>12</xdr:row>
      <xdr:rowOff>76200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344900" y="1476375"/>
          <a:ext cx="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38</xdr:col>
      <xdr:colOff>0</xdr:colOff>
      <xdr:row>9</xdr:row>
      <xdr:rowOff>76200</xdr:rowOff>
    </xdr:from>
    <xdr:to>
      <xdr:col>38</xdr:col>
      <xdr:colOff>0</xdr:colOff>
      <xdr:row>12</xdr:row>
      <xdr:rowOff>38100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6344900" y="1438275"/>
          <a:ext cx="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38</xdr:col>
      <xdr:colOff>0</xdr:colOff>
      <xdr:row>10</xdr:row>
      <xdr:rowOff>28575</xdr:rowOff>
    </xdr:from>
    <xdr:to>
      <xdr:col>38</xdr:col>
      <xdr:colOff>0</xdr:colOff>
      <xdr:row>16</xdr:row>
      <xdr:rowOff>28575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17</xdr:row>
      <xdr:rowOff>66675</xdr:rowOff>
    </xdr:from>
    <xdr:to>
      <xdr:col>38</xdr:col>
      <xdr:colOff>0</xdr:colOff>
      <xdr:row>20</xdr:row>
      <xdr:rowOff>76200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70" name="Text Box 2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38</xdr:col>
      <xdr:colOff>0</xdr:colOff>
      <xdr:row>16</xdr:row>
      <xdr:rowOff>28575</xdr:rowOff>
    </xdr:from>
    <xdr:to>
      <xdr:col>38</xdr:col>
      <xdr:colOff>0</xdr:colOff>
      <xdr:row>17</xdr:row>
      <xdr:rowOff>95250</xdr:rowOff>
    </xdr:to>
    <xdr:sp macro="" textlink="">
      <xdr:nvSpPr>
        <xdr:cNvPr id="71" name="Text Box 2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38</xdr:col>
      <xdr:colOff>0</xdr:colOff>
      <xdr:row>9</xdr:row>
      <xdr:rowOff>66675</xdr:rowOff>
    </xdr:from>
    <xdr:to>
      <xdr:col>38</xdr:col>
      <xdr:colOff>0</xdr:colOff>
      <xdr:row>12</xdr:row>
      <xdr:rowOff>104775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6344900" y="1428750"/>
          <a:ext cx="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4</xdr:row>
      <xdr:rowOff>47625</xdr:rowOff>
    </xdr:from>
    <xdr:to>
      <xdr:col>38</xdr:col>
      <xdr:colOff>0</xdr:colOff>
      <xdr:row>5</xdr:row>
      <xdr:rowOff>123825</xdr:rowOff>
    </xdr:to>
    <xdr:sp macro="" textlink="">
      <xdr:nvSpPr>
        <xdr:cNvPr id="73" name="Text Box 3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6344900" y="609600"/>
          <a:ext cx="0" cy="2571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8</xdr:row>
      <xdr:rowOff>85725</xdr:rowOff>
    </xdr:from>
    <xdr:to>
      <xdr:col>38</xdr:col>
      <xdr:colOff>0</xdr:colOff>
      <xdr:row>12</xdr:row>
      <xdr:rowOff>76200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6344900" y="1285875"/>
          <a:ext cx="0" cy="609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12</xdr:row>
      <xdr:rowOff>66675</xdr:rowOff>
    </xdr:from>
    <xdr:to>
      <xdr:col>38</xdr:col>
      <xdr:colOff>0</xdr:colOff>
      <xdr:row>16</xdr:row>
      <xdr:rowOff>85725</xdr:rowOff>
    </xdr:to>
    <xdr:sp macro="" textlink="">
      <xdr:nvSpPr>
        <xdr:cNvPr id="75" name="Text Box 4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344900" y="1885950"/>
          <a:ext cx="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38</xdr:col>
      <xdr:colOff>0</xdr:colOff>
      <xdr:row>11</xdr:row>
      <xdr:rowOff>9525</xdr:rowOff>
    </xdr:from>
    <xdr:to>
      <xdr:col>38</xdr:col>
      <xdr:colOff>0</xdr:colOff>
      <xdr:row>13</xdr:row>
      <xdr:rowOff>104775</xdr:rowOff>
    </xdr:to>
    <xdr:sp macro="" textlink="">
      <xdr:nvSpPr>
        <xdr:cNvPr id="76" name="Text Box 4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344900" y="1676400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9</xdr:row>
      <xdr:rowOff>95250</xdr:rowOff>
    </xdr:from>
    <xdr:to>
      <xdr:col>38</xdr:col>
      <xdr:colOff>0</xdr:colOff>
      <xdr:row>12</xdr:row>
      <xdr:rowOff>57150</xdr:rowOff>
    </xdr:to>
    <xdr:sp macro="" textlink="">
      <xdr:nvSpPr>
        <xdr:cNvPr id="77" name="Text Box 4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634490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  <xdr:twoCellAnchor>
    <xdr:from>
      <xdr:col>38</xdr:col>
      <xdr:colOff>0</xdr:colOff>
      <xdr:row>10</xdr:row>
      <xdr:rowOff>28575</xdr:rowOff>
    </xdr:from>
    <xdr:to>
      <xdr:col>38</xdr:col>
      <xdr:colOff>0</xdr:colOff>
      <xdr:row>16</xdr:row>
      <xdr:rowOff>28575</xdr:rowOff>
    </xdr:to>
    <xdr:sp macro="" textlink="">
      <xdr:nvSpPr>
        <xdr:cNvPr id="78" name="Text Box 5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79" name="Text Box 5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17</xdr:row>
      <xdr:rowOff>66675</xdr:rowOff>
    </xdr:from>
    <xdr:to>
      <xdr:col>38</xdr:col>
      <xdr:colOff>0</xdr:colOff>
      <xdr:row>20</xdr:row>
      <xdr:rowOff>76200</xdr:rowOff>
    </xdr:to>
    <xdr:sp macro="" textlink="">
      <xdr:nvSpPr>
        <xdr:cNvPr id="80" name="Text Box 54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81" name="Text Box 5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38</xdr:col>
      <xdr:colOff>0</xdr:colOff>
      <xdr:row>16</xdr:row>
      <xdr:rowOff>28575</xdr:rowOff>
    </xdr:from>
    <xdr:to>
      <xdr:col>38</xdr:col>
      <xdr:colOff>0</xdr:colOff>
      <xdr:row>17</xdr:row>
      <xdr:rowOff>95250</xdr:rowOff>
    </xdr:to>
    <xdr:sp macro="" textlink="">
      <xdr:nvSpPr>
        <xdr:cNvPr id="82" name="Text Box 5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38</xdr:col>
      <xdr:colOff>0</xdr:colOff>
      <xdr:row>11</xdr:row>
      <xdr:rowOff>9525</xdr:rowOff>
    </xdr:from>
    <xdr:to>
      <xdr:col>38</xdr:col>
      <xdr:colOff>0</xdr:colOff>
      <xdr:row>11</xdr:row>
      <xdr:rowOff>85725</xdr:rowOff>
    </xdr:to>
    <xdr:sp macro="" textlink="">
      <xdr:nvSpPr>
        <xdr:cNvPr id="83" name="Text Box 5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 flipH="1">
          <a:off x="16344900" y="167640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10</xdr:row>
      <xdr:rowOff>28575</xdr:rowOff>
    </xdr:from>
    <xdr:to>
      <xdr:col>38</xdr:col>
      <xdr:colOff>0</xdr:colOff>
      <xdr:row>16</xdr:row>
      <xdr:rowOff>28575</xdr:rowOff>
    </xdr:to>
    <xdr:sp macro="" textlink="">
      <xdr:nvSpPr>
        <xdr:cNvPr id="84" name="Text Box 5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85" name="Text Box 5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38</xdr:col>
      <xdr:colOff>0</xdr:colOff>
      <xdr:row>17</xdr:row>
      <xdr:rowOff>66675</xdr:rowOff>
    </xdr:from>
    <xdr:to>
      <xdr:col>38</xdr:col>
      <xdr:colOff>0</xdr:colOff>
      <xdr:row>20</xdr:row>
      <xdr:rowOff>76200</xdr:rowOff>
    </xdr:to>
    <xdr:sp macro="" textlink="">
      <xdr:nvSpPr>
        <xdr:cNvPr id="86" name="Text Box 6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87" name="Text Box 6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38</xdr:col>
      <xdr:colOff>0</xdr:colOff>
      <xdr:row>16</xdr:row>
      <xdr:rowOff>28575</xdr:rowOff>
    </xdr:from>
    <xdr:to>
      <xdr:col>38</xdr:col>
      <xdr:colOff>0</xdr:colOff>
      <xdr:row>17</xdr:row>
      <xdr:rowOff>95250</xdr:rowOff>
    </xdr:to>
    <xdr:sp macro="" textlink="">
      <xdr:nvSpPr>
        <xdr:cNvPr id="88" name="Text Box 6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38</xdr:col>
      <xdr:colOff>0</xdr:colOff>
      <xdr:row>11</xdr:row>
      <xdr:rowOff>95250</xdr:rowOff>
    </xdr:from>
    <xdr:to>
      <xdr:col>38</xdr:col>
      <xdr:colOff>0</xdr:colOff>
      <xdr:row>11</xdr:row>
      <xdr:rowOff>123825</xdr:rowOff>
    </xdr:to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 flipV="1">
          <a:off x="16344900" y="1762125"/>
          <a:ext cx="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90" name="Text Box 12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6344900" y="212407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91" name="Text Box 12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92" name="Text Box 13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93" name="Text Box 13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94" name="Text Box 13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95" name="Text Box 13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96" name="Text Box 13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97" name="Text Box 135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98" name="Text Box 136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99" name="Text Box 137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100" name="Text Box 13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101" name="Text Box 1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102" name="Text Box 140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103" name="Text Box 14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104" name="Text Box 142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105" name="Text Box 1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106" name="Text Box 144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107" name="Text Box 145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108" name="Text Box 146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10</xdr:row>
      <xdr:rowOff>9525</xdr:rowOff>
    </xdr:to>
    <xdr:sp macro="" textlink="">
      <xdr:nvSpPr>
        <xdr:cNvPr id="109" name="Text Box 147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7</xdr:row>
      <xdr:rowOff>38100</xdr:rowOff>
    </xdr:from>
    <xdr:to>
      <xdr:col>38</xdr:col>
      <xdr:colOff>0</xdr:colOff>
      <xdr:row>10</xdr:row>
      <xdr:rowOff>38100</xdr:rowOff>
    </xdr:to>
    <xdr:sp macro="" textlink="">
      <xdr:nvSpPr>
        <xdr:cNvPr id="110" name="Text Box 14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38</xdr:col>
      <xdr:colOff>0</xdr:colOff>
      <xdr:row>9</xdr:row>
      <xdr:rowOff>38100</xdr:rowOff>
    </xdr:from>
    <xdr:to>
      <xdr:col>38</xdr:col>
      <xdr:colOff>0</xdr:colOff>
      <xdr:row>11</xdr:row>
      <xdr:rowOff>104775</xdr:rowOff>
    </xdr:to>
    <xdr:sp macro="" textlink="">
      <xdr:nvSpPr>
        <xdr:cNvPr id="111" name="Text Box 14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38</xdr:col>
      <xdr:colOff>0</xdr:colOff>
      <xdr:row>6</xdr:row>
      <xdr:rowOff>123825</xdr:rowOff>
    </xdr:from>
    <xdr:to>
      <xdr:col>38</xdr:col>
      <xdr:colOff>0</xdr:colOff>
      <xdr:row>10</xdr:row>
      <xdr:rowOff>123825</xdr:rowOff>
    </xdr:to>
    <xdr:sp macro="" textlink="">
      <xdr:nvSpPr>
        <xdr:cNvPr id="112" name="Text Box 150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18</xdr:row>
      <xdr:rowOff>0</xdr:rowOff>
    </xdr:to>
    <xdr:sp macro="" textlink="">
      <xdr:nvSpPr>
        <xdr:cNvPr id="117" name="Text Box 1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6344900" y="2295525"/>
          <a:ext cx="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15</xdr:row>
      <xdr:rowOff>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6344900" y="1819275"/>
          <a:ext cx="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24</xdr:col>
      <xdr:colOff>0</xdr:colOff>
      <xdr:row>4</xdr:row>
      <xdr:rowOff>38100</xdr:rowOff>
    </xdr:from>
    <xdr:to>
      <xdr:col>24</xdr:col>
      <xdr:colOff>0</xdr:colOff>
      <xdr:row>5</xdr:row>
      <xdr:rowOff>95250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6344900" y="600075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24</xdr:col>
      <xdr:colOff>0</xdr:colOff>
      <xdr:row>9</xdr:row>
      <xdr:rowOff>114300</xdr:rowOff>
    </xdr:from>
    <xdr:to>
      <xdr:col>24</xdr:col>
      <xdr:colOff>0</xdr:colOff>
      <xdr:row>12</xdr:row>
      <xdr:rowOff>76200</xdr:rowOff>
    </xdr:to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6344900" y="1476375"/>
          <a:ext cx="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24</xdr:col>
      <xdr:colOff>0</xdr:colOff>
      <xdr:row>9</xdr:row>
      <xdr:rowOff>76200</xdr:rowOff>
    </xdr:from>
    <xdr:to>
      <xdr:col>24</xdr:col>
      <xdr:colOff>0</xdr:colOff>
      <xdr:row>12</xdr:row>
      <xdr:rowOff>38100</xdr:rowOff>
    </xdr:to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6344900" y="1438275"/>
          <a:ext cx="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24</xdr:col>
      <xdr:colOff>0</xdr:colOff>
      <xdr:row>10</xdr:row>
      <xdr:rowOff>28575</xdr:rowOff>
    </xdr:from>
    <xdr:to>
      <xdr:col>24</xdr:col>
      <xdr:colOff>0</xdr:colOff>
      <xdr:row>16</xdr:row>
      <xdr:rowOff>28575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17</xdr:row>
      <xdr:rowOff>66675</xdr:rowOff>
    </xdr:from>
    <xdr:to>
      <xdr:col>24</xdr:col>
      <xdr:colOff>0</xdr:colOff>
      <xdr:row>20</xdr:row>
      <xdr:rowOff>76200</xdr:rowOff>
    </xdr:to>
    <xdr:sp macro="" textlink="">
      <xdr:nvSpPr>
        <xdr:cNvPr id="124" name="Text Box 2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25" name="Text Box 2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24</xdr:col>
      <xdr:colOff>0</xdr:colOff>
      <xdr:row>16</xdr:row>
      <xdr:rowOff>28575</xdr:rowOff>
    </xdr:from>
    <xdr:to>
      <xdr:col>24</xdr:col>
      <xdr:colOff>0</xdr:colOff>
      <xdr:row>17</xdr:row>
      <xdr:rowOff>95250</xdr:rowOff>
    </xdr:to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24</xdr:col>
      <xdr:colOff>0</xdr:colOff>
      <xdr:row>9</xdr:row>
      <xdr:rowOff>66675</xdr:rowOff>
    </xdr:from>
    <xdr:to>
      <xdr:col>24</xdr:col>
      <xdr:colOff>0</xdr:colOff>
      <xdr:row>12</xdr:row>
      <xdr:rowOff>104775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6344900" y="1428750"/>
          <a:ext cx="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4</xdr:row>
      <xdr:rowOff>47625</xdr:rowOff>
    </xdr:from>
    <xdr:to>
      <xdr:col>24</xdr:col>
      <xdr:colOff>0</xdr:colOff>
      <xdr:row>5</xdr:row>
      <xdr:rowOff>123825</xdr:rowOff>
    </xdr:to>
    <xdr:sp macro="" textlink="">
      <xdr:nvSpPr>
        <xdr:cNvPr id="128" name="Text Box 3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6344900" y="609600"/>
          <a:ext cx="0" cy="2571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8</xdr:row>
      <xdr:rowOff>85725</xdr:rowOff>
    </xdr:from>
    <xdr:to>
      <xdr:col>24</xdr:col>
      <xdr:colOff>0</xdr:colOff>
      <xdr:row>12</xdr:row>
      <xdr:rowOff>76200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6344900" y="1285875"/>
          <a:ext cx="0" cy="609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12</xdr:row>
      <xdr:rowOff>66675</xdr:rowOff>
    </xdr:from>
    <xdr:to>
      <xdr:col>24</xdr:col>
      <xdr:colOff>0</xdr:colOff>
      <xdr:row>16</xdr:row>
      <xdr:rowOff>85725</xdr:rowOff>
    </xdr:to>
    <xdr:sp macro="" textlink="">
      <xdr:nvSpPr>
        <xdr:cNvPr id="130" name="Text Box 4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6344900" y="1885950"/>
          <a:ext cx="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24</xdr:col>
      <xdr:colOff>0</xdr:colOff>
      <xdr:row>11</xdr:row>
      <xdr:rowOff>9525</xdr:rowOff>
    </xdr:from>
    <xdr:to>
      <xdr:col>24</xdr:col>
      <xdr:colOff>0</xdr:colOff>
      <xdr:row>13</xdr:row>
      <xdr:rowOff>104775</xdr:rowOff>
    </xdr:to>
    <xdr:sp macro="" textlink="">
      <xdr:nvSpPr>
        <xdr:cNvPr id="131" name="Text Box 4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6344900" y="1676400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9</xdr:row>
      <xdr:rowOff>95250</xdr:rowOff>
    </xdr:from>
    <xdr:to>
      <xdr:col>24</xdr:col>
      <xdr:colOff>0</xdr:colOff>
      <xdr:row>12</xdr:row>
      <xdr:rowOff>57150</xdr:rowOff>
    </xdr:to>
    <xdr:sp macro="" textlink="">
      <xdr:nvSpPr>
        <xdr:cNvPr id="132" name="Text Box 4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6344900" y="1457325"/>
          <a:ext cx="0" cy="41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  <xdr:twoCellAnchor>
    <xdr:from>
      <xdr:col>24</xdr:col>
      <xdr:colOff>0</xdr:colOff>
      <xdr:row>10</xdr:row>
      <xdr:rowOff>28575</xdr:rowOff>
    </xdr:from>
    <xdr:to>
      <xdr:col>24</xdr:col>
      <xdr:colOff>0</xdr:colOff>
      <xdr:row>16</xdr:row>
      <xdr:rowOff>28575</xdr:rowOff>
    </xdr:to>
    <xdr:sp macro="" textlink="">
      <xdr:nvSpPr>
        <xdr:cNvPr id="133" name="Text Box 5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34" name="Text Box 5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17</xdr:row>
      <xdr:rowOff>66675</xdr:rowOff>
    </xdr:from>
    <xdr:to>
      <xdr:col>24</xdr:col>
      <xdr:colOff>0</xdr:colOff>
      <xdr:row>20</xdr:row>
      <xdr:rowOff>76200</xdr:rowOff>
    </xdr:to>
    <xdr:sp macro="" textlink="">
      <xdr:nvSpPr>
        <xdr:cNvPr id="135" name="Text Box 5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24</xdr:col>
      <xdr:colOff>0</xdr:colOff>
      <xdr:row>16</xdr:row>
      <xdr:rowOff>28575</xdr:rowOff>
    </xdr:from>
    <xdr:to>
      <xdr:col>24</xdr:col>
      <xdr:colOff>0</xdr:colOff>
      <xdr:row>17</xdr:row>
      <xdr:rowOff>95250</xdr:rowOff>
    </xdr:to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24</xdr:col>
      <xdr:colOff>0</xdr:colOff>
      <xdr:row>11</xdr:row>
      <xdr:rowOff>9525</xdr:rowOff>
    </xdr:from>
    <xdr:to>
      <xdr:col>24</xdr:col>
      <xdr:colOff>0</xdr:colOff>
      <xdr:row>11</xdr:row>
      <xdr:rowOff>85725</xdr:rowOff>
    </xdr:to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 flipH="1">
          <a:off x="16344900" y="167640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10</xdr:row>
      <xdr:rowOff>28575</xdr:rowOff>
    </xdr:from>
    <xdr:to>
      <xdr:col>24</xdr:col>
      <xdr:colOff>0</xdr:colOff>
      <xdr:row>16</xdr:row>
      <xdr:rowOff>28575</xdr:rowOff>
    </xdr:to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344900" y="1543050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344900" y="1971675"/>
          <a:ext cx="0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24</xdr:col>
      <xdr:colOff>0</xdr:colOff>
      <xdr:row>17</xdr:row>
      <xdr:rowOff>66675</xdr:rowOff>
    </xdr:from>
    <xdr:to>
      <xdr:col>24</xdr:col>
      <xdr:colOff>0</xdr:colOff>
      <xdr:row>20</xdr:row>
      <xdr:rowOff>76200</xdr:rowOff>
    </xdr:to>
    <xdr:sp macro="" textlink="">
      <xdr:nvSpPr>
        <xdr:cNvPr id="141" name="Text Box 6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344900" y="267652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42" name="Text Box 6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6344900" y="2457450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24</xdr:col>
      <xdr:colOff>0</xdr:colOff>
      <xdr:row>16</xdr:row>
      <xdr:rowOff>28575</xdr:rowOff>
    </xdr:from>
    <xdr:to>
      <xdr:col>24</xdr:col>
      <xdr:colOff>0</xdr:colOff>
      <xdr:row>17</xdr:row>
      <xdr:rowOff>95250</xdr:rowOff>
    </xdr:to>
    <xdr:sp macro="" textlink="">
      <xdr:nvSpPr>
        <xdr:cNvPr id="143" name="Text Box 6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6344900" y="2486025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24</xdr:col>
      <xdr:colOff>0</xdr:colOff>
      <xdr:row>11</xdr:row>
      <xdr:rowOff>95250</xdr:rowOff>
    </xdr:from>
    <xdr:to>
      <xdr:col>24</xdr:col>
      <xdr:colOff>0</xdr:colOff>
      <xdr:row>11</xdr:row>
      <xdr:rowOff>123825</xdr:rowOff>
    </xdr:to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 flipV="1">
          <a:off x="16344900" y="1762125"/>
          <a:ext cx="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145" name="Text Box 128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6344900" y="212407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46" name="Text Box 12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47" name="Text Box 130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48" name="Text Box 13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49" name="Text Box 13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50" name="Text Box 13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51" name="Text Box 13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52" name="Text Box 135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53" name="Text Box 136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54" name="Text Box 137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55" name="Text Box 13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56" name="Text Box 1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57" name="Text Box 140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58" name="Text Box 14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59" name="Text Box 14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60" name="Text Box 143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61" name="Text Box 144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62" name="Text Box 145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63" name="Text Box 146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10</xdr:row>
      <xdr:rowOff>9525</xdr:rowOff>
    </xdr:to>
    <xdr:sp macro="" textlink="">
      <xdr:nvSpPr>
        <xdr:cNvPr id="164" name="Text Box 147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6344900" y="12001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7</xdr:row>
      <xdr:rowOff>38100</xdr:rowOff>
    </xdr:from>
    <xdr:to>
      <xdr:col>24</xdr:col>
      <xdr:colOff>0</xdr:colOff>
      <xdr:row>10</xdr:row>
      <xdr:rowOff>38100</xdr:rowOff>
    </xdr:to>
    <xdr:sp macro="" textlink="">
      <xdr:nvSpPr>
        <xdr:cNvPr id="165" name="Text Box 148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6344900" y="1095375"/>
          <a:ext cx="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0</xdr:colOff>
      <xdr:row>11</xdr:row>
      <xdr:rowOff>104775</xdr:rowOff>
    </xdr:to>
    <xdr:sp macro="" textlink="">
      <xdr:nvSpPr>
        <xdr:cNvPr id="166" name="Text Box 14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6344900" y="1400175"/>
          <a:ext cx="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24</xdr:col>
      <xdr:colOff>0</xdr:colOff>
      <xdr:row>6</xdr:row>
      <xdr:rowOff>123825</xdr:rowOff>
    </xdr:from>
    <xdr:to>
      <xdr:col>24</xdr:col>
      <xdr:colOff>0</xdr:colOff>
      <xdr:row>10</xdr:row>
      <xdr:rowOff>123825</xdr:rowOff>
    </xdr:to>
    <xdr:sp macro="" textlink="">
      <xdr:nvSpPr>
        <xdr:cNvPr id="167" name="Text Box 15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6344900" y="1009650"/>
          <a:ext cx="0" cy="628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81025" y="3019425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" y="2619375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5</xdr:row>
      <xdr:rowOff>95250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581025" y="159067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12</xdr:row>
      <xdr:rowOff>76200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81025" y="2333625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0</xdr:colOff>
      <xdr:row>12</xdr:row>
      <xdr:rowOff>38100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581025" y="2295525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0</xdr:colOff>
      <xdr:row>16</xdr:row>
      <xdr:rowOff>28575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81025" y="2381250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581025" y="27527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19</xdr:row>
      <xdr:rowOff>76200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81025" y="3352800"/>
          <a:ext cx="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581025" y="3152775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1</xdr:col>
      <xdr:colOff>0</xdr:colOff>
      <xdr:row>17</xdr:row>
      <xdr:rowOff>95250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581025" y="3181350"/>
          <a:ext cx="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1</xdr:col>
      <xdr:colOff>0</xdr:colOff>
      <xdr:row>9</xdr:row>
      <xdr:rowOff>66675</xdr:rowOff>
    </xdr:from>
    <xdr:to>
      <xdr:col>1</xdr:col>
      <xdr:colOff>0</xdr:colOff>
      <xdr:row>12</xdr:row>
      <xdr:rowOff>104775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581025" y="2286000"/>
          <a:ext cx="0" cy="438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1</xdr:col>
      <xdr:colOff>0</xdr:colOff>
      <xdr:row>5</xdr:row>
      <xdr:rowOff>123825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81025" y="1600200"/>
          <a:ext cx="0" cy="2095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12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581025" y="2171700"/>
          <a:ext cx="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</xdr:col>
      <xdr:colOff>0</xdr:colOff>
      <xdr:row>16</xdr:row>
      <xdr:rowOff>85725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581025" y="2686050"/>
          <a:ext cx="0" cy="552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0</xdr:colOff>
      <xdr:row>13</xdr:row>
      <xdr:rowOff>104775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81025" y="2495550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0</xdr:colOff>
      <xdr:row>12</xdr:row>
      <xdr:rowOff>57150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581025" y="2314575"/>
          <a:ext cx="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  <xdr:twoCellAnchor>
    <xdr:from>
      <xdr:col>11</xdr:col>
      <xdr:colOff>0</xdr:colOff>
      <xdr:row>10</xdr:row>
      <xdr:rowOff>28575</xdr:rowOff>
    </xdr:from>
    <xdr:to>
      <xdr:col>11</xdr:col>
      <xdr:colOff>0</xdr:colOff>
      <xdr:row>16</xdr:row>
      <xdr:rowOff>28575</xdr:rowOff>
    </xdr:to>
    <xdr:sp macro="" textlink="">
      <xdr:nvSpPr>
        <xdr:cNvPr id="23" name="Text Box 2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8001000" y="2381250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4" name="Text Box 29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8001000" y="27527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11</xdr:col>
      <xdr:colOff>0</xdr:colOff>
      <xdr:row>17</xdr:row>
      <xdr:rowOff>66675</xdr:rowOff>
    </xdr:from>
    <xdr:to>
      <xdr:col>11</xdr:col>
      <xdr:colOff>0</xdr:colOff>
      <xdr:row>19</xdr:row>
      <xdr:rowOff>76200</xdr:rowOff>
    </xdr:to>
    <xdr:sp macro="" textlink="">
      <xdr:nvSpPr>
        <xdr:cNvPr id="25" name="Text Box 30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8001000" y="3352800"/>
          <a:ext cx="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8001000" y="3152775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11</xdr:col>
      <xdr:colOff>0</xdr:colOff>
      <xdr:row>16</xdr:row>
      <xdr:rowOff>28575</xdr:rowOff>
    </xdr:from>
    <xdr:to>
      <xdr:col>11</xdr:col>
      <xdr:colOff>0</xdr:colOff>
      <xdr:row>17</xdr:row>
      <xdr:rowOff>95250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8001000" y="3181350"/>
          <a:ext cx="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28600" y="2933700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9" name="Text Box 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28600" y="2371725"/>
          <a:ext cx="0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5</xdr:row>
      <xdr:rowOff>95250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28600" y="1238250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12</xdr:row>
      <xdr:rowOff>76200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28600" y="2085975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0</xdr:colOff>
      <xdr:row>12</xdr:row>
      <xdr:rowOff>38100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28600" y="2047875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0</xdr:colOff>
      <xdr:row>16</xdr:row>
      <xdr:rowOff>28575</xdr:rowOff>
    </xdr:to>
    <xdr:sp macro="" textlink="">
      <xdr:nvSpPr>
        <xdr:cNvPr id="33" name="Text Box 1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28600" y="2133600"/>
          <a:ext cx="0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28600" y="2505075"/>
          <a:ext cx="0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1</xdr:col>
      <xdr:colOff>0</xdr:colOff>
      <xdr:row>17</xdr:row>
      <xdr:rowOff>66675</xdr:rowOff>
    </xdr:from>
    <xdr:to>
      <xdr:col>1</xdr:col>
      <xdr:colOff>0</xdr:colOff>
      <xdr:row>19</xdr:row>
      <xdr:rowOff>76200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28600" y="3267075"/>
          <a:ext cx="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28600" y="3067050"/>
          <a:ext cx="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1</xdr:col>
      <xdr:colOff>0</xdr:colOff>
      <xdr:row>17</xdr:row>
      <xdr:rowOff>95250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28600" y="3095625"/>
          <a:ext cx="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1</xdr:col>
      <xdr:colOff>0</xdr:colOff>
      <xdr:row>9</xdr:row>
      <xdr:rowOff>66675</xdr:rowOff>
    </xdr:from>
    <xdr:to>
      <xdr:col>1</xdr:col>
      <xdr:colOff>0</xdr:colOff>
      <xdr:row>12</xdr:row>
      <xdr:rowOff>104775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28600" y="2038350"/>
          <a:ext cx="0" cy="438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1</xdr:col>
      <xdr:colOff>0</xdr:colOff>
      <xdr:row>5</xdr:row>
      <xdr:rowOff>123825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28600" y="1247775"/>
          <a:ext cx="0" cy="3143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1</xdr:col>
      <xdr:colOff>0</xdr:colOff>
      <xdr:row>12</xdr:row>
      <xdr:rowOff>76200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28600" y="1924050"/>
          <a:ext cx="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</xdr:col>
      <xdr:colOff>0</xdr:colOff>
      <xdr:row>16</xdr:row>
      <xdr:rowOff>85725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28600" y="2438400"/>
          <a:ext cx="0" cy="714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0</xdr:colOff>
      <xdr:row>13</xdr:row>
      <xdr:rowOff>104775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28600" y="2247900"/>
          <a:ext cx="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0</xdr:colOff>
      <xdr:row>9</xdr:row>
      <xdr:rowOff>95250</xdr:rowOff>
    </xdr:from>
    <xdr:to>
      <xdr:col>1</xdr:col>
      <xdr:colOff>0</xdr:colOff>
      <xdr:row>12</xdr:row>
      <xdr:rowOff>57150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28600" y="2066925"/>
          <a:ext cx="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0" y="3343275"/>
          <a:ext cx="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0</xdr:col>
      <xdr:colOff>0</xdr:colOff>
      <xdr:row>13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0" y="2095500"/>
          <a:ext cx="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12</xdr:row>
      <xdr:rowOff>123825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914525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12</xdr:row>
      <xdr:rowOff>9525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914525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914525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0" y="3486150"/>
          <a:ext cx="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0" y="2486025"/>
          <a:ext cx="0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7</xdr:row>
      <xdr:rowOff>95250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657350"/>
          <a:ext cx="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14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0" y="2171700"/>
          <a:ext cx="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11</xdr:row>
      <xdr:rowOff>76200</xdr:rowOff>
    </xdr:from>
    <xdr:to>
      <xdr:col>0</xdr:col>
      <xdr:colOff>0</xdr:colOff>
      <xdr:row>14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133600"/>
          <a:ext cx="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22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0" y="2228850"/>
          <a:ext cx="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200400"/>
          <a:ext cx="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25</xdr:row>
      <xdr:rowOff>76200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0" y="3838575"/>
          <a:ext cx="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0" y="3629025"/>
          <a:ext cx="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95250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0" y="365760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11</xdr:row>
      <xdr:rowOff>66675</xdr:rowOff>
    </xdr:from>
    <xdr:to>
      <xdr:col>0</xdr:col>
      <xdr:colOff>0</xdr:colOff>
      <xdr:row>14</xdr:row>
      <xdr:rowOff>104775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0" y="2124075"/>
          <a:ext cx="0" cy="466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7</xdr:row>
      <xdr:rowOff>123825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666875"/>
          <a:ext cx="0" cy="2000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0</xdr:colOff>
      <xdr:row>14</xdr:row>
      <xdr:rowOff>76200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0" y="2000250"/>
          <a:ext cx="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14</xdr:row>
      <xdr:rowOff>66675</xdr:rowOff>
    </xdr:from>
    <xdr:to>
      <xdr:col>0</xdr:col>
      <xdr:colOff>0</xdr:colOff>
      <xdr:row>22</xdr:row>
      <xdr:rowOff>85725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0" y="2552700"/>
          <a:ext cx="0" cy="1162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19</xdr:row>
      <xdr:rowOff>104775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0" y="2352675"/>
          <a:ext cx="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0</xdr:col>
      <xdr:colOff>0</xdr:colOff>
      <xdr:row>14</xdr:row>
      <xdr:rowOff>57150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0" y="2152650"/>
          <a:ext cx="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22</xdr:row>
      <xdr:rowOff>28575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0" y="2228850"/>
          <a:ext cx="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0" y="3200400"/>
          <a:ext cx="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25</xdr:row>
      <xdr:rowOff>76200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0" y="3838575"/>
          <a:ext cx="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0" y="3629025"/>
          <a:ext cx="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95250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0" y="365760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13</xdr:row>
      <xdr:rowOff>85725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 flipH="1">
          <a:off x="0" y="235267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22</xdr:row>
      <xdr:rowOff>28575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0" y="2228850"/>
          <a:ext cx="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0" y="3200400"/>
          <a:ext cx="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25</xdr:row>
      <xdr:rowOff>76200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0" y="3838575"/>
          <a:ext cx="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0" y="3629025"/>
          <a:ext cx="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95250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0" y="365760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13</xdr:row>
      <xdr:rowOff>95250</xdr:rowOff>
    </xdr:from>
    <xdr:to>
      <xdr:col>0</xdr:col>
      <xdr:colOff>0</xdr:colOff>
      <xdr:row>13</xdr:row>
      <xdr:rowOff>123825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0" y="2438400"/>
          <a:ext cx="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0" y="3343275"/>
          <a:ext cx="0" cy="733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52600"/>
          <a:ext cx="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0</xdr:colOff>
      <xdr:row>7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76325"/>
          <a:ext cx="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123825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SEE INSTRUCTIONS ABOVE.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9525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&gt;&gt;6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895475"/>
          <a:ext cx="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466850"/>
          <a:ext cx="0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&gt;&gt;5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&gt;&gt;NEXTPERSON</a:t>
          </a:r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8</xdr:row>
      <xdr:rowOff>76200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152525"/>
          <a:ext cx="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0</xdr:colOff>
      <xdr:row>8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0" y="1114425"/>
          <a:ext cx="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&gt;&gt;8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12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209675"/>
          <a:ext cx="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609725"/>
          <a:ext cx="0" cy="1571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0</xdr:colOff>
      <xdr:row>20</xdr:row>
      <xdr:rowOff>76200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0" y="224790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0" y="2038350"/>
          <a:ext cx="0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95250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0</xdr:colOff>
      <xdr:row>8</xdr:row>
      <xdr:rowOff>104775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104900"/>
          <a:ext cx="0" cy="466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0" y="895350"/>
          <a:ext cx="0" cy="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0</xdr:colOff>
      <xdr:row>8</xdr:row>
      <xdr:rowOff>76200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0" y="981075"/>
          <a:ext cx="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PERSON</a:t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0</xdr:col>
      <xdr:colOff>0</xdr:colOff>
      <xdr:row>12</xdr:row>
      <xdr:rowOff>85725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533525"/>
          <a:ext cx="0" cy="590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&gt;&gt;16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9</xdr:row>
      <xdr:rowOff>104775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333500"/>
          <a:ext cx="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0</xdr:colOff>
      <xdr:row>8</xdr:row>
      <xdr:rowOff>57150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33475"/>
          <a:ext cx="0" cy="3905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&gt;&gt;29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12</xdr:row>
      <xdr:rowOff>28575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209675"/>
          <a:ext cx="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609725"/>
          <a:ext cx="0" cy="1571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0</xdr:colOff>
      <xdr:row>20</xdr:row>
      <xdr:rowOff>76200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0" y="224790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0" y="2038350"/>
          <a:ext cx="0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95250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85725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 flipH="1">
          <a:off x="0" y="133350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12</xdr:row>
      <xdr:rowOff>28575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0" y="1209675"/>
          <a:ext cx="0" cy="857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0" y="1609725"/>
          <a:ext cx="0" cy="1571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DAYS &gt;&gt;NEXT PERSON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0</xdr:colOff>
      <xdr:row>20</xdr:row>
      <xdr:rowOff>76200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0" y="2247900"/>
          <a:ext cx="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0 &gt;&gt; 13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0" y="2038350"/>
          <a:ext cx="0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&gt;&gt;4</a:t>
          </a:r>
        </a:p>
      </xdr:txBody>
    </xdr:sp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13</xdr:row>
      <xdr:rowOff>95250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0" y="2066925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&gt;&gt;NEXT CHILD</a:t>
          </a:r>
        </a:p>
      </xdr:txBody>
    </xdr:sp>
    <xdr:clientData/>
  </xdr:twoCellAnchor>
  <xdr:twoCellAnchor>
    <xdr:from>
      <xdr:col>0</xdr:col>
      <xdr:colOff>0</xdr:colOff>
      <xdr:row>7</xdr:row>
      <xdr:rowOff>95250</xdr:rowOff>
    </xdr:from>
    <xdr:to>
      <xdr:col>0</xdr:col>
      <xdr:colOff>0</xdr:colOff>
      <xdr:row>7</xdr:row>
      <xdr:rowOff>123825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0" y="1419225"/>
          <a:ext cx="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&gt;&gt; NEXT PERSON</a:t>
          </a: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20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0" y="1752600"/>
          <a:ext cx="0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IF &lt; 12 YEARS THEN &gt;&gt;11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Amartuvshin/ganzaya/Folder2/Juan/Mongolia/Mong4/QUESTIONNAI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P12%20ALBANI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01"/>
      <sheetName val="02"/>
      <sheetName val="housing"/>
      <sheetName val="ENG1"/>
      <sheetName val="ENG"/>
      <sheetName val="Part A "/>
      <sheetName val="Part B-MAIN7 "/>
      <sheetName val="Part C-SEC7"/>
      <sheetName val="Part D-MAIN 12"/>
      <sheetName val="Part E-SEC 12"/>
      <sheetName val="H-E-1"/>
      <sheetName val="HE"/>
      <sheetName val="H-E-2"/>
      <sheetName val="Beh-E"/>
      <sheetName val="St-B,tobacco&amp; alcoh"/>
      <sheetName val="Birth-E"/>
      <sheetName val="Birth-2-E"/>
      <sheetName val="RH-E"/>
      <sheetName val="Cont-E"/>
      <sheetName val="Time use -E"/>
      <sheetName val="Agr1"/>
      <sheetName val="Agr2"/>
      <sheetName val="livestock"/>
      <sheetName val="livestock-2"/>
      <sheetName val="nonfram1"/>
      <sheetName val="non farm"/>
      <sheetName val="income1"/>
      <sheetName val="income2"/>
      <sheetName val="rem exp"/>
      <sheetName val="saving"/>
      <sheetName val="credit"/>
      <sheetName val="pension"/>
      <sheetName val="price"/>
      <sheetName val="soc-eng"/>
      <sheetName val="food"/>
      <sheetName val="Sheet4"/>
      <sheetName val="nonfood"/>
      <sheetName val="durable"/>
      <sheetName val="03"/>
      <sheetName val="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upper HHROSTERINFO"/>
      <sheetName val="TABLE OF CONTENTS"/>
      <sheetName val="(1) HOUSEHOLD ROSTER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A13" sqref="A1:XFD1048576"/>
    </sheetView>
  </sheetViews>
  <sheetFormatPr defaultColWidth="0" defaultRowHeight="12.75" zeroHeight="1" x14ac:dyDescent="0.25"/>
  <cols>
    <col min="1" max="1" width="2.5703125" style="593" customWidth="1"/>
    <col min="2" max="2" width="14.5703125" style="593" customWidth="1"/>
    <col min="3" max="3" width="15.5703125" style="593" customWidth="1"/>
    <col min="4" max="4" width="11" style="593" customWidth="1"/>
    <col min="5" max="5" width="9.140625" style="593" customWidth="1"/>
    <col min="6" max="6" width="5.7109375" style="593" customWidth="1"/>
    <col min="7" max="7" width="5.42578125" style="593" customWidth="1"/>
    <col min="8" max="8" width="31.5703125" style="593" customWidth="1"/>
    <col min="9" max="9" width="58.28515625" style="593" customWidth="1"/>
    <col min="10" max="10" width="13" style="593" customWidth="1"/>
    <col min="11" max="11" width="13.140625" style="593" customWidth="1"/>
    <col min="12" max="12" width="12.140625" style="593" customWidth="1"/>
    <col min="13" max="13" width="7.85546875" style="593" customWidth="1"/>
    <col min="14" max="14" width="24.5703125" style="593" customWidth="1"/>
    <col min="15" max="15" width="24.140625" style="593" customWidth="1"/>
    <col min="16" max="16" width="9.140625" style="593" customWidth="1"/>
    <col min="17" max="16384" width="9.140625" style="593" hidden="1"/>
  </cols>
  <sheetData>
    <row r="1" spans="2:15" x14ac:dyDescent="0.25">
      <c r="B1" s="578" t="s">
        <v>266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63.75" customHeight="1" x14ac:dyDescent="0.25">
      <c r="B2" s="579" t="s">
        <v>186</v>
      </c>
      <c r="C2" s="579" t="s">
        <v>187</v>
      </c>
      <c r="D2" s="707" t="s">
        <v>188</v>
      </c>
      <c r="E2" s="707"/>
      <c r="F2" s="707"/>
      <c r="G2" s="714" t="s">
        <v>216</v>
      </c>
      <c r="H2" s="715"/>
      <c r="I2" s="580" t="s">
        <v>222</v>
      </c>
      <c r="J2" s="579" t="s">
        <v>189</v>
      </c>
      <c r="K2" s="579" t="s">
        <v>191</v>
      </c>
      <c r="L2" s="579" t="s">
        <v>192</v>
      </c>
      <c r="M2" s="707" t="s">
        <v>193</v>
      </c>
      <c r="N2" s="707"/>
      <c r="O2" s="581" t="s">
        <v>240</v>
      </c>
    </row>
    <row r="3" spans="2:15" ht="29.25" customHeight="1" x14ac:dyDescent="0.25">
      <c r="B3" s="699"/>
      <c r="C3" s="699"/>
      <c r="D3" s="700" t="s">
        <v>190</v>
      </c>
      <c r="E3" s="701" t="s">
        <v>215</v>
      </c>
      <c r="F3" s="702"/>
      <c r="G3" s="582">
        <v>1</v>
      </c>
      <c r="H3" s="583" t="s">
        <v>218</v>
      </c>
      <c r="I3" s="707" t="s">
        <v>213</v>
      </c>
      <c r="J3" s="699"/>
      <c r="K3" s="699"/>
      <c r="L3" s="716" t="s">
        <v>198</v>
      </c>
      <c r="M3" s="582">
        <v>1</v>
      </c>
      <c r="N3" s="579" t="s">
        <v>194</v>
      </c>
      <c r="O3" s="697" t="s">
        <v>241</v>
      </c>
    </row>
    <row r="4" spans="2:15" ht="29.25" customHeight="1" x14ac:dyDescent="0.25">
      <c r="B4" s="699"/>
      <c r="C4" s="699"/>
      <c r="D4" s="700"/>
      <c r="E4" s="703"/>
      <c r="F4" s="704"/>
      <c r="G4" s="582">
        <v>2</v>
      </c>
      <c r="H4" s="583" t="s">
        <v>217</v>
      </c>
      <c r="I4" s="707"/>
      <c r="J4" s="699"/>
      <c r="K4" s="699"/>
      <c r="L4" s="716"/>
      <c r="M4" s="582">
        <v>2</v>
      </c>
      <c r="N4" s="579" t="s">
        <v>195</v>
      </c>
      <c r="O4" s="697"/>
    </row>
    <row r="5" spans="2:15" ht="29.25" customHeight="1" x14ac:dyDescent="0.25">
      <c r="B5" s="699"/>
      <c r="C5" s="699"/>
      <c r="D5" s="700"/>
      <c r="E5" s="703"/>
      <c r="F5" s="704"/>
      <c r="G5" s="582">
        <v>3</v>
      </c>
      <c r="H5" s="583" t="s">
        <v>219</v>
      </c>
      <c r="I5" s="707"/>
      <c r="J5" s="699"/>
      <c r="K5" s="699"/>
      <c r="L5" s="716"/>
      <c r="M5" s="582">
        <v>3</v>
      </c>
      <c r="N5" s="579" t="s">
        <v>196</v>
      </c>
      <c r="O5" s="697"/>
    </row>
    <row r="6" spans="2:15" ht="29.25" customHeight="1" x14ac:dyDescent="0.25">
      <c r="B6" s="699"/>
      <c r="C6" s="699"/>
      <c r="D6" s="700"/>
      <c r="E6" s="703"/>
      <c r="F6" s="704"/>
      <c r="G6" s="582">
        <v>4</v>
      </c>
      <c r="H6" s="583" t="s">
        <v>220</v>
      </c>
      <c r="I6" s="707"/>
      <c r="J6" s="699"/>
      <c r="K6" s="699"/>
      <c r="L6" s="716"/>
      <c r="M6" s="582">
        <v>4</v>
      </c>
      <c r="N6" s="579" t="s">
        <v>214</v>
      </c>
      <c r="O6" s="697"/>
    </row>
    <row r="7" spans="2:15" ht="29.25" customHeight="1" x14ac:dyDescent="0.25">
      <c r="B7" s="699"/>
      <c r="C7" s="699"/>
      <c r="D7" s="700"/>
      <c r="E7" s="703"/>
      <c r="F7" s="704"/>
      <c r="G7" s="582">
        <v>5</v>
      </c>
      <c r="H7" s="583" t="s">
        <v>221</v>
      </c>
      <c r="I7" s="707"/>
      <c r="J7" s="699"/>
      <c r="K7" s="699"/>
      <c r="L7" s="716"/>
      <c r="M7" s="582">
        <v>96</v>
      </c>
      <c r="N7" s="579" t="s">
        <v>227</v>
      </c>
      <c r="O7" s="697"/>
    </row>
    <row r="8" spans="2:15" x14ac:dyDescent="0.25">
      <c r="B8" s="699"/>
      <c r="C8" s="699"/>
      <c r="D8" s="700"/>
      <c r="E8" s="703"/>
      <c r="F8" s="704"/>
      <c r="G8" s="584"/>
      <c r="H8" s="585"/>
      <c r="I8" s="707"/>
      <c r="J8" s="699"/>
      <c r="K8" s="699"/>
      <c r="L8" s="716"/>
      <c r="M8" s="586"/>
      <c r="N8" s="713"/>
      <c r="O8" s="697"/>
    </row>
    <row r="9" spans="2:15" x14ac:dyDescent="0.25">
      <c r="B9" s="699"/>
      <c r="C9" s="699"/>
      <c r="D9" s="700"/>
      <c r="E9" s="703"/>
      <c r="F9" s="704"/>
      <c r="G9" s="584"/>
      <c r="H9" s="587"/>
      <c r="I9" s="707"/>
      <c r="J9" s="699"/>
      <c r="K9" s="699"/>
      <c r="L9" s="716"/>
      <c r="M9" s="588"/>
      <c r="N9" s="698"/>
      <c r="O9" s="697"/>
    </row>
    <row r="10" spans="2:15" ht="61.5" customHeight="1" x14ac:dyDescent="0.25">
      <c r="B10" s="699"/>
      <c r="C10" s="699"/>
      <c r="D10" s="700"/>
      <c r="E10" s="705"/>
      <c r="F10" s="706"/>
      <c r="G10" s="589"/>
      <c r="H10" s="589"/>
      <c r="I10" s="707"/>
      <c r="J10" s="699"/>
      <c r="K10" s="699"/>
      <c r="L10" s="716"/>
      <c r="M10" s="590"/>
      <c r="N10" s="590"/>
      <c r="O10" s="698"/>
    </row>
    <row r="11" spans="2:15" ht="30.75" customHeight="1" x14ac:dyDescent="0.25">
      <c r="B11" s="590"/>
      <c r="C11" s="590"/>
      <c r="D11" s="591" t="s">
        <v>224</v>
      </c>
      <c r="E11" s="708" t="s">
        <v>225</v>
      </c>
      <c r="F11" s="708"/>
      <c r="G11" s="709"/>
      <c r="H11" s="710"/>
      <c r="I11" s="590"/>
      <c r="J11" s="592" t="s">
        <v>226</v>
      </c>
      <c r="K11" s="592" t="s">
        <v>223</v>
      </c>
      <c r="L11" s="592"/>
      <c r="M11" s="711" t="s">
        <v>197</v>
      </c>
      <c r="N11" s="712"/>
      <c r="O11" s="592" t="s">
        <v>199</v>
      </c>
    </row>
    <row r="12" spans="2:15" x14ac:dyDescent="0.25"/>
  </sheetData>
  <mergeCells count="16">
    <mergeCell ref="E11:F11"/>
    <mergeCell ref="G11:H11"/>
    <mergeCell ref="M11:N11"/>
    <mergeCell ref="N8:N9"/>
    <mergeCell ref="D2:F2"/>
    <mergeCell ref="G2:H2"/>
    <mergeCell ref="M2:N2"/>
    <mergeCell ref="J3:J10"/>
    <mergeCell ref="K3:K10"/>
    <mergeCell ref="L3:L10"/>
    <mergeCell ref="O3:O10"/>
    <mergeCell ref="B3:B10"/>
    <mergeCell ref="C3:C10"/>
    <mergeCell ref="D3:D10"/>
    <mergeCell ref="E3:F10"/>
    <mergeCell ref="I3:I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D39"/>
  <sheetViews>
    <sheetView zoomScaleNormal="100" workbookViewId="0">
      <selection activeCell="F24" sqref="F24"/>
    </sheetView>
  </sheetViews>
  <sheetFormatPr defaultColWidth="0" defaultRowHeight="12.75" zeroHeight="1" x14ac:dyDescent="0.25"/>
  <cols>
    <col min="1" max="1" width="5.42578125" style="408" customWidth="1"/>
    <col min="2" max="2" width="18.28515625" style="408" customWidth="1"/>
    <col min="3" max="3" width="31.7109375" style="408" customWidth="1"/>
    <col min="4" max="4" width="15.7109375" style="408" customWidth="1"/>
    <col min="5" max="5" width="28.140625" style="408" bestFit="1" customWidth="1"/>
    <col min="6" max="6" width="19.5703125" style="408" customWidth="1"/>
    <col min="7" max="16" width="0" style="408" hidden="1" customWidth="1"/>
    <col min="17" max="16384" width="14.140625" style="408" hidden="1"/>
  </cols>
  <sheetData>
    <row r="1" spans="1:16384" ht="15.6" customHeight="1" x14ac:dyDescent="0.25">
      <c r="A1" s="125" t="s">
        <v>105</v>
      </c>
      <c r="B1" s="33"/>
      <c r="C1" s="33"/>
      <c r="D1" s="33"/>
      <c r="E1" s="125"/>
    </row>
    <row r="2" spans="1:16384" ht="13.5" thickBot="1" x14ac:dyDescent="0.3">
      <c r="A2" s="125" t="s">
        <v>129</v>
      </c>
      <c r="B2" s="125"/>
      <c r="C2" s="125"/>
      <c r="D2" s="125"/>
      <c r="E2" s="125"/>
    </row>
    <row r="3" spans="1:16384" x14ac:dyDescent="0.25">
      <c r="A3" s="895" t="s">
        <v>360</v>
      </c>
      <c r="B3" s="430">
        <v>28</v>
      </c>
      <c r="C3" s="431">
        <v>29</v>
      </c>
      <c r="D3" s="431">
        <v>30</v>
      </c>
      <c r="E3" s="431">
        <v>31</v>
      </c>
      <c r="F3" s="431">
        <v>32</v>
      </c>
      <c r="G3" s="137">
        <f t="shared" ref="G3:BR3" si="0">F3+0.01</f>
        <v>32.01</v>
      </c>
      <c r="H3" s="137">
        <f t="shared" si="0"/>
        <v>32.019999999999996</v>
      </c>
      <c r="I3" s="137">
        <f t="shared" si="0"/>
        <v>32.029999999999994</v>
      </c>
      <c r="J3" s="137">
        <f t="shared" si="0"/>
        <v>32.039999999999992</v>
      </c>
      <c r="K3" s="137">
        <f t="shared" si="0"/>
        <v>32.04999999999999</v>
      </c>
      <c r="L3" s="137">
        <f t="shared" si="0"/>
        <v>32.059999999999988</v>
      </c>
      <c r="M3" s="137">
        <f t="shared" si="0"/>
        <v>32.069999999999986</v>
      </c>
      <c r="N3" s="137">
        <f t="shared" si="0"/>
        <v>32.079999999999984</v>
      </c>
      <c r="O3" s="137">
        <f t="shared" si="0"/>
        <v>32.089999999999982</v>
      </c>
      <c r="P3" s="137">
        <f t="shared" si="0"/>
        <v>32.09999999999998</v>
      </c>
      <c r="Q3" s="137">
        <f t="shared" si="0"/>
        <v>32.109999999999978</v>
      </c>
      <c r="R3" s="137">
        <f t="shared" si="0"/>
        <v>32.119999999999976</v>
      </c>
      <c r="S3" s="137">
        <f t="shared" si="0"/>
        <v>32.129999999999974</v>
      </c>
      <c r="T3" s="137">
        <f t="shared" si="0"/>
        <v>32.139999999999972</v>
      </c>
      <c r="U3" s="137">
        <f t="shared" si="0"/>
        <v>32.14999999999997</v>
      </c>
      <c r="V3" s="137">
        <f t="shared" si="0"/>
        <v>32.159999999999968</v>
      </c>
      <c r="W3" s="137">
        <f t="shared" si="0"/>
        <v>32.169999999999966</v>
      </c>
      <c r="X3" s="137">
        <f t="shared" si="0"/>
        <v>32.179999999999964</v>
      </c>
      <c r="Y3" s="137">
        <f t="shared" si="0"/>
        <v>32.189999999999962</v>
      </c>
      <c r="Z3" s="137">
        <f t="shared" si="0"/>
        <v>32.19999999999996</v>
      </c>
      <c r="AA3" s="137">
        <f t="shared" si="0"/>
        <v>32.209999999999958</v>
      </c>
      <c r="AB3" s="137">
        <f t="shared" si="0"/>
        <v>32.219999999999956</v>
      </c>
      <c r="AC3" s="137">
        <f t="shared" si="0"/>
        <v>32.229999999999954</v>
      </c>
      <c r="AD3" s="137">
        <f t="shared" si="0"/>
        <v>32.239999999999952</v>
      </c>
      <c r="AE3" s="137">
        <f t="shared" si="0"/>
        <v>32.24999999999995</v>
      </c>
      <c r="AF3" s="137">
        <f t="shared" si="0"/>
        <v>32.259999999999948</v>
      </c>
      <c r="AG3" s="137">
        <f t="shared" si="0"/>
        <v>32.269999999999946</v>
      </c>
      <c r="AH3" s="137">
        <f t="shared" si="0"/>
        <v>32.279999999999944</v>
      </c>
      <c r="AI3" s="137">
        <f t="shared" si="0"/>
        <v>32.289999999999942</v>
      </c>
      <c r="AJ3" s="137">
        <f t="shared" si="0"/>
        <v>32.29999999999994</v>
      </c>
      <c r="AK3" s="137">
        <f t="shared" si="0"/>
        <v>32.309999999999938</v>
      </c>
      <c r="AL3" s="137">
        <f t="shared" si="0"/>
        <v>32.319999999999936</v>
      </c>
      <c r="AM3" s="137">
        <f t="shared" si="0"/>
        <v>32.329999999999934</v>
      </c>
      <c r="AN3" s="137">
        <f t="shared" si="0"/>
        <v>32.339999999999932</v>
      </c>
      <c r="AO3" s="137">
        <f t="shared" si="0"/>
        <v>32.34999999999993</v>
      </c>
      <c r="AP3" s="137">
        <f t="shared" si="0"/>
        <v>32.359999999999928</v>
      </c>
      <c r="AQ3" s="137">
        <f t="shared" si="0"/>
        <v>32.369999999999926</v>
      </c>
      <c r="AR3" s="137">
        <f t="shared" si="0"/>
        <v>32.379999999999924</v>
      </c>
      <c r="AS3" s="137">
        <f t="shared" si="0"/>
        <v>32.389999999999922</v>
      </c>
      <c r="AT3" s="137">
        <f t="shared" si="0"/>
        <v>32.39999999999992</v>
      </c>
      <c r="AU3" s="137">
        <f t="shared" si="0"/>
        <v>32.409999999999918</v>
      </c>
      <c r="AV3" s="137">
        <f t="shared" si="0"/>
        <v>32.419999999999916</v>
      </c>
      <c r="AW3" s="137">
        <f t="shared" si="0"/>
        <v>32.429999999999914</v>
      </c>
      <c r="AX3" s="137">
        <f t="shared" si="0"/>
        <v>32.439999999999912</v>
      </c>
      <c r="AY3" s="137">
        <f t="shared" si="0"/>
        <v>32.44999999999991</v>
      </c>
      <c r="AZ3" s="137">
        <f t="shared" si="0"/>
        <v>32.459999999999908</v>
      </c>
      <c r="BA3" s="137">
        <f t="shared" si="0"/>
        <v>32.469999999999906</v>
      </c>
      <c r="BB3" s="137">
        <f t="shared" si="0"/>
        <v>32.479999999999905</v>
      </c>
      <c r="BC3" s="137">
        <f t="shared" si="0"/>
        <v>32.489999999999903</v>
      </c>
      <c r="BD3" s="137">
        <f t="shared" si="0"/>
        <v>32.499999999999901</v>
      </c>
      <c r="BE3" s="137">
        <f t="shared" si="0"/>
        <v>32.509999999999899</v>
      </c>
      <c r="BF3" s="137">
        <f t="shared" si="0"/>
        <v>32.519999999999897</v>
      </c>
      <c r="BG3" s="137">
        <f t="shared" si="0"/>
        <v>32.529999999999895</v>
      </c>
      <c r="BH3" s="137">
        <f t="shared" si="0"/>
        <v>32.539999999999893</v>
      </c>
      <c r="BI3" s="137">
        <f t="shared" si="0"/>
        <v>32.549999999999891</v>
      </c>
      <c r="BJ3" s="137">
        <f t="shared" si="0"/>
        <v>32.559999999999889</v>
      </c>
      <c r="BK3" s="137">
        <f t="shared" si="0"/>
        <v>32.569999999999887</v>
      </c>
      <c r="BL3" s="137">
        <f t="shared" si="0"/>
        <v>32.579999999999885</v>
      </c>
      <c r="BM3" s="137">
        <f t="shared" si="0"/>
        <v>32.589999999999883</v>
      </c>
      <c r="BN3" s="137">
        <f t="shared" si="0"/>
        <v>32.599999999999881</v>
      </c>
      <c r="BO3" s="137">
        <f t="shared" si="0"/>
        <v>32.609999999999879</v>
      </c>
      <c r="BP3" s="137">
        <f t="shared" si="0"/>
        <v>32.619999999999877</v>
      </c>
      <c r="BQ3" s="137">
        <f t="shared" si="0"/>
        <v>32.629999999999875</v>
      </c>
      <c r="BR3" s="137">
        <f t="shared" si="0"/>
        <v>32.639999999999873</v>
      </c>
      <c r="BS3" s="137">
        <f t="shared" ref="BS3:ED3" si="1">BR3+0.01</f>
        <v>32.649999999999871</v>
      </c>
      <c r="BT3" s="137">
        <f t="shared" si="1"/>
        <v>32.659999999999869</v>
      </c>
      <c r="BU3" s="137">
        <f t="shared" si="1"/>
        <v>32.669999999999867</v>
      </c>
      <c r="BV3" s="137">
        <f t="shared" si="1"/>
        <v>32.679999999999865</v>
      </c>
      <c r="BW3" s="137">
        <f t="shared" si="1"/>
        <v>32.689999999999863</v>
      </c>
      <c r="BX3" s="137">
        <f t="shared" si="1"/>
        <v>32.699999999999861</v>
      </c>
      <c r="BY3" s="137">
        <f t="shared" si="1"/>
        <v>32.709999999999859</v>
      </c>
      <c r="BZ3" s="137">
        <f t="shared" si="1"/>
        <v>32.719999999999857</v>
      </c>
      <c r="CA3" s="137">
        <f t="shared" si="1"/>
        <v>32.729999999999855</v>
      </c>
      <c r="CB3" s="137">
        <f t="shared" si="1"/>
        <v>32.739999999999853</v>
      </c>
      <c r="CC3" s="137">
        <f t="shared" si="1"/>
        <v>32.749999999999851</v>
      </c>
      <c r="CD3" s="137">
        <f t="shared" si="1"/>
        <v>32.759999999999849</v>
      </c>
      <c r="CE3" s="137">
        <f t="shared" si="1"/>
        <v>32.769999999999847</v>
      </c>
      <c r="CF3" s="137">
        <f t="shared" si="1"/>
        <v>32.779999999999845</v>
      </c>
      <c r="CG3" s="137">
        <f t="shared" si="1"/>
        <v>32.789999999999843</v>
      </c>
      <c r="CH3" s="137">
        <f t="shared" si="1"/>
        <v>32.799999999999841</v>
      </c>
      <c r="CI3" s="137">
        <f t="shared" si="1"/>
        <v>32.809999999999839</v>
      </c>
      <c r="CJ3" s="137">
        <f t="shared" si="1"/>
        <v>32.819999999999837</v>
      </c>
      <c r="CK3" s="137">
        <f t="shared" si="1"/>
        <v>32.829999999999835</v>
      </c>
      <c r="CL3" s="137">
        <f t="shared" si="1"/>
        <v>32.839999999999833</v>
      </c>
      <c r="CM3" s="137">
        <f t="shared" si="1"/>
        <v>32.849999999999831</v>
      </c>
      <c r="CN3" s="137">
        <f t="shared" si="1"/>
        <v>32.859999999999829</v>
      </c>
      <c r="CO3" s="137">
        <f t="shared" si="1"/>
        <v>32.869999999999827</v>
      </c>
      <c r="CP3" s="137">
        <f t="shared" si="1"/>
        <v>32.879999999999825</v>
      </c>
      <c r="CQ3" s="137">
        <f t="shared" si="1"/>
        <v>32.889999999999823</v>
      </c>
      <c r="CR3" s="137">
        <f t="shared" si="1"/>
        <v>32.899999999999821</v>
      </c>
      <c r="CS3" s="137">
        <f t="shared" si="1"/>
        <v>32.909999999999819</v>
      </c>
      <c r="CT3" s="137">
        <f t="shared" si="1"/>
        <v>32.919999999999817</v>
      </c>
      <c r="CU3" s="137">
        <f t="shared" si="1"/>
        <v>32.929999999999815</v>
      </c>
      <c r="CV3" s="137">
        <f t="shared" si="1"/>
        <v>32.939999999999813</v>
      </c>
      <c r="CW3" s="137">
        <f t="shared" si="1"/>
        <v>32.949999999999811</v>
      </c>
      <c r="CX3" s="137">
        <f t="shared" si="1"/>
        <v>32.959999999999809</v>
      </c>
      <c r="CY3" s="137">
        <f t="shared" si="1"/>
        <v>32.969999999999807</v>
      </c>
      <c r="CZ3" s="137">
        <f t="shared" si="1"/>
        <v>32.979999999999805</v>
      </c>
      <c r="DA3" s="137">
        <f t="shared" si="1"/>
        <v>32.989999999999803</v>
      </c>
      <c r="DB3" s="137">
        <f t="shared" si="1"/>
        <v>32.999999999999801</v>
      </c>
      <c r="DC3" s="137">
        <f t="shared" si="1"/>
        <v>33.009999999999799</v>
      </c>
      <c r="DD3" s="137">
        <f t="shared" si="1"/>
        <v>33.019999999999797</v>
      </c>
      <c r="DE3" s="137">
        <f t="shared" si="1"/>
        <v>33.029999999999795</v>
      </c>
      <c r="DF3" s="137">
        <f t="shared" si="1"/>
        <v>33.039999999999793</v>
      </c>
      <c r="DG3" s="137">
        <f t="shared" si="1"/>
        <v>33.049999999999791</v>
      </c>
      <c r="DH3" s="137">
        <f t="shared" si="1"/>
        <v>33.059999999999789</v>
      </c>
      <c r="DI3" s="137">
        <f t="shared" si="1"/>
        <v>33.069999999999787</v>
      </c>
      <c r="DJ3" s="137">
        <f t="shared" si="1"/>
        <v>33.079999999999785</v>
      </c>
      <c r="DK3" s="137">
        <f t="shared" si="1"/>
        <v>33.089999999999783</v>
      </c>
      <c r="DL3" s="137">
        <f t="shared" si="1"/>
        <v>33.099999999999781</v>
      </c>
      <c r="DM3" s="137">
        <f t="shared" si="1"/>
        <v>33.109999999999779</v>
      </c>
      <c r="DN3" s="137">
        <f t="shared" si="1"/>
        <v>33.119999999999777</v>
      </c>
      <c r="DO3" s="137">
        <f t="shared" si="1"/>
        <v>33.129999999999775</v>
      </c>
      <c r="DP3" s="137">
        <f t="shared" si="1"/>
        <v>33.139999999999773</v>
      </c>
      <c r="DQ3" s="137">
        <f t="shared" si="1"/>
        <v>33.149999999999771</v>
      </c>
      <c r="DR3" s="137">
        <f t="shared" si="1"/>
        <v>33.159999999999769</v>
      </c>
      <c r="DS3" s="137">
        <f t="shared" si="1"/>
        <v>33.169999999999767</v>
      </c>
      <c r="DT3" s="137">
        <f t="shared" si="1"/>
        <v>33.179999999999765</v>
      </c>
      <c r="DU3" s="137">
        <f t="shared" si="1"/>
        <v>33.189999999999763</v>
      </c>
      <c r="DV3" s="137">
        <f t="shared" si="1"/>
        <v>33.199999999999761</v>
      </c>
      <c r="DW3" s="137">
        <f t="shared" si="1"/>
        <v>33.209999999999759</v>
      </c>
      <c r="DX3" s="137">
        <f t="shared" si="1"/>
        <v>33.219999999999757</v>
      </c>
      <c r="DY3" s="137">
        <f t="shared" si="1"/>
        <v>33.229999999999755</v>
      </c>
      <c r="DZ3" s="137">
        <f t="shared" si="1"/>
        <v>33.239999999999753</v>
      </c>
      <c r="EA3" s="137">
        <f t="shared" si="1"/>
        <v>33.249999999999751</v>
      </c>
      <c r="EB3" s="137">
        <f t="shared" si="1"/>
        <v>33.259999999999749</v>
      </c>
      <c r="EC3" s="137">
        <f t="shared" si="1"/>
        <v>33.269999999999747</v>
      </c>
      <c r="ED3" s="137">
        <f t="shared" si="1"/>
        <v>33.279999999999745</v>
      </c>
      <c r="EE3" s="137">
        <f t="shared" ref="EE3:GP3" si="2">ED3+0.01</f>
        <v>33.289999999999743</v>
      </c>
      <c r="EF3" s="137">
        <f t="shared" si="2"/>
        <v>33.299999999999741</v>
      </c>
      <c r="EG3" s="137">
        <f t="shared" si="2"/>
        <v>33.309999999999739</v>
      </c>
      <c r="EH3" s="137">
        <f t="shared" si="2"/>
        <v>33.319999999999737</v>
      </c>
      <c r="EI3" s="137">
        <f t="shared" si="2"/>
        <v>33.329999999999735</v>
      </c>
      <c r="EJ3" s="137">
        <f t="shared" si="2"/>
        <v>33.339999999999733</v>
      </c>
      <c r="EK3" s="137">
        <f t="shared" si="2"/>
        <v>33.349999999999731</v>
      </c>
      <c r="EL3" s="137">
        <f t="shared" si="2"/>
        <v>33.359999999999729</v>
      </c>
      <c r="EM3" s="137">
        <f t="shared" si="2"/>
        <v>33.369999999999727</v>
      </c>
      <c r="EN3" s="137">
        <f t="shared" si="2"/>
        <v>33.379999999999725</v>
      </c>
      <c r="EO3" s="137">
        <f t="shared" si="2"/>
        <v>33.389999999999723</v>
      </c>
      <c r="EP3" s="137">
        <f t="shared" si="2"/>
        <v>33.399999999999721</v>
      </c>
      <c r="EQ3" s="137">
        <f t="shared" si="2"/>
        <v>33.409999999999719</v>
      </c>
      <c r="ER3" s="137">
        <f t="shared" si="2"/>
        <v>33.419999999999717</v>
      </c>
      <c r="ES3" s="137">
        <f t="shared" si="2"/>
        <v>33.429999999999715</v>
      </c>
      <c r="ET3" s="137">
        <f t="shared" si="2"/>
        <v>33.439999999999714</v>
      </c>
      <c r="EU3" s="137">
        <f t="shared" si="2"/>
        <v>33.449999999999712</v>
      </c>
      <c r="EV3" s="137">
        <f t="shared" si="2"/>
        <v>33.45999999999971</v>
      </c>
      <c r="EW3" s="137">
        <f t="shared" si="2"/>
        <v>33.469999999999708</v>
      </c>
      <c r="EX3" s="137">
        <f t="shared" si="2"/>
        <v>33.479999999999706</v>
      </c>
      <c r="EY3" s="137">
        <f t="shared" si="2"/>
        <v>33.489999999999704</v>
      </c>
      <c r="EZ3" s="137">
        <f t="shared" si="2"/>
        <v>33.499999999999702</v>
      </c>
      <c r="FA3" s="137">
        <f t="shared" si="2"/>
        <v>33.5099999999997</v>
      </c>
      <c r="FB3" s="137">
        <f t="shared" si="2"/>
        <v>33.519999999999698</v>
      </c>
      <c r="FC3" s="137">
        <f t="shared" si="2"/>
        <v>33.529999999999696</v>
      </c>
      <c r="FD3" s="137">
        <f t="shared" si="2"/>
        <v>33.539999999999694</v>
      </c>
      <c r="FE3" s="137">
        <f t="shared" si="2"/>
        <v>33.549999999999692</v>
      </c>
      <c r="FF3" s="137">
        <f t="shared" si="2"/>
        <v>33.55999999999969</v>
      </c>
      <c r="FG3" s="137">
        <f t="shared" si="2"/>
        <v>33.569999999999688</v>
      </c>
      <c r="FH3" s="137">
        <f t="shared" si="2"/>
        <v>33.579999999999686</v>
      </c>
      <c r="FI3" s="137">
        <f t="shared" si="2"/>
        <v>33.589999999999684</v>
      </c>
      <c r="FJ3" s="137">
        <f t="shared" si="2"/>
        <v>33.599999999999682</v>
      </c>
      <c r="FK3" s="137">
        <f t="shared" si="2"/>
        <v>33.60999999999968</v>
      </c>
      <c r="FL3" s="137">
        <f t="shared" si="2"/>
        <v>33.619999999999678</v>
      </c>
      <c r="FM3" s="137">
        <f t="shared" si="2"/>
        <v>33.629999999999676</v>
      </c>
      <c r="FN3" s="137">
        <f t="shared" si="2"/>
        <v>33.639999999999674</v>
      </c>
      <c r="FO3" s="137">
        <f t="shared" si="2"/>
        <v>33.649999999999672</v>
      </c>
      <c r="FP3" s="137">
        <f t="shared" si="2"/>
        <v>33.65999999999967</v>
      </c>
      <c r="FQ3" s="137">
        <f t="shared" si="2"/>
        <v>33.669999999999668</v>
      </c>
      <c r="FR3" s="137">
        <f t="shared" si="2"/>
        <v>33.679999999999666</v>
      </c>
      <c r="FS3" s="137">
        <f t="shared" si="2"/>
        <v>33.689999999999664</v>
      </c>
      <c r="FT3" s="137">
        <f t="shared" si="2"/>
        <v>33.699999999999662</v>
      </c>
      <c r="FU3" s="137">
        <f t="shared" si="2"/>
        <v>33.70999999999966</v>
      </c>
      <c r="FV3" s="137">
        <f t="shared" si="2"/>
        <v>33.719999999999658</v>
      </c>
      <c r="FW3" s="137">
        <f t="shared" si="2"/>
        <v>33.729999999999656</v>
      </c>
      <c r="FX3" s="137">
        <f t="shared" si="2"/>
        <v>33.739999999999654</v>
      </c>
      <c r="FY3" s="137">
        <f t="shared" si="2"/>
        <v>33.749999999999652</v>
      </c>
      <c r="FZ3" s="137">
        <f t="shared" si="2"/>
        <v>33.75999999999965</v>
      </c>
      <c r="GA3" s="137">
        <f t="shared" si="2"/>
        <v>33.769999999999648</v>
      </c>
      <c r="GB3" s="137">
        <f t="shared" si="2"/>
        <v>33.779999999999646</v>
      </c>
      <c r="GC3" s="137">
        <f t="shared" si="2"/>
        <v>33.789999999999644</v>
      </c>
      <c r="GD3" s="137">
        <f t="shared" si="2"/>
        <v>33.799999999999642</v>
      </c>
      <c r="GE3" s="137">
        <f t="shared" si="2"/>
        <v>33.80999999999964</v>
      </c>
      <c r="GF3" s="137">
        <f t="shared" si="2"/>
        <v>33.819999999999638</v>
      </c>
      <c r="GG3" s="137">
        <f t="shared" si="2"/>
        <v>33.829999999999636</v>
      </c>
      <c r="GH3" s="137">
        <f t="shared" si="2"/>
        <v>33.839999999999634</v>
      </c>
      <c r="GI3" s="137">
        <f t="shared" si="2"/>
        <v>33.849999999999632</v>
      </c>
      <c r="GJ3" s="137">
        <f t="shared" si="2"/>
        <v>33.85999999999963</v>
      </c>
      <c r="GK3" s="137">
        <f t="shared" si="2"/>
        <v>33.869999999999628</v>
      </c>
      <c r="GL3" s="137">
        <f t="shared" si="2"/>
        <v>33.879999999999626</v>
      </c>
      <c r="GM3" s="137">
        <f t="shared" si="2"/>
        <v>33.889999999999624</v>
      </c>
      <c r="GN3" s="137">
        <f t="shared" si="2"/>
        <v>33.899999999999622</v>
      </c>
      <c r="GO3" s="137">
        <f t="shared" si="2"/>
        <v>33.90999999999962</v>
      </c>
      <c r="GP3" s="137">
        <f t="shared" si="2"/>
        <v>33.919999999999618</v>
      </c>
      <c r="GQ3" s="137">
        <f t="shared" ref="GQ3:JB3" si="3">GP3+0.01</f>
        <v>33.929999999999616</v>
      </c>
      <c r="GR3" s="137">
        <f t="shared" si="3"/>
        <v>33.939999999999614</v>
      </c>
      <c r="GS3" s="137">
        <f t="shared" si="3"/>
        <v>33.949999999999612</v>
      </c>
      <c r="GT3" s="137">
        <f t="shared" si="3"/>
        <v>33.95999999999961</v>
      </c>
      <c r="GU3" s="137">
        <f t="shared" si="3"/>
        <v>33.969999999999608</v>
      </c>
      <c r="GV3" s="137">
        <f t="shared" si="3"/>
        <v>33.979999999999606</v>
      </c>
      <c r="GW3" s="137">
        <f t="shared" si="3"/>
        <v>33.989999999999604</v>
      </c>
      <c r="GX3" s="137">
        <f t="shared" si="3"/>
        <v>33.999999999999602</v>
      </c>
      <c r="GY3" s="137">
        <f t="shared" si="3"/>
        <v>34.0099999999996</v>
      </c>
      <c r="GZ3" s="137">
        <f t="shared" si="3"/>
        <v>34.019999999999598</v>
      </c>
      <c r="HA3" s="137">
        <f t="shared" si="3"/>
        <v>34.029999999999596</v>
      </c>
      <c r="HB3" s="137">
        <f t="shared" si="3"/>
        <v>34.039999999999594</v>
      </c>
      <c r="HC3" s="137">
        <f t="shared" si="3"/>
        <v>34.049999999999592</v>
      </c>
      <c r="HD3" s="137">
        <f t="shared" si="3"/>
        <v>34.05999999999959</v>
      </c>
      <c r="HE3" s="137">
        <f t="shared" si="3"/>
        <v>34.069999999999588</v>
      </c>
      <c r="HF3" s="137">
        <f t="shared" si="3"/>
        <v>34.079999999999586</v>
      </c>
      <c r="HG3" s="137">
        <f t="shared" si="3"/>
        <v>34.089999999999584</v>
      </c>
      <c r="HH3" s="137">
        <f t="shared" si="3"/>
        <v>34.099999999999582</v>
      </c>
      <c r="HI3" s="137">
        <f t="shared" si="3"/>
        <v>34.10999999999958</v>
      </c>
      <c r="HJ3" s="137">
        <f t="shared" si="3"/>
        <v>34.119999999999578</v>
      </c>
      <c r="HK3" s="137">
        <f t="shared" si="3"/>
        <v>34.129999999999576</v>
      </c>
      <c r="HL3" s="137">
        <f t="shared" si="3"/>
        <v>34.139999999999574</v>
      </c>
      <c r="HM3" s="137">
        <f t="shared" si="3"/>
        <v>34.149999999999572</v>
      </c>
      <c r="HN3" s="137">
        <f t="shared" si="3"/>
        <v>34.15999999999957</v>
      </c>
      <c r="HO3" s="137">
        <f t="shared" si="3"/>
        <v>34.169999999999568</v>
      </c>
      <c r="HP3" s="137">
        <f t="shared" si="3"/>
        <v>34.179999999999566</v>
      </c>
      <c r="HQ3" s="137">
        <f t="shared" si="3"/>
        <v>34.189999999999564</v>
      </c>
      <c r="HR3" s="137">
        <f t="shared" si="3"/>
        <v>34.199999999999562</v>
      </c>
      <c r="HS3" s="137">
        <f t="shared" si="3"/>
        <v>34.20999999999956</v>
      </c>
      <c r="HT3" s="137">
        <f t="shared" si="3"/>
        <v>34.219999999999558</v>
      </c>
      <c r="HU3" s="137">
        <f t="shared" si="3"/>
        <v>34.229999999999556</v>
      </c>
      <c r="HV3" s="137">
        <f t="shared" si="3"/>
        <v>34.239999999999554</v>
      </c>
      <c r="HW3" s="137">
        <f t="shared" si="3"/>
        <v>34.249999999999552</v>
      </c>
      <c r="HX3" s="137">
        <f t="shared" si="3"/>
        <v>34.25999999999955</v>
      </c>
      <c r="HY3" s="137">
        <f t="shared" si="3"/>
        <v>34.269999999999548</v>
      </c>
      <c r="HZ3" s="137">
        <f t="shared" si="3"/>
        <v>34.279999999999546</v>
      </c>
      <c r="IA3" s="137">
        <f t="shared" si="3"/>
        <v>34.289999999999544</v>
      </c>
      <c r="IB3" s="137">
        <f t="shared" si="3"/>
        <v>34.299999999999542</v>
      </c>
      <c r="IC3" s="137">
        <f t="shared" si="3"/>
        <v>34.30999999999954</v>
      </c>
      <c r="ID3" s="137">
        <f t="shared" si="3"/>
        <v>34.319999999999538</v>
      </c>
      <c r="IE3" s="137">
        <f t="shared" si="3"/>
        <v>34.329999999999536</v>
      </c>
      <c r="IF3" s="137">
        <f t="shared" si="3"/>
        <v>34.339999999999534</v>
      </c>
      <c r="IG3" s="137">
        <f t="shared" si="3"/>
        <v>34.349999999999532</v>
      </c>
      <c r="IH3" s="137">
        <f t="shared" si="3"/>
        <v>34.35999999999953</v>
      </c>
      <c r="II3" s="137">
        <f t="shared" si="3"/>
        <v>34.369999999999528</v>
      </c>
      <c r="IJ3" s="137">
        <f t="shared" si="3"/>
        <v>34.379999999999526</v>
      </c>
      <c r="IK3" s="137">
        <f t="shared" si="3"/>
        <v>34.389999999999525</v>
      </c>
      <c r="IL3" s="137">
        <f t="shared" si="3"/>
        <v>34.399999999999523</v>
      </c>
      <c r="IM3" s="137">
        <f t="shared" si="3"/>
        <v>34.409999999999521</v>
      </c>
      <c r="IN3" s="137">
        <f t="shared" si="3"/>
        <v>34.419999999999519</v>
      </c>
      <c r="IO3" s="137">
        <f t="shared" si="3"/>
        <v>34.429999999999517</v>
      </c>
      <c r="IP3" s="137">
        <f t="shared" si="3"/>
        <v>34.439999999999515</v>
      </c>
      <c r="IQ3" s="137">
        <f t="shared" si="3"/>
        <v>34.449999999999513</v>
      </c>
      <c r="IR3" s="137">
        <f t="shared" si="3"/>
        <v>34.459999999999511</v>
      </c>
      <c r="IS3" s="137">
        <f t="shared" si="3"/>
        <v>34.469999999999509</v>
      </c>
      <c r="IT3" s="137">
        <f t="shared" si="3"/>
        <v>34.479999999999507</v>
      </c>
      <c r="IU3" s="137">
        <f t="shared" si="3"/>
        <v>34.489999999999505</v>
      </c>
      <c r="IV3" s="137">
        <f t="shared" si="3"/>
        <v>34.499999999999503</v>
      </c>
      <c r="IW3" s="137">
        <f t="shared" si="3"/>
        <v>34.509999999999501</v>
      </c>
      <c r="IX3" s="137">
        <f t="shared" si="3"/>
        <v>34.519999999999499</v>
      </c>
      <c r="IY3" s="137">
        <f t="shared" si="3"/>
        <v>34.529999999999497</v>
      </c>
      <c r="IZ3" s="137">
        <f t="shared" si="3"/>
        <v>34.539999999999495</v>
      </c>
      <c r="JA3" s="137">
        <f t="shared" si="3"/>
        <v>34.549999999999493</v>
      </c>
      <c r="JB3" s="137">
        <f t="shared" si="3"/>
        <v>34.559999999999491</v>
      </c>
      <c r="JC3" s="137">
        <f t="shared" ref="JC3:LN3" si="4">JB3+0.01</f>
        <v>34.569999999999489</v>
      </c>
      <c r="JD3" s="137">
        <f t="shared" si="4"/>
        <v>34.579999999999487</v>
      </c>
      <c r="JE3" s="137">
        <f t="shared" si="4"/>
        <v>34.589999999999485</v>
      </c>
      <c r="JF3" s="137">
        <f t="shared" si="4"/>
        <v>34.599999999999483</v>
      </c>
      <c r="JG3" s="137">
        <f t="shared" si="4"/>
        <v>34.609999999999481</v>
      </c>
      <c r="JH3" s="137">
        <f t="shared" si="4"/>
        <v>34.619999999999479</v>
      </c>
      <c r="JI3" s="137">
        <f t="shared" si="4"/>
        <v>34.629999999999477</v>
      </c>
      <c r="JJ3" s="137">
        <f t="shared" si="4"/>
        <v>34.639999999999475</v>
      </c>
      <c r="JK3" s="137">
        <f t="shared" si="4"/>
        <v>34.649999999999473</v>
      </c>
      <c r="JL3" s="137">
        <f t="shared" si="4"/>
        <v>34.659999999999471</v>
      </c>
      <c r="JM3" s="137">
        <f t="shared" si="4"/>
        <v>34.669999999999469</v>
      </c>
      <c r="JN3" s="137">
        <f t="shared" si="4"/>
        <v>34.679999999999467</v>
      </c>
      <c r="JO3" s="137">
        <f t="shared" si="4"/>
        <v>34.689999999999465</v>
      </c>
      <c r="JP3" s="137">
        <f t="shared" si="4"/>
        <v>34.699999999999463</v>
      </c>
      <c r="JQ3" s="137">
        <f t="shared" si="4"/>
        <v>34.709999999999461</v>
      </c>
      <c r="JR3" s="137">
        <f t="shared" si="4"/>
        <v>34.719999999999459</v>
      </c>
      <c r="JS3" s="137">
        <f t="shared" si="4"/>
        <v>34.729999999999457</v>
      </c>
      <c r="JT3" s="137">
        <f t="shared" si="4"/>
        <v>34.739999999999455</v>
      </c>
      <c r="JU3" s="137">
        <f t="shared" si="4"/>
        <v>34.749999999999453</v>
      </c>
      <c r="JV3" s="137">
        <f t="shared" si="4"/>
        <v>34.759999999999451</v>
      </c>
      <c r="JW3" s="137">
        <f t="shared" si="4"/>
        <v>34.769999999999449</v>
      </c>
      <c r="JX3" s="137">
        <f t="shared" si="4"/>
        <v>34.779999999999447</v>
      </c>
      <c r="JY3" s="137">
        <f t="shared" si="4"/>
        <v>34.789999999999445</v>
      </c>
      <c r="JZ3" s="137">
        <f t="shared" si="4"/>
        <v>34.799999999999443</v>
      </c>
      <c r="KA3" s="137">
        <f t="shared" si="4"/>
        <v>34.809999999999441</v>
      </c>
      <c r="KB3" s="137">
        <f t="shared" si="4"/>
        <v>34.819999999999439</v>
      </c>
      <c r="KC3" s="137">
        <f t="shared" si="4"/>
        <v>34.829999999999437</v>
      </c>
      <c r="KD3" s="137">
        <f t="shared" si="4"/>
        <v>34.839999999999435</v>
      </c>
      <c r="KE3" s="137">
        <f t="shared" si="4"/>
        <v>34.849999999999433</v>
      </c>
      <c r="KF3" s="137">
        <f t="shared" si="4"/>
        <v>34.859999999999431</v>
      </c>
      <c r="KG3" s="137">
        <f t="shared" si="4"/>
        <v>34.869999999999429</v>
      </c>
      <c r="KH3" s="137">
        <f t="shared" si="4"/>
        <v>34.879999999999427</v>
      </c>
      <c r="KI3" s="137">
        <f t="shared" si="4"/>
        <v>34.889999999999425</v>
      </c>
      <c r="KJ3" s="137">
        <f t="shared" si="4"/>
        <v>34.899999999999423</v>
      </c>
      <c r="KK3" s="137">
        <f t="shared" si="4"/>
        <v>34.909999999999421</v>
      </c>
      <c r="KL3" s="137">
        <f t="shared" si="4"/>
        <v>34.919999999999419</v>
      </c>
      <c r="KM3" s="137">
        <f t="shared" si="4"/>
        <v>34.929999999999417</v>
      </c>
      <c r="KN3" s="137">
        <f t="shared" si="4"/>
        <v>34.939999999999415</v>
      </c>
      <c r="KO3" s="137">
        <f t="shared" si="4"/>
        <v>34.949999999999413</v>
      </c>
      <c r="KP3" s="137">
        <f t="shared" si="4"/>
        <v>34.959999999999411</v>
      </c>
      <c r="KQ3" s="137">
        <f t="shared" si="4"/>
        <v>34.969999999999409</v>
      </c>
      <c r="KR3" s="137">
        <f t="shared" si="4"/>
        <v>34.979999999999407</v>
      </c>
      <c r="KS3" s="137">
        <f t="shared" si="4"/>
        <v>34.989999999999405</v>
      </c>
      <c r="KT3" s="137">
        <f t="shared" si="4"/>
        <v>34.999999999999403</v>
      </c>
      <c r="KU3" s="137">
        <f t="shared" si="4"/>
        <v>35.009999999999401</v>
      </c>
      <c r="KV3" s="137">
        <f t="shared" si="4"/>
        <v>35.019999999999399</v>
      </c>
      <c r="KW3" s="137">
        <f t="shared" si="4"/>
        <v>35.029999999999397</v>
      </c>
      <c r="KX3" s="137">
        <f t="shared" si="4"/>
        <v>35.039999999999395</v>
      </c>
      <c r="KY3" s="137">
        <f t="shared" si="4"/>
        <v>35.049999999999393</v>
      </c>
      <c r="KZ3" s="137">
        <f t="shared" si="4"/>
        <v>35.059999999999391</v>
      </c>
      <c r="LA3" s="137">
        <f t="shared" si="4"/>
        <v>35.069999999999389</v>
      </c>
      <c r="LB3" s="137">
        <f t="shared" si="4"/>
        <v>35.079999999999387</v>
      </c>
      <c r="LC3" s="137">
        <f t="shared" si="4"/>
        <v>35.089999999999385</v>
      </c>
      <c r="LD3" s="137">
        <f t="shared" si="4"/>
        <v>35.099999999999383</v>
      </c>
      <c r="LE3" s="137">
        <f t="shared" si="4"/>
        <v>35.109999999999381</v>
      </c>
      <c r="LF3" s="137">
        <f t="shared" si="4"/>
        <v>35.119999999999379</v>
      </c>
      <c r="LG3" s="137">
        <f t="shared" si="4"/>
        <v>35.129999999999377</v>
      </c>
      <c r="LH3" s="137">
        <f t="shared" si="4"/>
        <v>35.139999999999375</v>
      </c>
      <c r="LI3" s="137">
        <f t="shared" si="4"/>
        <v>35.149999999999373</v>
      </c>
      <c r="LJ3" s="137">
        <f t="shared" si="4"/>
        <v>35.159999999999371</v>
      </c>
      <c r="LK3" s="137">
        <f t="shared" si="4"/>
        <v>35.169999999999369</v>
      </c>
      <c r="LL3" s="137">
        <f t="shared" si="4"/>
        <v>35.179999999999367</v>
      </c>
      <c r="LM3" s="137">
        <f t="shared" si="4"/>
        <v>35.189999999999365</v>
      </c>
      <c r="LN3" s="137">
        <f t="shared" si="4"/>
        <v>35.199999999999363</v>
      </c>
      <c r="LO3" s="137">
        <f t="shared" ref="LO3:NZ3" si="5">LN3+0.01</f>
        <v>35.209999999999361</v>
      </c>
      <c r="LP3" s="137">
        <f t="shared" si="5"/>
        <v>35.219999999999359</v>
      </c>
      <c r="LQ3" s="137">
        <f t="shared" si="5"/>
        <v>35.229999999999357</v>
      </c>
      <c r="LR3" s="137">
        <f t="shared" si="5"/>
        <v>35.239999999999355</v>
      </c>
      <c r="LS3" s="137">
        <f t="shared" si="5"/>
        <v>35.249999999999353</v>
      </c>
      <c r="LT3" s="137">
        <f t="shared" si="5"/>
        <v>35.259999999999351</v>
      </c>
      <c r="LU3" s="137">
        <f t="shared" si="5"/>
        <v>35.269999999999349</v>
      </c>
      <c r="LV3" s="137">
        <f t="shared" si="5"/>
        <v>35.279999999999347</v>
      </c>
      <c r="LW3" s="137">
        <f t="shared" si="5"/>
        <v>35.289999999999345</v>
      </c>
      <c r="LX3" s="137">
        <f t="shared" si="5"/>
        <v>35.299999999999343</v>
      </c>
      <c r="LY3" s="137">
        <f t="shared" si="5"/>
        <v>35.309999999999341</v>
      </c>
      <c r="LZ3" s="137">
        <f t="shared" si="5"/>
        <v>35.319999999999339</v>
      </c>
      <c r="MA3" s="137">
        <f t="shared" si="5"/>
        <v>35.329999999999337</v>
      </c>
      <c r="MB3" s="137">
        <f t="shared" si="5"/>
        <v>35.339999999999336</v>
      </c>
      <c r="MC3" s="137">
        <f t="shared" si="5"/>
        <v>35.349999999999334</v>
      </c>
      <c r="MD3" s="137">
        <f t="shared" si="5"/>
        <v>35.359999999999332</v>
      </c>
      <c r="ME3" s="137">
        <f t="shared" si="5"/>
        <v>35.36999999999933</v>
      </c>
      <c r="MF3" s="137">
        <f t="shared" si="5"/>
        <v>35.379999999999328</v>
      </c>
      <c r="MG3" s="137">
        <f t="shared" si="5"/>
        <v>35.389999999999326</v>
      </c>
      <c r="MH3" s="137">
        <f t="shared" si="5"/>
        <v>35.399999999999324</v>
      </c>
      <c r="MI3" s="137">
        <f t="shared" si="5"/>
        <v>35.409999999999322</v>
      </c>
      <c r="MJ3" s="137">
        <f t="shared" si="5"/>
        <v>35.41999999999932</v>
      </c>
      <c r="MK3" s="137">
        <f t="shared" si="5"/>
        <v>35.429999999999318</v>
      </c>
      <c r="ML3" s="137">
        <f t="shared" si="5"/>
        <v>35.439999999999316</v>
      </c>
      <c r="MM3" s="137">
        <f t="shared" si="5"/>
        <v>35.449999999999314</v>
      </c>
      <c r="MN3" s="137">
        <f t="shared" si="5"/>
        <v>35.459999999999312</v>
      </c>
      <c r="MO3" s="137">
        <f t="shared" si="5"/>
        <v>35.46999999999931</v>
      </c>
      <c r="MP3" s="137">
        <f t="shared" si="5"/>
        <v>35.479999999999308</v>
      </c>
      <c r="MQ3" s="137">
        <f t="shared" si="5"/>
        <v>35.489999999999306</v>
      </c>
      <c r="MR3" s="137">
        <f t="shared" si="5"/>
        <v>35.499999999999304</v>
      </c>
      <c r="MS3" s="137">
        <f t="shared" si="5"/>
        <v>35.509999999999302</v>
      </c>
      <c r="MT3" s="137">
        <f t="shared" si="5"/>
        <v>35.5199999999993</v>
      </c>
      <c r="MU3" s="137">
        <f t="shared" si="5"/>
        <v>35.529999999999298</v>
      </c>
      <c r="MV3" s="137">
        <f t="shared" si="5"/>
        <v>35.539999999999296</v>
      </c>
      <c r="MW3" s="137">
        <f t="shared" si="5"/>
        <v>35.549999999999294</v>
      </c>
      <c r="MX3" s="137">
        <f t="shared" si="5"/>
        <v>35.559999999999292</v>
      </c>
      <c r="MY3" s="137">
        <f t="shared" si="5"/>
        <v>35.56999999999929</v>
      </c>
      <c r="MZ3" s="137">
        <f t="shared" si="5"/>
        <v>35.579999999999288</v>
      </c>
      <c r="NA3" s="137">
        <f t="shared" si="5"/>
        <v>35.589999999999286</v>
      </c>
      <c r="NB3" s="137">
        <f t="shared" si="5"/>
        <v>35.599999999999284</v>
      </c>
      <c r="NC3" s="137">
        <f t="shared" si="5"/>
        <v>35.609999999999282</v>
      </c>
      <c r="ND3" s="137">
        <f t="shared" si="5"/>
        <v>35.61999999999928</v>
      </c>
      <c r="NE3" s="137">
        <f t="shared" si="5"/>
        <v>35.629999999999278</v>
      </c>
      <c r="NF3" s="137">
        <f t="shared" si="5"/>
        <v>35.639999999999276</v>
      </c>
      <c r="NG3" s="137">
        <f t="shared" si="5"/>
        <v>35.649999999999274</v>
      </c>
      <c r="NH3" s="137">
        <f t="shared" si="5"/>
        <v>35.659999999999272</v>
      </c>
      <c r="NI3" s="137">
        <f t="shared" si="5"/>
        <v>35.66999999999927</v>
      </c>
      <c r="NJ3" s="137">
        <f t="shared" si="5"/>
        <v>35.679999999999268</v>
      </c>
      <c r="NK3" s="137">
        <f t="shared" si="5"/>
        <v>35.689999999999266</v>
      </c>
      <c r="NL3" s="137">
        <f t="shared" si="5"/>
        <v>35.699999999999264</v>
      </c>
      <c r="NM3" s="137">
        <f t="shared" si="5"/>
        <v>35.709999999999262</v>
      </c>
      <c r="NN3" s="137">
        <f t="shared" si="5"/>
        <v>35.71999999999926</v>
      </c>
      <c r="NO3" s="137">
        <f t="shared" si="5"/>
        <v>35.729999999999258</v>
      </c>
      <c r="NP3" s="137">
        <f t="shared" si="5"/>
        <v>35.739999999999256</v>
      </c>
      <c r="NQ3" s="137">
        <f t="shared" si="5"/>
        <v>35.749999999999254</v>
      </c>
      <c r="NR3" s="137">
        <f t="shared" si="5"/>
        <v>35.759999999999252</v>
      </c>
      <c r="NS3" s="137">
        <f t="shared" si="5"/>
        <v>35.76999999999925</v>
      </c>
      <c r="NT3" s="137">
        <f t="shared" si="5"/>
        <v>35.779999999999248</v>
      </c>
      <c r="NU3" s="137">
        <f t="shared" si="5"/>
        <v>35.789999999999246</v>
      </c>
      <c r="NV3" s="137">
        <f t="shared" si="5"/>
        <v>35.799999999999244</v>
      </c>
      <c r="NW3" s="137">
        <f t="shared" si="5"/>
        <v>35.809999999999242</v>
      </c>
      <c r="NX3" s="137">
        <f t="shared" si="5"/>
        <v>35.81999999999924</v>
      </c>
      <c r="NY3" s="137">
        <f t="shared" si="5"/>
        <v>35.829999999999238</v>
      </c>
      <c r="NZ3" s="137">
        <f t="shared" si="5"/>
        <v>35.839999999999236</v>
      </c>
      <c r="OA3" s="137">
        <f t="shared" ref="OA3:QL3" si="6">NZ3+0.01</f>
        <v>35.849999999999234</v>
      </c>
      <c r="OB3" s="137">
        <f t="shared" si="6"/>
        <v>35.859999999999232</v>
      </c>
      <c r="OC3" s="137">
        <f t="shared" si="6"/>
        <v>35.86999999999923</v>
      </c>
      <c r="OD3" s="137">
        <f t="shared" si="6"/>
        <v>35.879999999999228</v>
      </c>
      <c r="OE3" s="137">
        <f t="shared" si="6"/>
        <v>35.889999999999226</v>
      </c>
      <c r="OF3" s="137">
        <f t="shared" si="6"/>
        <v>35.899999999999224</v>
      </c>
      <c r="OG3" s="137">
        <f t="shared" si="6"/>
        <v>35.909999999999222</v>
      </c>
      <c r="OH3" s="137">
        <f t="shared" si="6"/>
        <v>35.91999999999922</v>
      </c>
      <c r="OI3" s="137">
        <f t="shared" si="6"/>
        <v>35.929999999999218</v>
      </c>
      <c r="OJ3" s="137">
        <f t="shared" si="6"/>
        <v>35.939999999999216</v>
      </c>
      <c r="OK3" s="137">
        <f t="shared" si="6"/>
        <v>35.949999999999214</v>
      </c>
      <c r="OL3" s="137">
        <f t="shared" si="6"/>
        <v>35.959999999999212</v>
      </c>
      <c r="OM3" s="137">
        <f t="shared" si="6"/>
        <v>35.96999999999921</v>
      </c>
      <c r="ON3" s="137">
        <f t="shared" si="6"/>
        <v>35.979999999999208</v>
      </c>
      <c r="OO3" s="137">
        <f t="shared" si="6"/>
        <v>35.989999999999206</v>
      </c>
      <c r="OP3" s="137">
        <f t="shared" si="6"/>
        <v>35.999999999999204</v>
      </c>
      <c r="OQ3" s="137">
        <f t="shared" si="6"/>
        <v>36.009999999999202</v>
      </c>
      <c r="OR3" s="137">
        <f t="shared" si="6"/>
        <v>36.0199999999992</v>
      </c>
      <c r="OS3" s="137">
        <f t="shared" si="6"/>
        <v>36.029999999999198</v>
      </c>
      <c r="OT3" s="137">
        <f t="shared" si="6"/>
        <v>36.039999999999196</v>
      </c>
      <c r="OU3" s="137">
        <f t="shared" si="6"/>
        <v>36.049999999999194</v>
      </c>
      <c r="OV3" s="137">
        <f t="shared" si="6"/>
        <v>36.059999999999192</v>
      </c>
      <c r="OW3" s="137">
        <f t="shared" si="6"/>
        <v>36.06999999999919</v>
      </c>
      <c r="OX3" s="137">
        <f t="shared" si="6"/>
        <v>36.079999999999188</v>
      </c>
      <c r="OY3" s="137">
        <f t="shared" si="6"/>
        <v>36.089999999999186</v>
      </c>
      <c r="OZ3" s="137">
        <f t="shared" si="6"/>
        <v>36.099999999999184</v>
      </c>
      <c r="PA3" s="137">
        <f t="shared" si="6"/>
        <v>36.109999999999182</v>
      </c>
      <c r="PB3" s="137">
        <f t="shared" si="6"/>
        <v>36.11999999999918</v>
      </c>
      <c r="PC3" s="137">
        <f t="shared" si="6"/>
        <v>36.129999999999178</v>
      </c>
      <c r="PD3" s="137">
        <f t="shared" si="6"/>
        <v>36.139999999999176</v>
      </c>
      <c r="PE3" s="137">
        <f t="shared" si="6"/>
        <v>36.149999999999174</v>
      </c>
      <c r="PF3" s="137">
        <f t="shared" si="6"/>
        <v>36.159999999999172</v>
      </c>
      <c r="PG3" s="137">
        <f t="shared" si="6"/>
        <v>36.16999999999917</v>
      </c>
      <c r="PH3" s="137">
        <f t="shared" si="6"/>
        <v>36.179999999999168</v>
      </c>
      <c r="PI3" s="137">
        <f t="shared" si="6"/>
        <v>36.189999999999166</v>
      </c>
      <c r="PJ3" s="137">
        <f t="shared" si="6"/>
        <v>36.199999999999164</v>
      </c>
      <c r="PK3" s="137">
        <f t="shared" si="6"/>
        <v>36.209999999999162</v>
      </c>
      <c r="PL3" s="137">
        <f t="shared" si="6"/>
        <v>36.21999999999916</v>
      </c>
      <c r="PM3" s="137">
        <f t="shared" si="6"/>
        <v>36.229999999999158</v>
      </c>
      <c r="PN3" s="137">
        <f t="shared" si="6"/>
        <v>36.239999999999156</v>
      </c>
      <c r="PO3" s="137">
        <f t="shared" si="6"/>
        <v>36.249999999999154</v>
      </c>
      <c r="PP3" s="137">
        <f t="shared" si="6"/>
        <v>36.259999999999152</v>
      </c>
      <c r="PQ3" s="137">
        <f t="shared" si="6"/>
        <v>36.26999999999915</v>
      </c>
      <c r="PR3" s="137">
        <f t="shared" si="6"/>
        <v>36.279999999999148</v>
      </c>
      <c r="PS3" s="137">
        <f t="shared" si="6"/>
        <v>36.289999999999146</v>
      </c>
      <c r="PT3" s="137">
        <f t="shared" si="6"/>
        <v>36.299999999999145</v>
      </c>
      <c r="PU3" s="137">
        <f t="shared" si="6"/>
        <v>36.309999999999143</v>
      </c>
      <c r="PV3" s="137">
        <f t="shared" si="6"/>
        <v>36.319999999999141</v>
      </c>
      <c r="PW3" s="137">
        <f t="shared" si="6"/>
        <v>36.329999999999139</v>
      </c>
      <c r="PX3" s="137">
        <f t="shared" si="6"/>
        <v>36.339999999999137</v>
      </c>
      <c r="PY3" s="137">
        <f t="shared" si="6"/>
        <v>36.349999999999135</v>
      </c>
      <c r="PZ3" s="137">
        <f t="shared" si="6"/>
        <v>36.359999999999133</v>
      </c>
      <c r="QA3" s="137">
        <f t="shared" si="6"/>
        <v>36.369999999999131</v>
      </c>
      <c r="QB3" s="137">
        <f t="shared" si="6"/>
        <v>36.379999999999129</v>
      </c>
      <c r="QC3" s="137">
        <f t="shared" si="6"/>
        <v>36.389999999999127</v>
      </c>
      <c r="QD3" s="137">
        <f t="shared" si="6"/>
        <v>36.399999999999125</v>
      </c>
      <c r="QE3" s="137">
        <f t="shared" si="6"/>
        <v>36.409999999999123</v>
      </c>
      <c r="QF3" s="137">
        <f t="shared" si="6"/>
        <v>36.419999999999121</v>
      </c>
      <c r="QG3" s="137">
        <f t="shared" si="6"/>
        <v>36.429999999999119</v>
      </c>
      <c r="QH3" s="137">
        <f t="shared" si="6"/>
        <v>36.439999999999117</v>
      </c>
      <c r="QI3" s="137">
        <f t="shared" si="6"/>
        <v>36.449999999999115</v>
      </c>
      <c r="QJ3" s="137">
        <f t="shared" si="6"/>
        <v>36.459999999999113</v>
      </c>
      <c r="QK3" s="137">
        <f t="shared" si="6"/>
        <v>36.469999999999111</v>
      </c>
      <c r="QL3" s="137">
        <f t="shared" si="6"/>
        <v>36.479999999999109</v>
      </c>
      <c r="QM3" s="137">
        <f t="shared" ref="QM3:SX3" si="7">QL3+0.01</f>
        <v>36.489999999999107</v>
      </c>
      <c r="QN3" s="137">
        <f t="shared" si="7"/>
        <v>36.499999999999105</v>
      </c>
      <c r="QO3" s="137">
        <f t="shared" si="7"/>
        <v>36.509999999999103</v>
      </c>
      <c r="QP3" s="137">
        <f t="shared" si="7"/>
        <v>36.519999999999101</v>
      </c>
      <c r="QQ3" s="137">
        <f t="shared" si="7"/>
        <v>36.529999999999099</v>
      </c>
      <c r="QR3" s="137">
        <f t="shared" si="7"/>
        <v>36.539999999999097</v>
      </c>
      <c r="QS3" s="137">
        <f t="shared" si="7"/>
        <v>36.549999999999095</v>
      </c>
      <c r="QT3" s="137">
        <f t="shared" si="7"/>
        <v>36.559999999999093</v>
      </c>
      <c r="QU3" s="137">
        <f t="shared" si="7"/>
        <v>36.569999999999091</v>
      </c>
      <c r="QV3" s="137">
        <f t="shared" si="7"/>
        <v>36.579999999999089</v>
      </c>
      <c r="QW3" s="137">
        <f t="shared" si="7"/>
        <v>36.589999999999087</v>
      </c>
      <c r="QX3" s="137">
        <f t="shared" si="7"/>
        <v>36.599999999999085</v>
      </c>
      <c r="QY3" s="137">
        <f t="shared" si="7"/>
        <v>36.609999999999083</v>
      </c>
      <c r="QZ3" s="137">
        <f t="shared" si="7"/>
        <v>36.619999999999081</v>
      </c>
      <c r="RA3" s="137">
        <f t="shared" si="7"/>
        <v>36.629999999999079</v>
      </c>
      <c r="RB3" s="137">
        <f t="shared" si="7"/>
        <v>36.639999999999077</v>
      </c>
      <c r="RC3" s="137">
        <f t="shared" si="7"/>
        <v>36.649999999999075</v>
      </c>
      <c r="RD3" s="137">
        <f t="shared" si="7"/>
        <v>36.659999999999073</v>
      </c>
      <c r="RE3" s="137">
        <f t="shared" si="7"/>
        <v>36.669999999999071</v>
      </c>
      <c r="RF3" s="137">
        <f t="shared" si="7"/>
        <v>36.679999999999069</v>
      </c>
      <c r="RG3" s="137">
        <f t="shared" si="7"/>
        <v>36.689999999999067</v>
      </c>
      <c r="RH3" s="137">
        <f t="shared" si="7"/>
        <v>36.699999999999065</v>
      </c>
      <c r="RI3" s="137">
        <f t="shared" si="7"/>
        <v>36.709999999999063</v>
      </c>
      <c r="RJ3" s="137">
        <f t="shared" si="7"/>
        <v>36.719999999999061</v>
      </c>
      <c r="RK3" s="137">
        <f t="shared" si="7"/>
        <v>36.729999999999059</v>
      </c>
      <c r="RL3" s="137">
        <f t="shared" si="7"/>
        <v>36.739999999999057</v>
      </c>
      <c r="RM3" s="137">
        <f t="shared" si="7"/>
        <v>36.749999999999055</v>
      </c>
      <c r="RN3" s="137">
        <f t="shared" si="7"/>
        <v>36.759999999999053</v>
      </c>
      <c r="RO3" s="137">
        <f t="shared" si="7"/>
        <v>36.769999999999051</v>
      </c>
      <c r="RP3" s="137">
        <f t="shared" si="7"/>
        <v>36.779999999999049</v>
      </c>
      <c r="RQ3" s="137">
        <f t="shared" si="7"/>
        <v>36.789999999999047</v>
      </c>
      <c r="RR3" s="137">
        <f t="shared" si="7"/>
        <v>36.799999999999045</v>
      </c>
      <c r="RS3" s="137">
        <f t="shared" si="7"/>
        <v>36.809999999999043</v>
      </c>
      <c r="RT3" s="137">
        <f t="shared" si="7"/>
        <v>36.819999999999041</v>
      </c>
      <c r="RU3" s="137">
        <f t="shared" si="7"/>
        <v>36.829999999999039</v>
      </c>
      <c r="RV3" s="137">
        <f t="shared" si="7"/>
        <v>36.839999999999037</v>
      </c>
      <c r="RW3" s="137">
        <f t="shared" si="7"/>
        <v>36.849999999999035</v>
      </c>
      <c r="RX3" s="137">
        <f t="shared" si="7"/>
        <v>36.859999999999033</v>
      </c>
      <c r="RY3" s="137">
        <f t="shared" si="7"/>
        <v>36.869999999999031</v>
      </c>
      <c r="RZ3" s="137">
        <f t="shared" si="7"/>
        <v>36.879999999999029</v>
      </c>
      <c r="SA3" s="137">
        <f t="shared" si="7"/>
        <v>36.889999999999027</v>
      </c>
      <c r="SB3" s="137">
        <f t="shared" si="7"/>
        <v>36.899999999999025</v>
      </c>
      <c r="SC3" s="137">
        <f t="shared" si="7"/>
        <v>36.909999999999023</v>
      </c>
      <c r="SD3" s="137">
        <f t="shared" si="7"/>
        <v>36.919999999999021</v>
      </c>
      <c r="SE3" s="137">
        <f t="shared" si="7"/>
        <v>36.929999999999019</v>
      </c>
      <c r="SF3" s="137">
        <f t="shared" si="7"/>
        <v>36.939999999999017</v>
      </c>
      <c r="SG3" s="137">
        <f t="shared" si="7"/>
        <v>36.949999999999015</v>
      </c>
      <c r="SH3" s="137">
        <f t="shared" si="7"/>
        <v>36.959999999999013</v>
      </c>
      <c r="SI3" s="137">
        <f t="shared" si="7"/>
        <v>36.969999999999011</v>
      </c>
      <c r="SJ3" s="137">
        <f t="shared" si="7"/>
        <v>36.979999999999009</v>
      </c>
      <c r="SK3" s="137">
        <f t="shared" si="7"/>
        <v>36.989999999999007</v>
      </c>
      <c r="SL3" s="137">
        <f t="shared" si="7"/>
        <v>36.999999999999005</v>
      </c>
      <c r="SM3" s="137">
        <f t="shared" si="7"/>
        <v>37.009999999999003</v>
      </c>
      <c r="SN3" s="137">
        <f t="shared" si="7"/>
        <v>37.019999999999001</v>
      </c>
      <c r="SO3" s="137">
        <f t="shared" si="7"/>
        <v>37.029999999998999</v>
      </c>
      <c r="SP3" s="137">
        <f t="shared" si="7"/>
        <v>37.039999999998997</v>
      </c>
      <c r="SQ3" s="137">
        <f t="shared" si="7"/>
        <v>37.049999999998995</v>
      </c>
      <c r="SR3" s="137">
        <f t="shared" si="7"/>
        <v>37.059999999998993</v>
      </c>
      <c r="SS3" s="137">
        <f t="shared" si="7"/>
        <v>37.069999999998991</v>
      </c>
      <c r="ST3" s="137">
        <f t="shared" si="7"/>
        <v>37.079999999998989</v>
      </c>
      <c r="SU3" s="137">
        <f t="shared" si="7"/>
        <v>37.089999999998987</v>
      </c>
      <c r="SV3" s="137">
        <f t="shared" si="7"/>
        <v>37.099999999998985</v>
      </c>
      <c r="SW3" s="137">
        <f t="shared" si="7"/>
        <v>37.109999999998983</v>
      </c>
      <c r="SX3" s="137">
        <f t="shared" si="7"/>
        <v>37.119999999998981</v>
      </c>
      <c r="SY3" s="137">
        <f t="shared" ref="SY3:VJ3" si="8">SX3+0.01</f>
        <v>37.129999999998979</v>
      </c>
      <c r="SZ3" s="137">
        <f t="shared" si="8"/>
        <v>37.139999999998977</v>
      </c>
      <c r="TA3" s="137">
        <f t="shared" si="8"/>
        <v>37.149999999998975</v>
      </c>
      <c r="TB3" s="137">
        <f t="shared" si="8"/>
        <v>37.159999999998973</v>
      </c>
      <c r="TC3" s="137">
        <f t="shared" si="8"/>
        <v>37.169999999998971</v>
      </c>
      <c r="TD3" s="137">
        <f t="shared" si="8"/>
        <v>37.179999999998969</v>
      </c>
      <c r="TE3" s="137">
        <f t="shared" si="8"/>
        <v>37.189999999998967</v>
      </c>
      <c r="TF3" s="137">
        <f t="shared" si="8"/>
        <v>37.199999999998965</v>
      </c>
      <c r="TG3" s="137">
        <f t="shared" si="8"/>
        <v>37.209999999998963</v>
      </c>
      <c r="TH3" s="137">
        <f t="shared" si="8"/>
        <v>37.219999999998961</v>
      </c>
      <c r="TI3" s="137">
        <f t="shared" si="8"/>
        <v>37.229999999998959</v>
      </c>
      <c r="TJ3" s="137">
        <f t="shared" si="8"/>
        <v>37.239999999998957</v>
      </c>
      <c r="TK3" s="137">
        <f t="shared" si="8"/>
        <v>37.249999999998956</v>
      </c>
      <c r="TL3" s="137">
        <f t="shared" si="8"/>
        <v>37.259999999998954</v>
      </c>
      <c r="TM3" s="137">
        <f t="shared" si="8"/>
        <v>37.269999999998952</v>
      </c>
      <c r="TN3" s="137">
        <f t="shared" si="8"/>
        <v>37.27999999999895</v>
      </c>
      <c r="TO3" s="137">
        <f t="shared" si="8"/>
        <v>37.289999999998948</v>
      </c>
      <c r="TP3" s="137">
        <f t="shared" si="8"/>
        <v>37.299999999998946</v>
      </c>
      <c r="TQ3" s="137">
        <f t="shared" si="8"/>
        <v>37.309999999998944</v>
      </c>
      <c r="TR3" s="137">
        <f t="shared" si="8"/>
        <v>37.319999999998942</v>
      </c>
      <c r="TS3" s="137">
        <f t="shared" si="8"/>
        <v>37.32999999999894</v>
      </c>
      <c r="TT3" s="137">
        <f t="shared" si="8"/>
        <v>37.339999999998938</v>
      </c>
      <c r="TU3" s="137">
        <f t="shared" si="8"/>
        <v>37.349999999998936</v>
      </c>
      <c r="TV3" s="137">
        <f t="shared" si="8"/>
        <v>37.359999999998934</v>
      </c>
      <c r="TW3" s="137">
        <f t="shared" si="8"/>
        <v>37.369999999998932</v>
      </c>
      <c r="TX3" s="137">
        <f t="shared" si="8"/>
        <v>37.37999999999893</v>
      </c>
      <c r="TY3" s="137">
        <f t="shared" si="8"/>
        <v>37.389999999998928</v>
      </c>
      <c r="TZ3" s="137">
        <f t="shared" si="8"/>
        <v>37.399999999998926</v>
      </c>
      <c r="UA3" s="137">
        <f t="shared" si="8"/>
        <v>37.409999999998924</v>
      </c>
      <c r="UB3" s="137">
        <f t="shared" si="8"/>
        <v>37.419999999998922</v>
      </c>
      <c r="UC3" s="137">
        <f t="shared" si="8"/>
        <v>37.42999999999892</v>
      </c>
      <c r="UD3" s="137">
        <f t="shared" si="8"/>
        <v>37.439999999998918</v>
      </c>
      <c r="UE3" s="137">
        <f t="shared" si="8"/>
        <v>37.449999999998916</v>
      </c>
      <c r="UF3" s="137">
        <f t="shared" si="8"/>
        <v>37.459999999998914</v>
      </c>
      <c r="UG3" s="137">
        <f t="shared" si="8"/>
        <v>37.469999999998912</v>
      </c>
      <c r="UH3" s="137">
        <f t="shared" si="8"/>
        <v>37.47999999999891</v>
      </c>
      <c r="UI3" s="137">
        <f t="shared" si="8"/>
        <v>37.489999999998908</v>
      </c>
      <c r="UJ3" s="137">
        <f t="shared" si="8"/>
        <v>37.499999999998906</v>
      </c>
      <c r="UK3" s="137">
        <f t="shared" si="8"/>
        <v>37.509999999998904</v>
      </c>
      <c r="UL3" s="137">
        <f t="shared" si="8"/>
        <v>37.519999999998902</v>
      </c>
      <c r="UM3" s="137">
        <f t="shared" si="8"/>
        <v>37.5299999999989</v>
      </c>
      <c r="UN3" s="137">
        <f t="shared" si="8"/>
        <v>37.539999999998898</v>
      </c>
      <c r="UO3" s="137">
        <f t="shared" si="8"/>
        <v>37.549999999998896</v>
      </c>
      <c r="UP3" s="137">
        <f t="shared" si="8"/>
        <v>37.559999999998894</v>
      </c>
      <c r="UQ3" s="137">
        <f t="shared" si="8"/>
        <v>37.569999999998892</v>
      </c>
      <c r="UR3" s="137">
        <f t="shared" si="8"/>
        <v>37.57999999999889</v>
      </c>
      <c r="US3" s="137">
        <f t="shared" si="8"/>
        <v>37.589999999998888</v>
      </c>
      <c r="UT3" s="137">
        <f t="shared" si="8"/>
        <v>37.599999999998886</v>
      </c>
      <c r="UU3" s="137">
        <f t="shared" si="8"/>
        <v>37.609999999998884</v>
      </c>
      <c r="UV3" s="137">
        <f t="shared" si="8"/>
        <v>37.619999999998882</v>
      </c>
      <c r="UW3" s="137">
        <f t="shared" si="8"/>
        <v>37.62999999999888</v>
      </c>
      <c r="UX3" s="137">
        <f t="shared" si="8"/>
        <v>37.639999999998878</v>
      </c>
      <c r="UY3" s="137">
        <f t="shared" si="8"/>
        <v>37.649999999998876</v>
      </c>
      <c r="UZ3" s="137">
        <f t="shared" si="8"/>
        <v>37.659999999998874</v>
      </c>
      <c r="VA3" s="137">
        <f t="shared" si="8"/>
        <v>37.669999999998872</v>
      </c>
      <c r="VB3" s="137">
        <f t="shared" si="8"/>
        <v>37.67999999999887</v>
      </c>
      <c r="VC3" s="137">
        <f t="shared" si="8"/>
        <v>37.689999999998868</v>
      </c>
      <c r="VD3" s="137">
        <f t="shared" si="8"/>
        <v>37.699999999998866</v>
      </c>
      <c r="VE3" s="137">
        <f t="shared" si="8"/>
        <v>37.709999999998864</v>
      </c>
      <c r="VF3" s="137">
        <f t="shared" si="8"/>
        <v>37.719999999998862</v>
      </c>
      <c r="VG3" s="137">
        <f t="shared" si="8"/>
        <v>37.72999999999886</v>
      </c>
      <c r="VH3" s="137">
        <f t="shared" si="8"/>
        <v>37.739999999998858</v>
      </c>
      <c r="VI3" s="137">
        <f t="shared" si="8"/>
        <v>37.749999999998856</v>
      </c>
      <c r="VJ3" s="137">
        <f t="shared" si="8"/>
        <v>37.759999999998854</v>
      </c>
      <c r="VK3" s="137">
        <f t="shared" ref="VK3:XV3" si="9">VJ3+0.01</f>
        <v>37.769999999998852</v>
      </c>
      <c r="VL3" s="137">
        <f t="shared" si="9"/>
        <v>37.77999999999885</v>
      </c>
      <c r="VM3" s="137">
        <f t="shared" si="9"/>
        <v>37.789999999998848</v>
      </c>
      <c r="VN3" s="137">
        <f t="shared" si="9"/>
        <v>37.799999999998846</v>
      </c>
      <c r="VO3" s="137">
        <f t="shared" si="9"/>
        <v>37.809999999998844</v>
      </c>
      <c r="VP3" s="137">
        <f t="shared" si="9"/>
        <v>37.819999999998842</v>
      </c>
      <c r="VQ3" s="137">
        <f t="shared" si="9"/>
        <v>37.82999999999884</v>
      </c>
      <c r="VR3" s="137">
        <f t="shared" si="9"/>
        <v>37.839999999998838</v>
      </c>
      <c r="VS3" s="137">
        <f t="shared" si="9"/>
        <v>37.849999999998836</v>
      </c>
      <c r="VT3" s="137">
        <f t="shared" si="9"/>
        <v>37.859999999998834</v>
      </c>
      <c r="VU3" s="137">
        <f t="shared" si="9"/>
        <v>37.869999999998832</v>
      </c>
      <c r="VV3" s="137">
        <f t="shared" si="9"/>
        <v>37.87999999999883</v>
      </c>
      <c r="VW3" s="137">
        <f t="shared" si="9"/>
        <v>37.889999999998828</v>
      </c>
      <c r="VX3" s="137">
        <f t="shared" si="9"/>
        <v>37.899999999998826</v>
      </c>
      <c r="VY3" s="137">
        <f t="shared" si="9"/>
        <v>37.909999999998824</v>
      </c>
      <c r="VZ3" s="137">
        <f t="shared" si="9"/>
        <v>37.919999999998822</v>
      </c>
      <c r="WA3" s="137">
        <f t="shared" si="9"/>
        <v>37.92999999999882</v>
      </c>
      <c r="WB3" s="137">
        <f t="shared" si="9"/>
        <v>37.939999999998818</v>
      </c>
      <c r="WC3" s="137">
        <f t="shared" si="9"/>
        <v>37.949999999998816</v>
      </c>
      <c r="WD3" s="137">
        <f t="shared" si="9"/>
        <v>37.959999999998814</v>
      </c>
      <c r="WE3" s="137">
        <f t="shared" si="9"/>
        <v>37.969999999998812</v>
      </c>
      <c r="WF3" s="137">
        <f t="shared" si="9"/>
        <v>37.97999999999881</v>
      </c>
      <c r="WG3" s="137">
        <f t="shared" si="9"/>
        <v>37.989999999998808</v>
      </c>
      <c r="WH3" s="137">
        <f t="shared" si="9"/>
        <v>37.999999999998806</v>
      </c>
      <c r="WI3" s="137">
        <f t="shared" si="9"/>
        <v>38.009999999998804</v>
      </c>
      <c r="WJ3" s="137">
        <f t="shared" si="9"/>
        <v>38.019999999998802</v>
      </c>
      <c r="WK3" s="137">
        <f t="shared" si="9"/>
        <v>38.0299999999988</v>
      </c>
      <c r="WL3" s="137">
        <f t="shared" si="9"/>
        <v>38.039999999998798</v>
      </c>
      <c r="WM3" s="137">
        <f t="shared" si="9"/>
        <v>38.049999999998796</v>
      </c>
      <c r="WN3" s="137">
        <f t="shared" si="9"/>
        <v>38.059999999998794</v>
      </c>
      <c r="WO3" s="137">
        <f t="shared" si="9"/>
        <v>38.069999999998792</v>
      </c>
      <c r="WP3" s="137">
        <f t="shared" si="9"/>
        <v>38.07999999999879</v>
      </c>
      <c r="WQ3" s="137">
        <f t="shared" si="9"/>
        <v>38.089999999998788</v>
      </c>
      <c r="WR3" s="137">
        <f t="shared" si="9"/>
        <v>38.099999999998786</v>
      </c>
      <c r="WS3" s="137">
        <f t="shared" si="9"/>
        <v>38.109999999998784</v>
      </c>
      <c r="WT3" s="137">
        <f t="shared" si="9"/>
        <v>38.119999999998782</v>
      </c>
      <c r="WU3" s="137">
        <f t="shared" si="9"/>
        <v>38.12999999999878</v>
      </c>
      <c r="WV3" s="137">
        <f t="shared" si="9"/>
        <v>38.139999999998778</v>
      </c>
      <c r="WW3" s="137">
        <f t="shared" si="9"/>
        <v>38.149999999998776</v>
      </c>
      <c r="WX3" s="137">
        <f t="shared" si="9"/>
        <v>38.159999999998774</v>
      </c>
      <c r="WY3" s="137">
        <f t="shared" si="9"/>
        <v>38.169999999998772</v>
      </c>
      <c r="WZ3" s="137">
        <f t="shared" si="9"/>
        <v>38.17999999999877</v>
      </c>
      <c r="XA3" s="137">
        <f t="shared" si="9"/>
        <v>38.189999999998768</v>
      </c>
      <c r="XB3" s="137">
        <f t="shared" si="9"/>
        <v>38.199999999998766</v>
      </c>
      <c r="XC3" s="137">
        <f t="shared" si="9"/>
        <v>38.209999999998765</v>
      </c>
      <c r="XD3" s="137">
        <f t="shared" si="9"/>
        <v>38.219999999998763</v>
      </c>
      <c r="XE3" s="137">
        <f t="shared" si="9"/>
        <v>38.229999999998761</v>
      </c>
      <c r="XF3" s="137">
        <f t="shared" si="9"/>
        <v>38.239999999998759</v>
      </c>
      <c r="XG3" s="137">
        <f t="shared" si="9"/>
        <v>38.249999999998757</v>
      </c>
      <c r="XH3" s="137">
        <f t="shared" si="9"/>
        <v>38.259999999998755</v>
      </c>
      <c r="XI3" s="137">
        <f t="shared" si="9"/>
        <v>38.269999999998753</v>
      </c>
      <c r="XJ3" s="137">
        <f t="shared" si="9"/>
        <v>38.279999999998751</v>
      </c>
      <c r="XK3" s="137">
        <f t="shared" si="9"/>
        <v>38.289999999998749</v>
      </c>
      <c r="XL3" s="137">
        <f t="shared" si="9"/>
        <v>38.299999999998747</v>
      </c>
      <c r="XM3" s="137">
        <f t="shared" si="9"/>
        <v>38.309999999998745</v>
      </c>
      <c r="XN3" s="137">
        <f t="shared" si="9"/>
        <v>38.319999999998743</v>
      </c>
      <c r="XO3" s="137">
        <f t="shared" si="9"/>
        <v>38.329999999998741</v>
      </c>
      <c r="XP3" s="137">
        <f t="shared" si="9"/>
        <v>38.339999999998739</v>
      </c>
      <c r="XQ3" s="137">
        <f t="shared" si="9"/>
        <v>38.349999999998737</v>
      </c>
      <c r="XR3" s="137">
        <f t="shared" si="9"/>
        <v>38.359999999998735</v>
      </c>
      <c r="XS3" s="137">
        <f t="shared" si="9"/>
        <v>38.369999999998733</v>
      </c>
      <c r="XT3" s="137">
        <f t="shared" si="9"/>
        <v>38.379999999998731</v>
      </c>
      <c r="XU3" s="137">
        <f t="shared" si="9"/>
        <v>38.389999999998729</v>
      </c>
      <c r="XV3" s="137">
        <f t="shared" si="9"/>
        <v>38.399999999998727</v>
      </c>
      <c r="XW3" s="137">
        <f t="shared" ref="XW3:AAH3" si="10">XV3+0.01</f>
        <v>38.409999999998725</v>
      </c>
      <c r="XX3" s="137">
        <f t="shared" si="10"/>
        <v>38.419999999998723</v>
      </c>
      <c r="XY3" s="137">
        <f t="shared" si="10"/>
        <v>38.429999999998721</v>
      </c>
      <c r="XZ3" s="137">
        <f t="shared" si="10"/>
        <v>38.439999999998719</v>
      </c>
      <c r="YA3" s="137">
        <f t="shared" si="10"/>
        <v>38.449999999998717</v>
      </c>
      <c r="YB3" s="137">
        <f t="shared" si="10"/>
        <v>38.459999999998715</v>
      </c>
      <c r="YC3" s="137">
        <f t="shared" si="10"/>
        <v>38.469999999998713</v>
      </c>
      <c r="YD3" s="137">
        <f t="shared" si="10"/>
        <v>38.479999999998711</v>
      </c>
      <c r="YE3" s="137">
        <f t="shared" si="10"/>
        <v>38.489999999998709</v>
      </c>
      <c r="YF3" s="137">
        <f t="shared" si="10"/>
        <v>38.499999999998707</v>
      </c>
      <c r="YG3" s="137">
        <f t="shared" si="10"/>
        <v>38.509999999998705</v>
      </c>
      <c r="YH3" s="137">
        <f t="shared" si="10"/>
        <v>38.519999999998703</v>
      </c>
      <c r="YI3" s="137">
        <f t="shared" si="10"/>
        <v>38.529999999998701</v>
      </c>
      <c r="YJ3" s="137">
        <f t="shared" si="10"/>
        <v>38.539999999998699</v>
      </c>
      <c r="YK3" s="137">
        <f t="shared" si="10"/>
        <v>38.549999999998697</v>
      </c>
      <c r="YL3" s="137">
        <f t="shared" si="10"/>
        <v>38.559999999998695</v>
      </c>
      <c r="YM3" s="137">
        <f t="shared" si="10"/>
        <v>38.569999999998693</v>
      </c>
      <c r="YN3" s="137">
        <f t="shared" si="10"/>
        <v>38.579999999998691</v>
      </c>
      <c r="YO3" s="137">
        <f t="shared" si="10"/>
        <v>38.589999999998689</v>
      </c>
      <c r="YP3" s="137">
        <f t="shared" si="10"/>
        <v>38.599999999998687</v>
      </c>
      <c r="YQ3" s="137">
        <f t="shared" si="10"/>
        <v>38.609999999998685</v>
      </c>
      <c r="YR3" s="137">
        <f t="shared" si="10"/>
        <v>38.619999999998683</v>
      </c>
      <c r="YS3" s="137">
        <f t="shared" si="10"/>
        <v>38.629999999998681</v>
      </c>
      <c r="YT3" s="137">
        <f t="shared" si="10"/>
        <v>38.639999999998679</v>
      </c>
      <c r="YU3" s="137">
        <f t="shared" si="10"/>
        <v>38.649999999998677</v>
      </c>
      <c r="YV3" s="137">
        <f t="shared" si="10"/>
        <v>38.659999999998675</v>
      </c>
      <c r="YW3" s="137">
        <f t="shared" si="10"/>
        <v>38.669999999998673</v>
      </c>
      <c r="YX3" s="137">
        <f t="shared" si="10"/>
        <v>38.679999999998671</v>
      </c>
      <c r="YY3" s="137">
        <f t="shared" si="10"/>
        <v>38.689999999998669</v>
      </c>
      <c r="YZ3" s="137">
        <f t="shared" si="10"/>
        <v>38.699999999998667</v>
      </c>
      <c r="ZA3" s="137">
        <f t="shared" si="10"/>
        <v>38.709999999998665</v>
      </c>
      <c r="ZB3" s="137">
        <f t="shared" si="10"/>
        <v>38.719999999998663</v>
      </c>
      <c r="ZC3" s="137">
        <f t="shared" si="10"/>
        <v>38.729999999998661</v>
      </c>
      <c r="ZD3" s="137">
        <f t="shared" si="10"/>
        <v>38.739999999998659</v>
      </c>
      <c r="ZE3" s="137">
        <f t="shared" si="10"/>
        <v>38.749999999998657</v>
      </c>
      <c r="ZF3" s="137">
        <f t="shared" si="10"/>
        <v>38.759999999998655</v>
      </c>
      <c r="ZG3" s="137">
        <f t="shared" si="10"/>
        <v>38.769999999998653</v>
      </c>
      <c r="ZH3" s="137">
        <f t="shared" si="10"/>
        <v>38.779999999998651</v>
      </c>
      <c r="ZI3" s="137">
        <f t="shared" si="10"/>
        <v>38.789999999998649</v>
      </c>
      <c r="ZJ3" s="137">
        <f t="shared" si="10"/>
        <v>38.799999999998647</v>
      </c>
      <c r="ZK3" s="137">
        <f t="shared" si="10"/>
        <v>38.809999999998645</v>
      </c>
      <c r="ZL3" s="137">
        <f t="shared" si="10"/>
        <v>38.819999999998643</v>
      </c>
      <c r="ZM3" s="137">
        <f t="shared" si="10"/>
        <v>38.829999999998641</v>
      </c>
      <c r="ZN3" s="137">
        <f t="shared" si="10"/>
        <v>38.839999999998639</v>
      </c>
      <c r="ZO3" s="137">
        <f t="shared" si="10"/>
        <v>38.849999999998637</v>
      </c>
      <c r="ZP3" s="137">
        <f t="shared" si="10"/>
        <v>38.859999999998635</v>
      </c>
      <c r="ZQ3" s="137">
        <f t="shared" si="10"/>
        <v>38.869999999998633</v>
      </c>
      <c r="ZR3" s="137">
        <f t="shared" si="10"/>
        <v>38.879999999998631</v>
      </c>
      <c r="ZS3" s="137">
        <f t="shared" si="10"/>
        <v>38.889999999998629</v>
      </c>
      <c r="ZT3" s="137">
        <f t="shared" si="10"/>
        <v>38.899999999998627</v>
      </c>
      <c r="ZU3" s="137">
        <f t="shared" si="10"/>
        <v>38.909999999998625</v>
      </c>
      <c r="ZV3" s="137">
        <f t="shared" si="10"/>
        <v>38.919999999998623</v>
      </c>
      <c r="ZW3" s="137">
        <f t="shared" si="10"/>
        <v>38.929999999998621</v>
      </c>
      <c r="ZX3" s="137">
        <f t="shared" si="10"/>
        <v>38.939999999998619</v>
      </c>
      <c r="ZY3" s="137">
        <f t="shared" si="10"/>
        <v>38.949999999998617</v>
      </c>
      <c r="ZZ3" s="137">
        <f t="shared" si="10"/>
        <v>38.959999999998615</v>
      </c>
      <c r="AAA3" s="137">
        <f t="shared" si="10"/>
        <v>38.969999999998613</v>
      </c>
      <c r="AAB3" s="137">
        <f t="shared" si="10"/>
        <v>38.979999999998611</v>
      </c>
      <c r="AAC3" s="137">
        <f t="shared" si="10"/>
        <v>38.989999999998609</v>
      </c>
      <c r="AAD3" s="137">
        <f t="shared" si="10"/>
        <v>38.999999999998607</v>
      </c>
      <c r="AAE3" s="137">
        <f t="shared" si="10"/>
        <v>39.009999999998605</v>
      </c>
      <c r="AAF3" s="137">
        <f t="shared" si="10"/>
        <v>39.019999999998603</v>
      </c>
      <c r="AAG3" s="137">
        <f t="shared" si="10"/>
        <v>39.029999999998601</v>
      </c>
      <c r="AAH3" s="137">
        <f t="shared" si="10"/>
        <v>39.039999999998599</v>
      </c>
      <c r="AAI3" s="137">
        <f t="shared" ref="AAI3:ACT3" si="11">AAH3+0.01</f>
        <v>39.049999999998597</v>
      </c>
      <c r="AAJ3" s="137">
        <f t="shared" si="11"/>
        <v>39.059999999998595</v>
      </c>
      <c r="AAK3" s="137">
        <f t="shared" si="11"/>
        <v>39.069999999998593</v>
      </c>
      <c r="AAL3" s="137">
        <f t="shared" si="11"/>
        <v>39.079999999998591</v>
      </c>
      <c r="AAM3" s="137">
        <f t="shared" si="11"/>
        <v>39.089999999998589</v>
      </c>
      <c r="AAN3" s="137">
        <f t="shared" si="11"/>
        <v>39.099999999998587</v>
      </c>
      <c r="AAO3" s="137">
        <f t="shared" si="11"/>
        <v>39.109999999998585</v>
      </c>
      <c r="AAP3" s="137">
        <f t="shared" si="11"/>
        <v>39.119999999998583</v>
      </c>
      <c r="AAQ3" s="137">
        <f t="shared" si="11"/>
        <v>39.129999999998581</v>
      </c>
      <c r="AAR3" s="137">
        <f t="shared" si="11"/>
        <v>39.139999999998579</v>
      </c>
      <c r="AAS3" s="137">
        <f t="shared" si="11"/>
        <v>39.149999999998577</v>
      </c>
      <c r="AAT3" s="137">
        <f t="shared" si="11"/>
        <v>39.159999999998576</v>
      </c>
      <c r="AAU3" s="137">
        <f t="shared" si="11"/>
        <v>39.169999999998574</v>
      </c>
      <c r="AAV3" s="137">
        <f t="shared" si="11"/>
        <v>39.179999999998572</v>
      </c>
      <c r="AAW3" s="137">
        <f t="shared" si="11"/>
        <v>39.18999999999857</v>
      </c>
      <c r="AAX3" s="137">
        <f t="shared" si="11"/>
        <v>39.199999999998568</v>
      </c>
      <c r="AAY3" s="137">
        <f t="shared" si="11"/>
        <v>39.209999999998566</v>
      </c>
      <c r="AAZ3" s="137">
        <f t="shared" si="11"/>
        <v>39.219999999998564</v>
      </c>
      <c r="ABA3" s="137">
        <f t="shared" si="11"/>
        <v>39.229999999998562</v>
      </c>
      <c r="ABB3" s="137">
        <f t="shared" si="11"/>
        <v>39.23999999999856</v>
      </c>
      <c r="ABC3" s="137">
        <f t="shared" si="11"/>
        <v>39.249999999998558</v>
      </c>
      <c r="ABD3" s="137">
        <f t="shared" si="11"/>
        <v>39.259999999998556</v>
      </c>
      <c r="ABE3" s="137">
        <f t="shared" si="11"/>
        <v>39.269999999998554</v>
      </c>
      <c r="ABF3" s="137">
        <f t="shared" si="11"/>
        <v>39.279999999998552</v>
      </c>
      <c r="ABG3" s="137">
        <f t="shared" si="11"/>
        <v>39.28999999999855</v>
      </c>
      <c r="ABH3" s="137">
        <f t="shared" si="11"/>
        <v>39.299999999998548</v>
      </c>
      <c r="ABI3" s="137">
        <f t="shared" si="11"/>
        <v>39.309999999998546</v>
      </c>
      <c r="ABJ3" s="137">
        <f t="shared" si="11"/>
        <v>39.319999999998544</v>
      </c>
      <c r="ABK3" s="137">
        <f t="shared" si="11"/>
        <v>39.329999999998542</v>
      </c>
      <c r="ABL3" s="137">
        <f t="shared" si="11"/>
        <v>39.33999999999854</v>
      </c>
      <c r="ABM3" s="137">
        <f t="shared" si="11"/>
        <v>39.349999999998538</v>
      </c>
      <c r="ABN3" s="137">
        <f t="shared" si="11"/>
        <v>39.359999999998536</v>
      </c>
      <c r="ABO3" s="137">
        <f t="shared" si="11"/>
        <v>39.369999999998534</v>
      </c>
      <c r="ABP3" s="137">
        <f t="shared" si="11"/>
        <v>39.379999999998532</v>
      </c>
      <c r="ABQ3" s="137">
        <f t="shared" si="11"/>
        <v>39.38999999999853</v>
      </c>
      <c r="ABR3" s="137">
        <f t="shared" si="11"/>
        <v>39.399999999998528</v>
      </c>
      <c r="ABS3" s="137">
        <f t="shared" si="11"/>
        <v>39.409999999998526</v>
      </c>
      <c r="ABT3" s="137">
        <f t="shared" si="11"/>
        <v>39.419999999998524</v>
      </c>
      <c r="ABU3" s="137">
        <f t="shared" si="11"/>
        <v>39.429999999998522</v>
      </c>
      <c r="ABV3" s="137">
        <f t="shared" si="11"/>
        <v>39.43999999999852</v>
      </c>
      <c r="ABW3" s="137">
        <f t="shared" si="11"/>
        <v>39.449999999998518</v>
      </c>
      <c r="ABX3" s="137">
        <f t="shared" si="11"/>
        <v>39.459999999998516</v>
      </c>
      <c r="ABY3" s="137">
        <f t="shared" si="11"/>
        <v>39.469999999998514</v>
      </c>
      <c r="ABZ3" s="137">
        <f t="shared" si="11"/>
        <v>39.479999999998512</v>
      </c>
      <c r="ACA3" s="137">
        <f t="shared" si="11"/>
        <v>39.48999999999851</v>
      </c>
      <c r="ACB3" s="137">
        <f t="shared" si="11"/>
        <v>39.499999999998508</v>
      </c>
      <c r="ACC3" s="137">
        <f t="shared" si="11"/>
        <v>39.509999999998506</v>
      </c>
      <c r="ACD3" s="137">
        <f t="shared" si="11"/>
        <v>39.519999999998504</v>
      </c>
      <c r="ACE3" s="137">
        <f t="shared" si="11"/>
        <v>39.529999999998502</v>
      </c>
      <c r="ACF3" s="137">
        <f t="shared" si="11"/>
        <v>39.5399999999985</v>
      </c>
      <c r="ACG3" s="137">
        <f t="shared" si="11"/>
        <v>39.549999999998498</v>
      </c>
      <c r="ACH3" s="137">
        <f t="shared" si="11"/>
        <v>39.559999999998496</v>
      </c>
      <c r="ACI3" s="137">
        <f t="shared" si="11"/>
        <v>39.569999999998494</v>
      </c>
      <c r="ACJ3" s="137">
        <f t="shared" si="11"/>
        <v>39.579999999998492</v>
      </c>
      <c r="ACK3" s="137">
        <f t="shared" si="11"/>
        <v>39.58999999999849</v>
      </c>
      <c r="ACL3" s="137">
        <f t="shared" si="11"/>
        <v>39.599999999998488</v>
      </c>
      <c r="ACM3" s="137">
        <f t="shared" si="11"/>
        <v>39.609999999998486</v>
      </c>
      <c r="ACN3" s="137">
        <f t="shared" si="11"/>
        <v>39.619999999998484</v>
      </c>
      <c r="ACO3" s="137">
        <f t="shared" si="11"/>
        <v>39.629999999998482</v>
      </c>
      <c r="ACP3" s="137">
        <f t="shared" si="11"/>
        <v>39.63999999999848</v>
      </c>
      <c r="ACQ3" s="137">
        <f t="shared" si="11"/>
        <v>39.649999999998478</v>
      </c>
      <c r="ACR3" s="137">
        <f t="shared" si="11"/>
        <v>39.659999999998476</v>
      </c>
      <c r="ACS3" s="137">
        <f t="shared" si="11"/>
        <v>39.669999999998474</v>
      </c>
      <c r="ACT3" s="137">
        <f t="shared" si="11"/>
        <v>39.679999999998472</v>
      </c>
      <c r="ACU3" s="137">
        <f t="shared" ref="ACU3:AFF3" si="12">ACT3+0.01</f>
        <v>39.68999999999847</v>
      </c>
      <c r="ACV3" s="137">
        <f t="shared" si="12"/>
        <v>39.699999999998468</v>
      </c>
      <c r="ACW3" s="137">
        <f t="shared" si="12"/>
        <v>39.709999999998466</v>
      </c>
      <c r="ACX3" s="137">
        <f t="shared" si="12"/>
        <v>39.719999999998464</v>
      </c>
      <c r="ACY3" s="137">
        <f t="shared" si="12"/>
        <v>39.729999999998462</v>
      </c>
      <c r="ACZ3" s="137">
        <f t="shared" si="12"/>
        <v>39.73999999999846</v>
      </c>
      <c r="ADA3" s="137">
        <f t="shared" si="12"/>
        <v>39.749999999998458</v>
      </c>
      <c r="ADB3" s="137">
        <f t="shared" si="12"/>
        <v>39.759999999998456</v>
      </c>
      <c r="ADC3" s="137">
        <f t="shared" si="12"/>
        <v>39.769999999998454</v>
      </c>
      <c r="ADD3" s="137">
        <f t="shared" si="12"/>
        <v>39.779999999998452</v>
      </c>
      <c r="ADE3" s="137">
        <f t="shared" si="12"/>
        <v>39.78999999999845</v>
      </c>
      <c r="ADF3" s="137">
        <f t="shared" si="12"/>
        <v>39.799999999998448</v>
      </c>
      <c r="ADG3" s="137">
        <f t="shared" si="12"/>
        <v>39.809999999998446</v>
      </c>
      <c r="ADH3" s="137">
        <f t="shared" si="12"/>
        <v>39.819999999998444</v>
      </c>
      <c r="ADI3" s="137">
        <f t="shared" si="12"/>
        <v>39.829999999998442</v>
      </c>
      <c r="ADJ3" s="137">
        <f t="shared" si="12"/>
        <v>39.83999999999844</v>
      </c>
      <c r="ADK3" s="137">
        <f t="shared" si="12"/>
        <v>39.849999999998438</v>
      </c>
      <c r="ADL3" s="137">
        <f t="shared" si="12"/>
        <v>39.859999999998436</v>
      </c>
      <c r="ADM3" s="137">
        <f t="shared" si="12"/>
        <v>39.869999999998434</v>
      </c>
      <c r="ADN3" s="137">
        <f t="shared" si="12"/>
        <v>39.879999999998432</v>
      </c>
      <c r="ADO3" s="137">
        <f t="shared" si="12"/>
        <v>39.88999999999843</v>
      </c>
      <c r="ADP3" s="137">
        <f t="shared" si="12"/>
        <v>39.899999999998428</v>
      </c>
      <c r="ADQ3" s="137">
        <f t="shared" si="12"/>
        <v>39.909999999998426</v>
      </c>
      <c r="ADR3" s="137">
        <f t="shared" si="12"/>
        <v>39.919999999998424</v>
      </c>
      <c r="ADS3" s="137">
        <f t="shared" si="12"/>
        <v>39.929999999998422</v>
      </c>
      <c r="ADT3" s="137">
        <f t="shared" si="12"/>
        <v>39.93999999999842</v>
      </c>
      <c r="ADU3" s="137">
        <f t="shared" si="12"/>
        <v>39.949999999998418</v>
      </c>
      <c r="ADV3" s="137">
        <f t="shared" si="12"/>
        <v>39.959999999998416</v>
      </c>
      <c r="ADW3" s="137">
        <f t="shared" si="12"/>
        <v>39.969999999998414</v>
      </c>
      <c r="ADX3" s="137">
        <f t="shared" si="12"/>
        <v>39.979999999998412</v>
      </c>
      <c r="ADY3" s="137">
        <f t="shared" si="12"/>
        <v>39.98999999999841</v>
      </c>
      <c r="ADZ3" s="137">
        <f t="shared" si="12"/>
        <v>39.999999999998408</v>
      </c>
      <c r="AEA3" s="137">
        <f t="shared" si="12"/>
        <v>40.009999999998406</v>
      </c>
      <c r="AEB3" s="137">
        <f t="shared" si="12"/>
        <v>40.019999999998404</v>
      </c>
      <c r="AEC3" s="137">
        <f t="shared" si="12"/>
        <v>40.029999999998402</v>
      </c>
      <c r="AED3" s="137">
        <f t="shared" si="12"/>
        <v>40.0399999999984</v>
      </c>
      <c r="AEE3" s="137">
        <f t="shared" si="12"/>
        <v>40.049999999998398</v>
      </c>
      <c r="AEF3" s="137">
        <f t="shared" si="12"/>
        <v>40.059999999998396</v>
      </c>
      <c r="AEG3" s="137">
        <f t="shared" si="12"/>
        <v>40.069999999998394</v>
      </c>
      <c r="AEH3" s="137">
        <f t="shared" si="12"/>
        <v>40.079999999998392</v>
      </c>
      <c r="AEI3" s="137">
        <f t="shared" si="12"/>
        <v>40.08999999999839</v>
      </c>
      <c r="AEJ3" s="137">
        <f t="shared" si="12"/>
        <v>40.099999999998388</v>
      </c>
      <c r="AEK3" s="137">
        <f t="shared" si="12"/>
        <v>40.109999999998386</v>
      </c>
      <c r="AEL3" s="137">
        <f t="shared" si="12"/>
        <v>40.119999999998385</v>
      </c>
      <c r="AEM3" s="137">
        <f t="shared" si="12"/>
        <v>40.129999999998383</v>
      </c>
      <c r="AEN3" s="137">
        <f t="shared" si="12"/>
        <v>40.139999999998381</v>
      </c>
      <c r="AEO3" s="137">
        <f t="shared" si="12"/>
        <v>40.149999999998379</v>
      </c>
      <c r="AEP3" s="137">
        <f t="shared" si="12"/>
        <v>40.159999999998377</v>
      </c>
      <c r="AEQ3" s="137">
        <f t="shared" si="12"/>
        <v>40.169999999998375</v>
      </c>
      <c r="AER3" s="137">
        <f t="shared" si="12"/>
        <v>40.179999999998373</v>
      </c>
      <c r="AES3" s="137">
        <f t="shared" si="12"/>
        <v>40.189999999998371</v>
      </c>
      <c r="AET3" s="137">
        <f t="shared" si="12"/>
        <v>40.199999999998369</v>
      </c>
      <c r="AEU3" s="137">
        <f t="shared" si="12"/>
        <v>40.209999999998367</v>
      </c>
      <c r="AEV3" s="137">
        <f t="shared" si="12"/>
        <v>40.219999999998365</v>
      </c>
      <c r="AEW3" s="137">
        <f t="shared" si="12"/>
        <v>40.229999999998363</v>
      </c>
      <c r="AEX3" s="137">
        <f t="shared" si="12"/>
        <v>40.239999999998361</v>
      </c>
      <c r="AEY3" s="137">
        <f t="shared" si="12"/>
        <v>40.249999999998359</v>
      </c>
      <c r="AEZ3" s="137">
        <f t="shared" si="12"/>
        <v>40.259999999998357</v>
      </c>
      <c r="AFA3" s="137">
        <f t="shared" si="12"/>
        <v>40.269999999998355</v>
      </c>
      <c r="AFB3" s="137">
        <f t="shared" si="12"/>
        <v>40.279999999998353</v>
      </c>
      <c r="AFC3" s="137">
        <f t="shared" si="12"/>
        <v>40.289999999998351</v>
      </c>
      <c r="AFD3" s="137">
        <f t="shared" si="12"/>
        <v>40.299999999998349</v>
      </c>
      <c r="AFE3" s="137">
        <f t="shared" si="12"/>
        <v>40.309999999998347</v>
      </c>
      <c r="AFF3" s="137">
        <f t="shared" si="12"/>
        <v>40.319999999998345</v>
      </c>
      <c r="AFG3" s="137">
        <f t="shared" ref="AFG3:AHR3" si="13">AFF3+0.01</f>
        <v>40.329999999998343</v>
      </c>
      <c r="AFH3" s="137">
        <f t="shared" si="13"/>
        <v>40.339999999998341</v>
      </c>
      <c r="AFI3" s="137">
        <f t="shared" si="13"/>
        <v>40.349999999998339</v>
      </c>
      <c r="AFJ3" s="137">
        <f t="shared" si="13"/>
        <v>40.359999999998337</v>
      </c>
      <c r="AFK3" s="137">
        <f t="shared" si="13"/>
        <v>40.369999999998335</v>
      </c>
      <c r="AFL3" s="137">
        <f t="shared" si="13"/>
        <v>40.379999999998333</v>
      </c>
      <c r="AFM3" s="137">
        <f t="shared" si="13"/>
        <v>40.389999999998331</v>
      </c>
      <c r="AFN3" s="137">
        <f t="shared" si="13"/>
        <v>40.399999999998329</v>
      </c>
      <c r="AFO3" s="137">
        <f t="shared" si="13"/>
        <v>40.409999999998327</v>
      </c>
      <c r="AFP3" s="137">
        <f t="shared" si="13"/>
        <v>40.419999999998325</v>
      </c>
      <c r="AFQ3" s="137">
        <f t="shared" si="13"/>
        <v>40.429999999998323</v>
      </c>
      <c r="AFR3" s="137">
        <f t="shared" si="13"/>
        <v>40.439999999998321</v>
      </c>
      <c r="AFS3" s="137">
        <f t="shared" si="13"/>
        <v>40.449999999998319</v>
      </c>
      <c r="AFT3" s="137">
        <f t="shared" si="13"/>
        <v>40.459999999998317</v>
      </c>
      <c r="AFU3" s="137">
        <f t="shared" si="13"/>
        <v>40.469999999998315</v>
      </c>
      <c r="AFV3" s="137">
        <f t="shared" si="13"/>
        <v>40.479999999998313</v>
      </c>
      <c r="AFW3" s="137">
        <f t="shared" si="13"/>
        <v>40.489999999998311</v>
      </c>
      <c r="AFX3" s="137">
        <f t="shared" si="13"/>
        <v>40.499999999998309</v>
      </c>
      <c r="AFY3" s="137">
        <f t="shared" si="13"/>
        <v>40.509999999998307</v>
      </c>
      <c r="AFZ3" s="137">
        <f t="shared" si="13"/>
        <v>40.519999999998305</v>
      </c>
      <c r="AGA3" s="137">
        <f t="shared" si="13"/>
        <v>40.529999999998303</v>
      </c>
      <c r="AGB3" s="137">
        <f t="shared" si="13"/>
        <v>40.539999999998301</v>
      </c>
      <c r="AGC3" s="137">
        <f t="shared" si="13"/>
        <v>40.549999999998299</v>
      </c>
      <c r="AGD3" s="137">
        <f t="shared" si="13"/>
        <v>40.559999999998297</v>
      </c>
      <c r="AGE3" s="137">
        <f t="shared" si="13"/>
        <v>40.569999999998295</v>
      </c>
      <c r="AGF3" s="137">
        <f t="shared" si="13"/>
        <v>40.579999999998293</v>
      </c>
      <c r="AGG3" s="137">
        <f t="shared" si="13"/>
        <v>40.589999999998291</v>
      </c>
      <c r="AGH3" s="137">
        <f t="shared" si="13"/>
        <v>40.599999999998289</v>
      </c>
      <c r="AGI3" s="137">
        <f t="shared" si="13"/>
        <v>40.609999999998287</v>
      </c>
      <c r="AGJ3" s="137">
        <f t="shared" si="13"/>
        <v>40.619999999998285</v>
      </c>
      <c r="AGK3" s="137">
        <f t="shared" si="13"/>
        <v>40.629999999998283</v>
      </c>
      <c r="AGL3" s="137">
        <f t="shared" si="13"/>
        <v>40.639999999998281</v>
      </c>
      <c r="AGM3" s="137">
        <f t="shared" si="13"/>
        <v>40.649999999998279</v>
      </c>
      <c r="AGN3" s="137">
        <f t="shared" si="13"/>
        <v>40.659999999998277</v>
      </c>
      <c r="AGO3" s="137">
        <f t="shared" si="13"/>
        <v>40.669999999998275</v>
      </c>
      <c r="AGP3" s="137">
        <f t="shared" si="13"/>
        <v>40.679999999998273</v>
      </c>
      <c r="AGQ3" s="137">
        <f t="shared" si="13"/>
        <v>40.689999999998271</v>
      </c>
      <c r="AGR3" s="137">
        <f t="shared" si="13"/>
        <v>40.699999999998269</v>
      </c>
      <c r="AGS3" s="137">
        <f t="shared" si="13"/>
        <v>40.709999999998267</v>
      </c>
      <c r="AGT3" s="137">
        <f t="shared" si="13"/>
        <v>40.719999999998265</v>
      </c>
      <c r="AGU3" s="137">
        <f t="shared" si="13"/>
        <v>40.729999999998263</v>
      </c>
      <c r="AGV3" s="137">
        <f t="shared" si="13"/>
        <v>40.739999999998261</v>
      </c>
      <c r="AGW3" s="137">
        <f t="shared" si="13"/>
        <v>40.749999999998259</v>
      </c>
      <c r="AGX3" s="137">
        <f t="shared" si="13"/>
        <v>40.759999999998257</v>
      </c>
      <c r="AGY3" s="137">
        <f t="shared" si="13"/>
        <v>40.769999999998255</v>
      </c>
      <c r="AGZ3" s="137">
        <f t="shared" si="13"/>
        <v>40.779999999998253</v>
      </c>
      <c r="AHA3" s="137">
        <f t="shared" si="13"/>
        <v>40.789999999998251</v>
      </c>
      <c r="AHB3" s="137">
        <f t="shared" si="13"/>
        <v>40.799999999998249</v>
      </c>
      <c r="AHC3" s="137">
        <f t="shared" si="13"/>
        <v>40.809999999998247</v>
      </c>
      <c r="AHD3" s="137">
        <f t="shared" si="13"/>
        <v>40.819999999998245</v>
      </c>
      <c r="AHE3" s="137">
        <f t="shared" si="13"/>
        <v>40.829999999998243</v>
      </c>
      <c r="AHF3" s="137">
        <f t="shared" si="13"/>
        <v>40.839999999998241</v>
      </c>
      <c r="AHG3" s="137">
        <f t="shared" si="13"/>
        <v>40.849999999998239</v>
      </c>
      <c r="AHH3" s="137">
        <f t="shared" si="13"/>
        <v>40.859999999998237</v>
      </c>
      <c r="AHI3" s="137">
        <f t="shared" si="13"/>
        <v>40.869999999998235</v>
      </c>
      <c r="AHJ3" s="137">
        <f t="shared" si="13"/>
        <v>40.879999999998233</v>
      </c>
      <c r="AHK3" s="137">
        <f t="shared" si="13"/>
        <v>40.889999999998231</v>
      </c>
      <c r="AHL3" s="137">
        <f t="shared" si="13"/>
        <v>40.899999999998229</v>
      </c>
      <c r="AHM3" s="137">
        <f t="shared" si="13"/>
        <v>40.909999999998227</v>
      </c>
      <c r="AHN3" s="137">
        <f t="shared" si="13"/>
        <v>40.919999999998225</v>
      </c>
      <c r="AHO3" s="137">
        <f t="shared" si="13"/>
        <v>40.929999999998223</v>
      </c>
      <c r="AHP3" s="137">
        <f t="shared" si="13"/>
        <v>40.939999999998221</v>
      </c>
      <c r="AHQ3" s="137">
        <f t="shared" si="13"/>
        <v>40.949999999998219</v>
      </c>
      <c r="AHR3" s="137">
        <f t="shared" si="13"/>
        <v>40.959999999998217</v>
      </c>
      <c r="AHS3" s="137">
        <f t="shared" ref="AHS3:AKD3" si="14">AHR3+0.01</f>
        <v>40.969999999998215</v>
      </c>
      <c r="AHT3" s="137">
        <f t="shared" si="14"/>
        <v>40.979999999998213</v>
      </c>
      <c r="AHU3" s="137">
        <f t="shared" si="14"/>
        <v>40.989999999998211</v>
      </c>
      <c r="AHV3" s="137">
        <f t="shared" si="14"/>
        <v>40.999999999998209</v>
      </c>
      <c r="AHW3" s="137">
        <f t="shared" si="14"/>
        <v>41.009999999998207</v>
      </c>
      <c r="AHX3" s="137">
        <f t="shared" si="14"/>
        <v>41.019999999998205</v>
      </c>
      <c r="AHY3" s="137">
        <f t="shared" si="14"/>
        <v>41.029999999998203</v>
      </c>
      <c r="AHZ3" s="137">
        <f t="shared" si="14"/>
        <v>41.039999999998201</v>
      </c>
      <c r="AIA3" s="137">
        <f t="shared" si="14"/>
        <v>41.049999999998199</v>
      </c>
      <c r="AIB3" s="137">
        <f t="shared" si="14"/>
        <v>41.059999999998197</v>
      </c>
      <c r="AIC3" s="137">
        <f t="shared" si="14"/>
        <v>41.069999999998196</v>
      </c>
      <c r="AID3" s="137">
        <f t="shared" si="14"/>
        <v>41.079999999998194</v>
      </c>
      <c r="AIE3" s="137">
        <f t="shared" si="14"/>
        <v>41.089999999998192</v>
      </c>
      <c r="AIF3" s="137">
        <f t="shared" si="14"/>
        <v>41.09999999999819</v>
      </c>
      <c r="AIG3" s="137">
        <f t="shared" si="14"/>
        <v>41.109999999998188</v>
      </c>
      <c r="AIH3" s="137">
        <f t="shared" si="14"/>
        <v>41.119999999998186</v>
      </c>
      <c r="AII3" s="137">
        <f t="shared" si="14"/>
        <v>41.129999999998184</v>
      </c>
      <c r="AIJ3" s="137">
        <f t="shared" si="14"/>
        <v>41.139999999998182</v>
      </c>
      <c r="AIK3" s="137">
        <f t="shared" si="14"/>
        <v>41.14999999999818</v>
      </c>
      <c r="AIL3" s="137">
        <f t="shared" si="14"/>
        <v>41.159999999998178</v>
      </c>
      <c r="AIM3" s="137">
        <f t="shared" si="14"/>
        <v>41.169999999998176</v>
      </c>
      <c r="AIN3" s="137">
        <f t="shared" si="14"/>
        <v>41.179999999998174</v>
      </c>
      <c r="AIO3" s="137">
        <f t="shared" si="14"/>
        <v>41.189999999998172</v>
      </c>
      <c r="AIP3" s="137">
        <f t="shared" si="14"/>
        <v>41.19999999999817</v>
      </c>
      <c r="AIQ3" s="137">
        <f t="shared" si="14"/>
        <v>41.209999999998168</v>
      </c>
      <c r="AIR3" s="137">
        <f t="shared" si="14"/>
        <v>41.219999999998166</v>
      </c>
      <c r="AIS3" s="137">
        <f t="shared" si="14"/>
        <v>41.229999999998164</v>
      </c>
      <c r="AIT3" s="137">
        <f t="shared" si="14"/>
        <v>41.239999999998162</v>
      </c>
      <c r="AIU3" s="137">
        <f t="shared" si="14"/>
        <v>41.24999999999816</v>
      </c>
      <c r="AIV3" s="137">
        <f t="shared" si="14"/>
        <v>41.259999999998158</v>
      </c>
      <c r="AIW3" s="137">
        <f t="shared" si="14"/>
        <v>41.269999999998156</v>
      </c>
      <c r="AIX3" s="137">
        <f t="shared" si="14"/>
        <v>41.279999999998154</v>
      </c>
      <c r="AIY3" s="137">
        <f t="shared" si="14"/>
        <v>41.289999999998152</v>
      </c>
      <c r="AIZ3" s="137">
        <f t="shared" si="14"/>
        <v>41.29999999999815</v>
      </c>
      <c r="AJA3" s="137">
        <f t="shared" si="14"/>
        <v>41.309999999998148</v>
      </c>
      <c r="AJB3" s="137">
        <f t="shared" si="14"/>
        <v>41.319999999998146</v>
      </c>
      <c r="AJC3" s="137">
        <f t="shared" si="14"/>
        <v>41.329999999998144</v>
      </c>
      <c r="AJD3" s="137">
        <f t="shared" si="14"/>
        <v>41.339999999998142</v>
      </c>
      <c r="AJE3" s="137">
        <f t="shared" si="14"/>
        <v>41.34999999999814</v>
      </c>
      <c r="AJF3" s="137">
        <f t="shared" si="14"/>
        <v>41.359999999998138</v>
      </c>
      <c r="AJG3" s="137">
        <f t="shared" si="14"/>
        <v>41.369999999998136</v>
      </c>
      <c r="AJH3" s="137">
        <f t="shared" si="14"/>
        <v>41.379999999998134</v>
      </c>
      <c r="AJI3" s="137">
        <f t="shared" si="14"/>
        <v>41.389999999998132</v>
      </c>
      <c r="AJJ3" s="137">
        <f t="shared" si="14"/>
        <v>41.39999999999813</v>
      </c>
      <c r="AJK3" s="137">
        <f t="shared" si="14"/>
        <v>41.409999999998128</v>
      </c>
      <c r="AJL3" s="137">
        <f t="shared" si="14"/>
        <v>41.419999999998126</v>
      </c>
      <c r="AJM3" s="137">
        <f t="shared" si="14"/>
        <v>41.429999999998124</v>
      </c>
      <c r="AJN3" s="137">
        <f t="shared" si="14"/>
        <v>41.439999999998122</v>
      </c>
      <c r="AJO3" s="137">
        <f t="shared" si="14"/>
        <v>41.44999999999812</v>
      </c>
      <c r="AJP3" s="137">
        <f t="shared" si="14"/>
        <v>41.459999999998118</v>
      </c>
      <c r="AJQ3" s="137">
        <f t="shared" si="14"/>
        <v>41.469999999998116</v>
      </c>
      <c r="AJR3" s="137">
        <f t="shared" si="14"/>
        <v>41.479999999998114</v>
      </c>
      <c r="AJS3" s="137">
        <f t="shared" si="14"/>
        <v>41.489999999998112</v>
      </c>
      <c r="AJT3" s="137">
        <f t="shared" si="14"/>
        <v>41.49999999999811</v>
      </c>
      <c r="AJU3" s="137">
        <f t="shared" si="14"/>
        <v>41.509999999998108</v>
      </c>
      <c r="AJV3" s="137">
        <f t="shared" si="14"/>
        <v>41.519999999998106</v>
      </c>
      <c r="AJW3" s="137">
        <f t="shared" si="14"/>
        <v>41.529999999998104</v>
      </c>
      <c r="AJX3" s="137">
        <f t="shared" si="14"/>
        <v>41.539999999998102</v>
      </c>
      <c r="AJY3" s="137">
        <f t="shared" si="14"/>
        <v>41.5499999999981</v>
      </c>
      <c r="AJZ3" s="137">
        <f t="shared" si="14"/>
        <v>41.559999999998098</v>
      </c>
      <c r="AKA3" s="137">
        <f t="shared" si="14"/>
        <v>41.569999999998096</v>
      </c>
      <c r="AKB3" s="137">
        <f t="shared" si="14"/>
        <v>41.579999999998094</v>
      </c>
      <c r="AKC3" s="137">
        <f t="shared" si="14"/>
        <v>41.589999999998092</v>
      </c>
      <c r="AKD3" s="137">
        <f t="shared" si="14"/>
        <v>41.59999999999809</v>
      </c>
      <c r="AKE3" s="137">
        <f t="shared" ref="AKE3:AMP3" si="15">AKD3+0.01</f>
        <v>41.609999999998088</v>
      </c>
      <c r="AKF3" s="137">
        <f t="shared" si="15"/>
        <v>41.619999999998086</v>
      </c>
      <c r="AKG3" s="137">
        <f t="shared" si="15"/>
        <v>41.629999999998084</v>
      </c>
      <c r="AKH3" s="137">
        <f t="shared" si="15"/>
        <v>41.639999999998082</v>
      </c>
      <c r="AKI3" s="137">
        <f t="shared" si="15"/>
        <v>41.64999999999808</v>
      </c>
      <c r="AKJ3" s="137">
        <f t="shared" si="15"/>
        <v>41.659999999998078</v>
      </c>
      <c r="AKK3" s="137">
        <f t="shared" si="15"/>
        <v>41.669999999998076</v>
      </c>
      <c r="AKL3" s="137">
        <f t="shared" si="15"/>
        <v>41.679999999998074</v>
      </c>
      <c r="AKM3" s="137">
        <f t="shared" si="15"/>
        <v>41.689999999998072</v>
      </c>
      <c r="AKN3" s="137">
        <f t="shared" si="15"/>
        <v>41.69999999999807</v>
      </c>
      <c r="AKO3" s="137">
        <f t="shared" si="15"/>
        <v>41.709999999998068</v>
      </c>
      <c r="AKP3" s="137">
        <f t="shared" si="15"/>
        <v>41.719999999998066</v>
      </c>
      <c r="AKQ3" s="137">
        <f t="shared" si="15"/>
        <v>41.729999999998064</v>
      </c>
      <c r="AKR3" s="137">
        <f t="shared" si="15"/>
        <v>41.739999999998062</v>
      </c>
      <c r="AKS3" s="137">
        <f t="shared" si="15"/>
        <v>41.74999999999806</v>
      </c>
      <c r="AKT3" s="137">
        <f t="shared" si="15"/>
        <v>41.759999999998058</v>
      </c>
      <c r="AKU3" s="137">
        <f t="shared" si="15"/>
        <v>41.769999999998056</v>
      </c>
      <c r="AKV3" s="137">
        <f t="shared" si="15"/>
        <v>41.779999999998054</v>
      </c>
      <c r="AKW3" s="137">
        <f t="shared" si="15"/>
        <v>41.789999999998052</v>
      </c>
      <c r="AKX3" s="137">
        <f t="shared" si="15"/>
        <v>41.79999999999805</v>
      </c>
      <c r="AKY3" s="137">
        <f t="shared" si="15"/>
        <v>41.809999999998048</v>
      </c>
      <c r="AKZ3" s="137">
        <f t="shared" si="15"/>
        <v>41.819999999998046</v>
      </c>
      <c r="ALA3" s="137">
        <f t="shared" si="15"/>
        <v>41.829999999998044</v>
      </c>
      <c r="ALB3" s="137">
        <f t="shared" si="15"/>
        <v>41.839999999998042</v>
      </c>
      <c r="ALC3" s="137">
        <f t="shared" si="15"/>
        <v>41.84999999999804</v>
      </c>
      <c r="ALD3" s="137">
        <f t="shared" si="15"/>
        <v>41.859999999998038</v>
      </c>
      <c r="ALE3" s="137">
        <f t="shared" si="15"/>
        <v>41.869999999998036</v>
      </c>
      <c r="ALF3" s="137">
        <f t="shared" si="15"/>
        <v>41.879999999998034</v>
      </c>
      <c r="ALG3" s="137">
        <f t="shared" si="15"/>
        <v>41.889999999998032</v>
      </c>
      <c r="ALH3" s="137">
        <f t="shared" si="15"/>
        <v>41.89999999999803</v>
      </c>
      <c r="ALI3" s="137">
        <f t="shared" si="15"/>
        <v>41.909999999998028</v>
      </c>
      <c r="ALJ3" s="137">
        <f t="shared" si="15"/>
        <v>41.919999999998026</v>
      </c>
      <c r="ALK3" s="137">
        <f t="shared" si="15"/>
        <v>41.929999999998024</v>
      </c>
      <c r="ALL3" s="137">
        <f t="shared" si="15"/>
        <v>41.939999999998022</v>
      </c>
      <c r="ALM3" s="137">
        <f t="shared" si="15"/>
        <v>41.94999999999802</v>
      </c>
      <c r="ALN3" s="137">
        <f t="shared" si="15"/>
        <v>41.959999999998018</v>
      </c>
      <c r="ALO3" s="137">
        <f t="shared" si="15"/>
        <v>41.969999999998016</v>
      </c>
      <c r="ALP3" s="137">
        <f t="shared" si="15"/>
        <v>41.979999999998014</v>
      </c>
      <c r="ALQ3" s="137">
        <f t="shared" si="15"/>
        <v>41.989999999998012</v>
      </c>
      <c r="ALR3" s="137">
        <f t="shared" si="15"/>
        <v>41.99999999999801</v>
      </c>
      <c r="ALS3" s="137">
        <f t="shared" si="15"/>
        <v>42.009999999998008</v>
      </c>
      <c r="ALT3" s="137">
        <f t="shared" si="15"/>
        <v>42.019999999998007</v>
      </c>
      <c r="ALU3" s="137">
        <f t="shared" si="15"/>
        <v>42.029999999998005</v>
      </c>
      <c r="ALV3" s="137">
        <f t="shared" si="15"/>
        <v>42.039999999998003</v>
      </c>
      <c r="ALW3" s="137">
        <f t="shared" si="15"/>
        <v>42.049999999998001</v>
      </c>
      <c r="ALX3" s="137">
        <f t="shared" si="15"/>
        <v>42.059999999997999</v>
      </c>
      <c r="ALY3" s="137">
        <f t="shared" si="15"/>
        <v>42.069999999997997</v>
      </c>
      <c r="ALZ3" s="137">
        <f t="shared" si="15"/>
        <v>42.079999999997995</v>
      </c>
      <c r="AMA3" s="137">
        <f t="shared" si="15"/>
        <v>42.089999999997993</v>
      </c>
      <c r="AMB3" s="137">
        <f t="shared" si="15"/>
        <v>42.099999999997991</v>
      </c>
      <c r="AMC3" s="137">
        <f t="shared" si="15"/>
        <v>42.109999999997989</v>
      </c>
      <c r="AMD3" s="137">
        <f t="shared" si="15"/>
        <v>42.119999999997987</v>
      </c>
      <c r="AME3" s="137">
        <f t="shared" si="15"/>
        <v>42.129999999997985</v>
      </c>
      <c r="AMF3" s="137">
        <f t="shared" si="15"/>
        <v>42.139999999997983</v>
      </c>
      <c r="AMG3" s="137">
        <f t="shared" si="15"/>
        <v>42.149999999997981</v>
      </c>
      <c r="AMH3" s="137">
        <f t="shared" si="15"/>
        <v>42.159999999997979</v>
      </c>
      <c r="AMI3" s="137">
        <f t="shared" si="15"/>
        <v>42.169999999997977</v>
      </c>
      <c r="AMJ3" s="137">
        <f t="shared" si="15"/>
        <v>42.179999999997975</v>
      </c>
      <c r="AMK3" s="137">
        <f t="shared" si="15"/>
        <v>42.189999999997973</v>
      </c>
      <c r="AML3" s="137">
        <f t="shared" si="15"/>
        <v>42.199999999997971</v>
      </c>
      <c r="AMM3" s="137">
        <f t="shared" si="15"/>
        <v>42.209999999997969</v>
      </c>
      <c r="AMN3" s="137">
        <f t="shared" si="15"/>
        <v>42.219999999997967</v>
      </c>
      <c r="AMO3" s="137">
        <f t="shared" si="15"/>
        <v>42.229999999997965</v>
      </c>
      <c r="AMP3" s="137">
        <f t="shared" si="15"/>
        <v>42.239999999997963</v>
      </c>
      <c r="AMQ3" s="137">
        <f t="shared" ref="AMQ3:APB3" si="16">AMP3+0.01</f>
        <v>42.249999999997961</v>
      </c>
      <c r="AMR3" s="137">
        <f t="shared" si="16"/>
        <v>42.259999999997959</v>
      </c>
      <c r="AMS3" s="137">
        <f t="shared" si="16"/>
        <v>42.269999999997957</v>
      </c>
      <c r="AMT3" s="137">
        <f t="shared" si="16"/>
        <v>42.279999999997955</v>
      </c>
      <c r="AMU3" s="137">
        <f t="shared" si="16"/>
        <v>42.289999999997953</v>
      </c>
      <c r="AMV3" s="137">
        <f t="shared" si="16"/>
        <v>42.299999999997951</v>
      </c>
      <c r="AMW3" s="137">
        <f t="shared" si="16"/>
        <v>42.309999999997949</v>
      </c>
      <c r="AMX3" s="137">
        <f t="shared" si="16"/>
        <v>42.319999999997947</v>
      </c>
      <c r="AMY3" s="137">
        <f t="shared" si="16"/>
        <v>42.329999999997945</v>
      </c>
      <c r="AMZ3" s="137">
        <f t="shared" si="16"/>
        <v>42.339999999997943</v>
      </c>
      <c r="ANA3" s="137">
        <f t="shared" si="16"/>
        <v>42.349999999997941</v>
      </c>
      <c r="ANB3" s="137">
        <f t="shared" si="16"/>
        <v>42.359999999997939</v>
      </c>
      <c r="ANC3" s="137">
        <f t="shared" si="16"/>
        <v>42.369999999997937</v>
      </c>
      <c r="AND3" s="137">
        <f t="shared" si="16"/>
        <v>42.379999999997935</v>
      </c>
      <c r="ANE3" s="137">
        <f t="shared" si="16"/>
        <v>42.389999999997933</v>
      </c>
      <c r="ANF3" s="137">
        <f t="shared" si="16"/>
        <v>42.399999999997931</v>
      </c>
      <c r="ANG3" s="137">
        <f t="shared" si="16"/>
        <v>42.409999999997929</v>
      </c>
      <c r="ANH3" s="137">
        <f t="shared" si="16"/>
        <v>42.419999999997927</v>
      </c>
      <c r="ANI3" s="137">
        <f t="shared" si="16"/>
        <v>42.429999999997925</v>
      </c>
      <c r="ANJ3" s="137">
        <f t="shared" si="16"/>
        <v>42.439999999997923</v>
      </c>
      <c r="ANK3" s="137">
        <f t="shared" si="16"/>
        <v>42.449999999997921</v>
      </c>
      <c r="ANL3" s="137">
        <f t="shared" si="16"/>
        <v>42.459999999997919</v>
      </c>
      <c r="ANM3" s="137">
        <f t="shared" si="16"/>
        <v>42.469999999997917</v>
      </c>
      <c r="ANN3" s="137">
        <f t="shared" si="16"/>
        <v>42.479999999997915</v>
      </c>
      <c r="ANO3" s="137">
        <f t="shared" si="16"/>
        <v>42.489999999997913</v>
      </c>
      <c r="ANP3" s="137">
        <f t="shared" si="16"/>
        <v>42.499999999997911</v>
      </c>
      <c r="ANQ3" s="137">
        <f t="shared" si="16"/>
        <v>42.509999999997909</v>
      </c>
      <c r="ANR3" s="137">
        <f t="shared" si="16"/>
        <v>42.519999999997907</v>
      </c>
      <c r="ANS3" s="137">
        <f t="shared" si="16"/>
        <v>42.529999999997905</v>
      </c>
      <c r="ANT3" s="137">
        <f t="shared" si="16"/>
        <v>42.539999999997903</v>
      </c>
      <c r="ANU3" s="137">
        <f t="shared" si="16"/>
        <v>42.549999999997901</v>
      </c>
      <c r="ANV3" s="137">
        <f t="shared" si="16"/>
        <v>42.559999999997899</v>
      </c>
      <c r="ANW3" s="137">
        <f t="shared" si="16"/>
        <v>42.569999999997897</v>
      </c>
      <c r="ANX3" s="137">
        <f t="shared" si="16"/>
        <v>42.579999999997895</v>
      </c>
      <c r="ANY3" s="137">
        <f t="shared" si="16"/>
        <v>42.589999999997893</v>
      </c>
      <c r="ANZ3" s="137">
        <f t="shared" si="16"/>
        <v>42.599999999997891</v>
      </c>
      <c r="AOA3" s="137">
        <f t="shared" si="16"/>
        <v>42.609999999997889</v>
      </c>
      <c r="AOB3" s="137">
        <f t="shared" si="16"/>
        <v>42.619999999997887</v>
      </c>
      <c r="AOC3" s="137">
        <f t="shared" si="16"/>
        <v>42.629999999997885</v>
      </c>
      <c r="AOD3" s="137">
        <f t="shared" si="16"/>
        <v>42.639999999997883</v>
      </c>
      <c r="AOE3" s="137">
        <f t="shared" si="16"/>
        <v>42.649999999997881</v>
      </c>
      <c r="AOF3" s="137">
        <f t="shared" si="16"/>
        <v>42.659999999997879</v>
      </c>
      <c r="AOG3" s="137">
        <f t="shared" si="16"/>
        <v>42.669999999997877</v>
      </c>
      <c r="AOH3" s="137">
        <f t="shared" si="16"/>
        <v>42.679999999997875</v>
      </c>
      <c r="AOI3" s="137">
        <f t="shared" si="16"/>
        <v>42.689999999997873</v>
      </c>
      <c r="AOJ3" s="137">
        <f t="shared" si="16"/>
        <v>42.699999999997871</v>
      </c>
      <c r="AOK3" s="137">
        <f t="shared" si="16"/>
        <v>42.709999999997869</v>
      </c>
      <c r="AOL3" s="137">
        <f t="shared" si="16"/>
        <v>42.719999999997867</v>
      </c>
      <c r="AOM3" s="137">
        <f t="shared" si="16"/>
        <v>42.729999999997865</v>
      </c>
      <c r="AON3" s="137">
        <f t="shared" si="16"/>
        <v>42.739999999997863</v>
      </c>
      <c r="AOO3" s="137">
        <f t="shared" si="16"/>
        <v>42.749999999997861</v>
      </c>
      <c r="AOP3" s="137">
        <f t="shared" si="16"/>
        <v>42.759999999997859</v>
      </c>
      <c r="AOQ3" s="137">
        <f t="shared" si="16"/>
        <v>42.769999999997857</v>
      </c>
      <c r="AOR3" s="137">
        <f t="shared" si="16"/>
        <v>42.779999999997855</v>
      </c>
      <c r="AOS3" s="137">
        <f t="shared" si="16"/>
        <v>42.789999999997853</v>
      </c>
      <c r="AOT3" s="137">
        <f t="shared" si="16"/>
        <v>42.799999999997851</v>
      </c>
      <c r="AOU3" s="137">
        <f t="shared" si="16"/>
        <v>42.809999999997849</v>
      </c>
      <c r="AOV3" s="137">
        <f t="shared" si="16"/>
        <v>42.819999999997847</v>
      </c>
      <c r="AOW3" s="137">
        <f t="shared" si="16"/>
        <v>42.829999999997845</v>
      </c>
      <c r="AOX3" s="137">
        <f t="shared" si="16"/>
        <v>42.839999999997843</v>
      </c>
      <c r="AOY3" s="137">
        <f t="shared" si="16"/>
        <v>42.849999999997841</v>
      </c>
      <c r="AOZ3" s="137">
        <f t="shared" si="16"/>
        <v>42.859999999997839</v>
      </c>
      <c r="APA3" s="137">
        <f t="shared" si="16"/>
        <v>42.869999999997837</v>
      </c>
      <c r="APB3" s="137">
        <f t="shared" si="16"/>
        <v>42.879999999997835</v>
      </c>
      <c r="APC3" s="137">
        <f t="shared" ref="APC3:ARN3" si="17">APB3+0.01</f>
        <v>42.889999999997833</v>
      </c>
      <c r="APD3" s="137">
        <f t="shared" si="17"/>
        <v>42.899999999997831</v>
      </c>
      <c r="APE3" s="137">
        <f t="shared" si="17"/>
        <v>42.909999999997829</v>
      </c>
      <c r="APF3" s="137">
        <f t="shared" si="17"/>
        <v>42.919999999997827</v>
      </c>
      <c r="APG3" s="137">
        <f t="shared" si="17"/>
        <v>42.929999999997825</v>
      </c>
      <c r="APH3" s="137">
        <f t="shared" si="17"/>
        <v>42.939999999997823</v>
      </c>
      <c r="API3" s="137">
        <f t="shared" si="17"/>
        <v>42.949999999997821</v>
      </c>
      <c r="APJ3" s="137">
        <f t="shared" si="17"/>
        <v>42.959999999997819</v>
      </c>
      <c r="APK3" s="137">
        <f t="shared" si="17"/>
        <v>42.969999999997817</v>
      </c>
      <c r="APL3" s="137">
        <f t="shared" si="17"/>
        <v>42.979999999997816</v>
      </c>
      <c r="APM3" s="137">
        <f t="shared" si="17"/>
        <v>42.989999999997814</v>
      </c>
      <c r="APN3" s="137">
        <f t="shared" si="17"/>
        <v>42.999999999997812</v>
      </c>
      <c r="APO3" s="137">
        <f t="shared" si="17"/>
        <v>43.00999999999781</v>
      </c>
      <c r="APP3" s="137">
        <f t="shared" si="17"/>
        <v>43.019999999997808</v>
      </c>
      <c r="APQ3" s="137">
        <f t="shared" si="17"/>
        <v>43.029999999997806</v>
      </c>
      <c r="APR3" s="137">
        <f t="shared" si="17"/>
        <v>43.039999999997804</v>
      </c>
      <c r="APS3" s="137">
        <f t="shared" si="17"/>
        <v>43.049999999997802</v>
      </c>
      <c r="APT3" s="137">
        <f t="shared" si="17"/>
        <v>43.0599999999978</v>
      </c>
      <c r="APU3" s="137">
        <f t="shared" si="17"/>
        <v>43.069999999997798</v>
      </c>
      <c r="APV3" s="137">
        <f t="shared" si="17"/>
        <v>43.079999999997796</v>
      </c>
      <c r="APW3" s="137">
        <f t="shared" si="17"/>
        <v>43.089999999997794</v>
      </c>
      <c r="APX3" s="137">
        <f t="shared" si="17"/>
        <v>43.099999999997792</v>
      </c>
      <c r="APY3" s="137">
        <f t="shared" si="17"/>
        <v>43.10999999999779</v>
      </c>
      <c r="APZ3" s="137">
        <f t="shared" si="17"/>
        <v>43.119999999997788</v>
      </c>
      <c r="AQA3" s="137">
        <f t="shared" si="17"/>
        <v>43.129999999997786</v>
      </c>
      <c r="AQB3" s="137">
        <f t="shared" si="17"/>
        <v>43.139999999997784</v>
      </c>
      <c r="AQC3" s="137">
        <f t="shared" si="17"/>
        <v>43.149999999997782</v>
      </c>
      <c r="AQD3" s="137">
        <f t="shared" si="17"/>
        <v>43.15999999999778</v>
      </c>
      <c r="AQE3" s="137">
        <f t="shared" si="17"/>
        <v>43.169999999997778</v>
      </c>
      <c r="AQF3" s="137">
        <f t="shared" si="17"/>
        <v>43.179999999997776</v>
      </c>
      <c r="AQG3" s="137">
        <f t="shared" si="17"/>
        <v>43.189999999997774</v>
      </c>
      <c r="AQH3" s="137">
        <f t="shared" si="17"/>
        <v>43.199999999997772</v>
      </c>
      <c r="AQI3" s="137">
        <f t="shared" si="17"/>
        <v>43.20999999999777</v>
      </c>
      <c r="AQJ3" s="137">
        <f t="shared" si="17"/>
        <v>43.219999999997768</v>
      </c>
      <c r="AQK3" s="137">
        <f t="shared" si="17"/>
        <v>43.229999999997766</v>
      </c>
      <c r="AQL3" s="137">
        <f t="shared" si="17"/>
        <v>43.239999999997764</v>
      </c>
      <c r="AQM3" s="137">
        <f t="shared" si="17"/>
        <v>43.249999999997762</v>
      </c>
      <c r="AQN3" s="137">
        <f t="shared" si="17"/>
        <v>43.25999999999776</v>
      </c>
      <c r="AQO3" s="137">
        <f t="shared" si="17"/>
        <v>43.269999999997758</v>
      </c>
      <c r="AQP3" s="137">
        <f t="shared" si="17"/>
        <v>43.279999999997756</v>
      </c>
      <c r="AQQ3" s="137">
        <f t="shared" si="17"/>
        <v>43.289999999997754</v>
      </c>
      <c r="AQR3" s="137">
        <f t="shared" si="17"/>
        <v>43.299999999997752</v>
      </c>
      <c r="AQS3" s="137">
        <f t="shared" si="17"/>
        <v>43.30999999999775</v>
      </c>
      <c r="AQT3" s="137">
        <f t="shared" si="17"/>
        <v>43.319999999997748</v>
      </c>
      <c r="AQU3" s="137">
        <f t="shared" si="17"/>
        <v>43.329999999997746</v>
      </c>
      <c r="AQV3" s="137">
        <f t="shared" si="17"/>
        <v>43.339999999997744</v>
      </c>
      <c r="AQW3" s="137">
        <f t="shared" si="17"/>
        <v>43.349999999997742</v>
      </c>
      <c r="AQX3" s="137">
        <f t="shared" si="17"/>
        <v>43.35999999999774</v>
      </c>
      <c r="AQY3" s="137">
        <f t="shared" si="17"/>
        <v>43.369999999997738</v>
      </c>
      <c r="AQZ3" s="137">
        <f t="shared" si="17"/>
        <v>43.379999999997736</v>
      </c>
      <c r="ARA3" s="137">
        <f t="shared" si="17"/>
        <v>43.389999999997734</v>
      </c>
      <c r="ARB3" s="137">
        <f t="shared" si="17"/>
        <v>43.399999999997732</v>
      </c>
      <c r="ARC3" s="137">
        <f t="shared" si="17"/>
        <v>43.40999999999773</v>
      </c>
      <c r="ARD3" s="137">
        <f t="shared" si="17"/>
        <v>43.419999999997728</v>
      </c>
      <c r="ARE3" s="137">
        <f t="shared" si="17"/>
        <v>43.429999999997726</v>
      </c>
      <c r="ARF3" s="137">
        <f t="shared" si="17"/>
        <v>43.439999999997724</v>
      </c>
      <c r="ARG3" s="137">
        <f t="shared" si="17"/>
        <v>43.449999999997722</v>
      </c>
      <c r="ARH3" s="137">
        <f t="shared" si="17"/>
        <v>43.45999999999772</v>
      </c>
      <c r="ARI3" s="137">
        <f t="shared" si="17"/>
        <v>43.469999999997718</v>
      </c>
      <c r="ARJ3" s="137">
        <f t="shared" si="17"/>
        <v>43.479999999997716</v>
      </c>
      <c r="ARK3" s="137">
        <f t="shared" si="17"/>
        <v>43.489999999997714</v>
      </c>
      <c r="ARL3" s="137">
        <f t="shared" si="17"/>
        <v>43.499999999997712</v>
      </c>
      <c r="ARM3" s="137">
        <f t="shared" si="17"/>
        <v>43.50999999999771</v>
      </c>
      <c r="ARN3" s="137">
        <f t="shared" si="17"/>
        <v>43.519999999997708</v>
      </c>
      <c r="ARO3" s="137">
        <f t="shared" ref="ARO3:ATZ3" si="18">ARN3+0.01</f>
        <v>43.529999999997706</v>
      </c>
      <c r="ARP3" s="137">
        <f t="shared" si="18"/>
        <v>43.539999999997704</v>
      </c>
      <c r="ARQ3" s="137">
        <f t="shared" si="18"/>
        <v>43.549999999997702</v>
      </c>
      <c r="ARR3" s="137">
        <f t="shared" si="18"/>
        <v>43.5599999999977</v>
      </c>
      <c r="ARS3" s="137">
        <f t="shared" si="18"/>
        <v>43.569999999997698</v>
      </c>
      <c r="ART3" s="137">
        <f t="shared" si="18"/>
        <v>43.579999999997696</v>
      </c>
      <c r="ARU3" s="137">
        <f t="shared" si="18"/>
        <v>43.589999999997694</v>
      </c>
      <c r="ARV3" s="137">
        <f t="shared" si="18"/>
        <v>43.599999999997692</v>
      </c>
      <c r="ARW3" s="137">
        <f t="shared" si="18"/>
        <v>43.60999999999769</v>
      </c>
      <c r="ARX3" s="137">
        <f t="shared" si="18"/>
        <v>43.619999999997688</v>
      </c>
      <c r="ARY3" s="137">
        <f t="shared" si="18"/>
        <v>43.629999999997686</v>
      </c>
      <c r="ARZ3" s="137">
        <f t="shared" si="18"/>
        <v>43.639999999997684</v>
      </c>
      <c r="ASA3" s="137">
        <f t="shared" si="18"/>
        <v>43.649999999997682</v>
      </c>
      <c r="ASB3" s="137">
        <f t="shared" si="18"/>
        <v>43.65999999999768</v>
      </c>
      <c r="ASC3" s="137">
        <f t="shared" si="18"/>
        <v>43.669999999997678</v>
      </c>
      <c r="ASD3" s="137">
        <f t="shared" si="18"/>
        <v>43.679999999997676</v>
      </c>
      <c r="ASE3" s="137">
        <f t="shared" si="18"/>
        <v>43.689999999997674</v>
      </c>
      <c r="ASF3" s="137">
        <f t="shared" si="18"/>
        <v>43.699999999997672</v>
      </c>
      <c r="ASG3" s="137">
        <f t="shared" si="18"/>
        <v>43.70999999999767</v>
      </c>
      <c r="ASH3" s="137">
        <f t="shared" si="18"/>
        <v>43.719999999997668</v>
      </c>
      <c r="ASI3" s="137">
        <f t="shared" si="18"/>
        <v>43.729999999997666</v>
      </c>
      <c r="ASJ3" s="137">
        <f t="shared" si="18"/>
        <v>43.739999999997664</v>
      </c>
      <c r="ASK3" s="137">
        <f t="shared" si="18"/>
        <v>43.749999999997662</v>
      </c>
      <c r="ASL3" s="137">
        <f t="shared" si="18"/>
        <v>43.75999999999766</v>
      </c>
      <c r="ASM3" s="137">
        <f t="shared" si="18"/>
        <v>43.769999999997658</v>
      </c>
      <c r="ASN3" s="137">
        <f t="shared" si="18"/>
        <v>43.779999999997656</v>
      </c>
      <c r="ASO3" s="137">
        <f t="shared" si="18"/>
        <v>43.789999999997654</v>
      </c>
      <c r="ASP3" s="137">
        <f t="shared" si="18"/>
        <v>43.799999999997652</v>
      </c>
      <c r="ASQ3" s="137">
        <f t="shared" si="18"/>
        <v>43.80999999999765</v>
      </c>
      <c r="ASR3" s="137">
        <f t="shared" si="18"/>
        <v>43.819999999997648</v>
      </c>
      <c r="ASS3" s="137">
        <f t="shared" si="18"/>
        <v>43.829999999997646</v>
      </c>
      <c r="AST3" s="137">
        <f t="shared" si="18"/>
        <v>43.839999999997644</v>
      </c>
      <c r="ASU3" s="137">
        <f t="shared" si="18"/>
        <v>43.849999999997642</v>
      </c>
      <c r="ASV3" s="137">
        <f t="shared" si="18"/>
        <v>43.85999999999764</v>
      </c>
      <c r="ASW3" s="137">
        <f t="shared" si="18"/>
        <v>43.869999999997638</v>
      </c>
      <c r="ASX3" s="137">
        <f t="shared" si="18"/>
        <v>43.879999999997636</v>
      </c>
      <c r="ASY3" s="137">
        <f t="shared" si="18"/>
        <v>43.889999999997634</v>
      </c>
      <c r="ASZ3" s="137">
        <f t="shared" si="18"/>
        <v>43.899999999997632</v>
      </c>
      <c r="ATA3" s="137">
        <f t="shared" si="18"/>
        <v>43.90999999999763</v>
      </c>
      <c r="ATB3" s="137">
        <f t="shared" si="18"/>
        <v>43.919999999997628</v>
      </c>
      <c r="ATC3" s="137">
        <f t="shared" si="18"/>
        <v>43.929999999997627</v>
      </c>
      <c r="ATD3" s="137">
        <f t="shared" si="18"/>
        <v>43.939999999997625</v>
      </c>
      <c r="ATE3" s="137">
        <f t="shared" si="18"/>
        <v>43.949999999997623</v>
      </c>
      <c r="ATF3" s="137">
        <f t="shared" si="18"/>
        <v>43.959999999997621</v>
      </c>
      <c r="ATG3" s="137">
        <f t="shared" si="18"/>
        <v>43.969999999997619</v>
      </c>
      <c r="ATH3" s="137">
        <f t="shared" si="18"/>
        <v>43.979999999997617</v>
      </c>
      <c r="ATI3" s="137">
        <f t="shared" si="18"/>
        <v>43.989999999997615</v>
      </c>
      <c r="ATJ3" s="137">
        <f t="shared" si="18"/>
        <v>43.999999999997613</v>
      </c>
      <c r="ATK3" s="137">
        <f t="shared" si="18"/>
        <v>44.009999999997611</v>
      </c>
      <c r="ATL3" s="137">
        <f t="shared" si="18"/>
        <v>44.019999999997609</v>
      </c>
      <c r="ATM3" s="137">
        <f t="shared" si="18"/>
        <v>44.029999999997607</v>
      </c>
      <c r="ATN3" s="137">
        <f t="shared" si="18"/>
        <v>44.039999999997605</v>
      </c>
      <c r="ATO3" s="137">
        <f t="shared" si="18"/>
        <v>44.049999999997603</v>
      </c>
      <c r="ATP3" s="137">
        <f t="shared" si="18"/>
        <v>44.059999999997601</v>
      </c>
      <c r="ATQ3" s="137">
        <f t="shared" si="18"/>
        <v>44.069999999997599</v>
      </c>
      <c r="ATR3" s="137">
        <f t="shared" si="18"/>
        <v>44.079999999997597</v>
      </c>
      <c r="ATS3" s="137">
        <f t="shared" si="18"/>
        <v>44.089999999997595</v>
      </c>
      <c r="ATT3" s="137">
        <f t="shared" si="18"/>
        <v>44.099999999997593</v>
      </c>
      <c r="ATU3" s="137">
        <f t="shared" si="18"/>
        <v>44.109999999997591</v>
      </c>
      <c r="ATV3" s="137">
        <f t="shared" si="18"/>
        <v>44.119999999997589</v>
      </c>
      <c r="ATW3" s="137">
        <f t="shared" si="18"/>
        <v>44.129999999997587</v>
      </c>
      <c r="ATX3" s="137">
        <f t="shared" si="18"/>
        <v>44.139999999997585</v>
      </c>
      <c r="ATY3" s="137">
        <f t="shared" si="18"/>
        <v>44.149999999997583</v>
      </c>
      <c r="ATZ3" s="137">
        <f t="shared" si="18"/>
        <v>44.159999999997581</v>
      </c>
      <c r="AUA3" s="137">
        <f t="shared" ref="AUA3:AWL3" si="19">ATZ3+0.01</f>
        <v>44.169999999997579</v>
      </c>
      <c r="AUB3" s="137">
        <f t="shared" si="19"/>
        <v>44.179999999997577</v>
      </c>
      <c r="AUC3" s="137">
        <f t="shared" si="19"/>
        <v>44.189999999997575</v>
      </c>
      <c r="AUD3" s="137">
        <f t="shared" si="19"/>
        <v>44.199999999997573</v>
      </c>
      <c r="AUE3" s="137">
        <f t="shared" si="19"/>
        <v>44.209999999997571</v>
      </c>
      <c r="AUF3" s="137">
        <f t="shared" si="19"/>
        <v>44.219999999997569</v>
      </c>
      <c r="AUG3" s="137">
        <f t="shared" si="19"/>
        <v>44.229999999997567</v>
      </c>
      <c r="AUH3" s="137">
        <f t="shared" si="19"/>
        <v>44.239999999997565</v>
      </c>
      <c r="AUI3" s="137">
        <f t="shared" si="19"/>
        <v>44.249999999997563</v>
      </c>
      <c r="AUJ3" s="137">
        <f t="shared" si="19"/>
        <v>44.259999999997561</v>
      </c>
      <c r="AUK3" s="137">
        <f t="shared" si="19"/>
        <v>44.269999999997559</v>
      </c>
      <c r="AUL3" s="137">
        <f t="shared" si="19"/>
        <v>44.279999999997557</v>
      </c>
      <c r="AUM3" s="137">
        <f t="shared" si="19"/>
        <v>44.289999999997555</v>
      </c>
      <c r="AUN3" s="137">
        <f t="shared" si="19"/>
        <v>44.299999999997553</v>
      </c>
      <c r="AUO3" s="137">
        <f t="shared" si="19"/>
        <v>44.309999999997551</v>
      </c>
      <c r="AUP3" s="137">
        <f t="shared" si="19"/>
        <v>44.319999999997549</v>
      </c>
      <c r="AUQ3" s="137">
        <f t="shared" si="19"/>
        <v>44.329999999997547</v>
      </c>
      <c r="AUR3" s="137">
        <f t="shared" si="19"/>
        <v>44.339999999997545</v>
      </c>
      <c r="AUS3" s="137">
        <f t="shared" si="19"/>
        <v>44.349999999997543</v>
      </c>
      <c r="AUT3" s="137">
        <f t="shared" si="19"/>
        <v>44.359999999997541</v>
      </c>
      <c r="AUU3" s="137">
        <f t="shared" si="19"/>
        <v>44.369999999997539</v>
      </c>
      <c r="AUV3" s="137">
        <f t="shared" si="19"/>
        <v>44.379999999997537</v>
      </c>
      <c r="AUW3" s="137">
        <f t="shared" si="19"/>
        <v>44.389999999997535</v>
      </c>
      <c r="AUX3" s="137">
        <f t="shared" si="19"/>
        <v>44.399999999997533</v>
      </c>
      <c r="AUY3" s="137">
        <f t="shared" si="19"/>
        <v>44.409999999997531</v>
      </c>
      <c r="AUZ3" s="137">
        <f t="shared" si="19"/>
        <v>44.419999999997529</v>
      </c>
      <c r="AVA3" s="137">
        <f t="shared" si="19"/>
        <v>44.429999999997527</v>
      </c>
      <c r="AVB3" s="137">
        <f t="shared" si="19"/>
        <v>44.439999999997525</v>
      </c>
      <c r="AVC3" s="137">
        <f t="shared" si="19"/>
        <v>44.449999999997523</v>
      </c>
      <c r="AVD3" s="137">
        <f t="shared" si="19"/>
        <v>44.459999999997521</v>
      </c>
      <c r="AVE3" s="137">
        <f t="shared" si="19"/>
        <v>44.469999999997519</v>
      </c>
      <c r="AVF3" s="137">
        <f t="shared" si="19"/>
        <v>44.479999999997517</v>
      </c>
      <c r="AVG3" s="137">
        <f t="shared" si="19"/>
        <v>44.489999999997515</v>
      </c>
      <c r="AVH3" s="137">
        <f t="shared" si="19"/>
        <v>44.499999999997513</v>
      </c>
      <c r="AVI3" s="137">
        <f t="shared" si="19"/>
        <v>44.509999999997511</v>
      </c>
      <c r="AVJ3" s="137">
        <f t="shared" si="19"/>
        <v>44.519999999997509</v>
      </c>
      <c r="AVK3" s="137">
        <f t="shared" si="19"/>
        <v>44.529999999997507</v>
      </c>
      <c r="AVL3" s="137">
        <f t="shared" si="19"/>
        <v>44.539999999997505</v>
      </c>
      <c r="AVM3" s="137">
        <f t="shared" si="19"/>
        <v>44.549999999997503</v>
      </c>
      <c r="AVN3" s="137">
        <f t="shared" si="19"/>
        <v>44.559999999997501</v>
      </c>
      <c r="AVO3" s="137">
        <f t="shared" si="19"/>
        <v>44.569999999997499</v>
      </c>
      <c r="AVP3" s="137">
        <f t="shared" si="19"/>
        <v>44.579999999997497</v>
      </c>
      <c r="AVQ3" s="137">
        <f t="shared" si="19"/>
        <v>44.589999999997495</v>
      </c>
      <c r="AVR3" s="137">
        <f t="shared" si="19"/>
        <v>44.599999999997493</v>
      </c>
      <c r="AVS3" s="137">
        <f t="shared" si="19"/>
        <v>44.609999999997491</v>
      </c>
      <c r="AVT3" s="137">
        <f t="shared" si="19"/>
        <v>44.619999999997489</v>
      </c>
      <c r="AVU3" s="137">
        <f t="shared" si="19"/>
        <v>44.629999999997487</v>
      </c>
      <c r="AVV3" s="137">
        <f t="shared" si="19"/>
        <v>44.639999999997485</v>
      </c>
      <c r="AVW3" s="137">
        <f t="shared" si="19"/>
        <v>44.649999999997483</v>
      </c>
      <c r="AVX3" s="137">
        <f t="shared" si="19"/>
        <v>44.659999999997481</v>
      </c>
      <c r="AVY3" s="137">
        <f t="shared" si="19"/>
        <v>44.669999999997479</v>
      </c>
      <c r="AVZ3" s="137">
        <f t="shared" si="19"/>
        <v>44.679999999997477</v>
      </c>
      <c r="AWA3" s="137">
        <f t="shared" si="19"/>
        <v>44.689999999997475</v>
      </c>
      <c r="AWB3" s="137">
        <f t="shared" si="19"/>
        <v>44.699999999997473</v>
      </c>
      <c r="AWC3" s="137">
        <f t="shared" si="19"/>
        <v>44.709999999997471</v>
      </c>
      <c r="AWD3" s="137">
        <f t="shared" si="19"/>
        <v>44.719999999997469</v>
      </c>
      <c r="AWE3" s="137">
        <f t="shared" si="19"/>
        <v>44.729999999997467</v>
      </c>
      <c r="AWF3" s="137">
        <f t="shared" si="19"/>
        <v>44.739999999997465</v>
      </c>
      <c r="AWG3" s="137">
        <f t="shared" si="19"/>
        <v>44.749999999997463</v>
      </c>
      <c r="AWH3" s="137">
        <f t="shared" si="19"/>
        <v>44.759999999997461</v>
      </c>
      <c r="AWI3" s="137">
        <f t="shared" si="19"/>
        <v>44.769999999997459</v>
      </c>
      <c r="AWJ3" s="137">
        <f t="shared" si="19"/>
        <v>44.779999999997457</v>
      </c>
      <c r="AWK3" s="137">
        <f t="shared" si="19"/>
        <v>44.789999999997455</v>
      </c>
      <c r="AWL3" s="137">
        <f t="shared" si="19"/>
        <v>44.799999999997453</v>
      </c>
      <c r="AWM3" s="137">
        <f t="shared" ref="AWM3:AYX3" si="20">AWL3+0.01</f>
        <v>44.809999999997451</v>
      </c>
      <c r="AWN3" s="137">
        <f t="shared" si="20"/>
        <v>44.819999999997449</v>
      </c>
      <c r="AWO3" s="137">
        <f t="shared" si="20"/>
        <v>44.829999999997447</v>
      </c>
      <c r="AWP3" s="137">
        <f t="shared" si="20"/>
        <v>44.839999999997445</v>
      </c>
      <c r="AWQ3" s="137">
        <f t="shared" si="20"/>
        <v>44.849999999997443</v>
      </c>
      <c r="AWR3" s="137">
        <f t="shared" si="20"/>
        <v>44.859999999997441</v>
      </c>
      <c r="AWS3" s="137">
        <f t="shared" si="20"/>
        <v>44.869999999997439</v>
      </c>
      <c r="AWT3" s="137">
        <f t="shared" si="20"/>
        <v>44.879999999997437</v>
      </c>
      <c r="AWU3" s="137">
        <f t="shared" si="20"/>
        <v>44.889999999997436</v>
      </c>
      <c r="AWV3" s="137">
        <f t="shared" si="20"/>
        <v>44.899999999997434</v>
      </c>
      <c r="AWW3" s="137">
        <f t="shared" si="20"/>
        <v>44.909999999997432</v>
      </c>
      <c r="AWX3" s="137">
        <f t="shared" si="20"/>
        <v>44.91999999999743</v>
      </c>
      <c r="AWY3" s="137">
        <f t="shared" si="20"/>
        <v>44.929999999997428</v>
      </c>
      <c r="AWZ3" s="137">
        <f t="shared" si="20"/>
        <v>44.939999999997426</v>
      </c>
      <c r="AXA3" s="137">
        <f t="shared" si="20"/>
        <v>44.949999999997424</v>
      </c>
      <c r="AXB3" s="137">
        <f t="shared" si="20"/>
        <v>44.959999999997422</v>
      </c>
      <c r="AXC3" s="137">
        <f t="shared" si="20"/>
        <v>44.96999999999742</v>
      </c>
      <c r="AXD3" s="137">
        <f t="shared" si="20"/>
        <v>44.979999999997418</v>
      </c>
      <c r="AXE3" s="137">
        <f t="shared" si="20"/>
        <v>44.989999999997416</v>
      </c>
      <c r="AXF3" s="137">
        <f t="shared" si="20"/>
        <v>44.999999999997414</v>
      </c>
      <c r="AXG3" s="137">
        <f t="shared" si="20"/>
        <v>45.009999999997412</v>
      </c>
      <c r="AXH3" s="137">
        <f t="shared" si="20"/>
        <v>45.01999999999741</v>
      </c>
      <c r="AXI3" s="137">
        <f t="shared" si="20"/>
        <v>45.029999999997408</v>
      </c>
      <c r="AXJ3" s="137">
        <f t="shared" si="20"/>
        <v>45.039999999997406</v>
      </c>
      <c r="AXK3" s="137">
        <f t="shared" si="20"/>
        <v>45.049999999997404</v>
      </c>
      <c r="AXL3" s="137">
        <f t="shared" si="20"/>
        <v>45.059999999997402</v>
      </c>
      <c r="AXM3" s="137">
        <f t="shared" si="20"/>
        <v>45.0699999999974</v>
      </c>
      <c r="AXN3" s="137">
        <f t="shared" si="20"/>
        <v>45.079999999997398</v>
      </c>
      <c r="AXO3" s="137">
        <f t="shared" si="20"/>
        <v>45.089999999997396</v>
      </c>
      <c r="AXP3" s="137">
        <f t="shared" si="20"/>
        <v>45.099999999997394</v>
      </c>
      <c r="AXQ3" s="137">
        <f t="shared" si="20"/>
        <v>45.109999999997392</v>
      </c>
      <c r="AXR3" s="137">
        <f t="shared" si="20"/>
        <v>45.11999999999739</v>
      </c>
      <c r="AXS3" s="137">
        <f t="shared" si="20"/>
        <v>45.129999999997388</v>
      </c>
      <c r="AXT3" s="137">
        <f t="shared" si="20"/>
        <v>45.139999999997386</v>
      </c>
      <c r="AXU3" s="137">
        <f t="shared" si="20"/>
        <v>45.149999999997384</v>
      </c>
      <c r="AXV3" s="137">
        <f t="shared" si="20"/>
        <v>45.159999999997382</v>
      </c>
      <c r="AXW3" s="137">
        <f t="shared" si="20"/>
        <v>45.16999999999738</v>
      </c>
      <c r="AXX3" s="137">
        <f t="shared" si="20"/>
        <v>45.179999999997378</v>
      </c>
      <c r="AXY3" s="137">
        <f t="shared" si="20"/>
        <v>45.189999999997376</v>
      </c>
      <c r="AXZ3" s="137">
        <f t="shared" si="20"/>
        <v>45.199999999997374</v>
      </c>
      <c r="AYA3" s="137">
        <f t="shared" si="20"/>
        <v>45.209999999997372</v>
      </c>
      <c r="AYB3" s="137">
        <f t="shared" si="20"/>
        <v>45.21999999999737</v>
      </c>
      <c r="AYC3" s="137">
        <f t="shared" si="20"/>
        <v>45.229999999997368</v>
      </c>
      <c r="AYD3" s="137">
        <f t="shared" si="20"/>
        <v>45.239999999997366</v>
      </c>
      <c r="AYE3" s="137">
        <f t="shared" si="20"/>
        <v>45.249999999997364</v>
      </c>
      <c r="AYF3" s="137">
        <f t="shared" si="20"/>
        <v>45.259999999997362</v>
      </c>
      <c r="AYG3" s="137">
        <f t="shared" si="20"/>
        <v>45.26999999999736</v>
      </c>
      <c r="AYH3" s="137">
        <f t="shared" si="20"/>
        <v>45.279999999997358</v>
      </c>
      <c r="AYI3" s="137">
        <f t="shared" si="20"/>
        <v>45.289999999997356</v>
      </c>
      <c r="AYJ3" s="137">
        <f t="shared" si="20"/>
        <v>45.299999999997354</v>
      </c>
      <c r="AYK3" s="137">
        <f t="shared" si="20"/>
        <v>45.309999999997352</v>
      </c>
      <c r="AYL3" s="137">
        <f t="shared" si="20"/>
        <v>45.31999999999735</v>
      </c>
      <c r="AYM3" s="137">
        <f t="shared" si="20"/>
        <v>45.329999999997348</v>
      </c>
      <c r="AYN3" s="137">
        <f t="shared" si="20"/>
        <v>45.339999999997346</v>
      </c>
      <c r="AYO3" s="137">
        <f t="shared" si="20"/>
        <v>45.349999999997344</v>
      </c>
      <c r="AYP3" s="137">
        <f t="shared" si="20"/>
        <v>45.359999999997342</v>
      </c>
      <c r="AYQ3" s="137">
        <f t="shared" si="20"/>
        <v>45.36999999999734</v>
      </c>
      <c r="AYR3" s="137">
        <f t="shared" si="20"/>
        <v>45.379999999997338</v>
      </c>
      <c r="AYS3" s="137">
        <f t="shared" si="20"/>
        <v>45.389999999997336</v>
      </c>
      <c r="AYT3" s="137">
        <f t="shared" si="20"/>
        <v>45.399999999997334</v>
      </c>
      <c r="AYU3" s="137">
        <f t="shared" si="20"/>
        <v>45.409999999997332</v>
      </c>
      <c r="AYV3" s="137">
        <f t="shared" si="20"/>
        <v>45.41999999999733</v>
      </c>
      <c r="AYW3" s="137">
        <f t="shared" si="20"/>
        <v>45.429999999997328</v>
      </c>
      <c r="AYX3" s="137">
        <f t="shared" si="20"/>
        <v>45.439999999997326</v>
      </c>
      <c r="AYY3" s="137">
        <f t="shared" ref="AYY3:BBJ3" si="21">AYX3+0.01</f>
        <v>45.449999999997324</v>
      </c>
      <c r="AYZ3" s="137">
        <f t="shared" si="21"/>
        <v>45.459999999997322</v>
      </c>
      <c r="AZA3" s="137">
        <f t="shared" si="21"/>
        <v>45.46999999999732</v>
      </c>
      <c r="AZB3" s="137">
        <f t="shared" si="21"/>
        <v>45.479999999997318</v>
      </c>
      <c r="AZC3" s="137">
        <f t="shared" si="21"/>
        <v>45.489999999997316</v>
      </c>
      <c r="AZD3" s="137">
        <f t="shared" si="21"/>
        <v>45.499999999997314</v>
      </c>
      <c r="AZE3" s="137">
        <f t="shared" si="21"/>
        <v>45.509999999997312</v>
      </c>
      <c r="AZF3" s="137">
        <f t="shared" si="21"/>
        <v>45.51999999999731</v>
      </c>
      <c r="AZG3" s="137">
        <f t="shared" si="21"/>
        <v>45.529999999997308</v>
      </c>
      <c r="AZH3" s="137">
        <f t="shared" si="21"/>
        <v>45.539999999997306</v>
      </c>
      <c r="AZI3" s="137">
        <f t="shared" si="21"/>
        <v>45.549999999997304</v>
      </c>
      <c r="AZJ3" s="137">
        <f t="shared" si="21"/>
        <v>45.559999999997302</v>
      </c>
      <c r="AZK3" s="137">
        <f t="shared" si="21"/>
        <v>45.5699999999973</v>
      </c>
      <c r="AZL3" s="137">
        <f t="shared" si="21"/>
        <v>45.579999999997298</v>
      </c>
      <c r="AZM3" s="137">
        <f t="shared" si="21"/>
        <v>45.589999999997296</v>
      </c>
      <c r="AZN3" s="137">
        <f t="shared" si="21"/>
        <v>45.599999999997294</v>
      </c>
      <c r="AZO3" s="137">
        <f t="shared" si="21"/>
        <v>45.609999999997292</v>
      </c>
      <c r="AZP3" s="137">
        <f t="shared" si="21"/>
        <v>45.61999999999729</v>
      </c>
      <c r="AZQ3" s="137">
        <f t="shared" si="21"/>
        <v>45.629999999997288</v>
      </c>
      <c r="AZR3" s="137">
        <f t="shared" si="21"/>
        <v>45.639999999997286</v>
      </c>
      <c r="AZS3" s="137">
        <f t="shared" si="21"/>
        <v>45.649999999997284</v>
      </c>
      <c r="AZT3" s="137">
        <f t="shared" si="21"/>
        <v>45.659999999997282</v>
      </c>
      <c r="AZU3" s="137">
        <f t="shared" si="21"/>
        <v>45.66999999999728</v>
      </c>
      <c r="AZV3" s="137">
        <f t="shared" si="21"/>
        <v>45.679999999997278</v>
      </c>
      <c r="AZW3" s="137">
        <f t="shared" si="21"/>
        <v>45.689999999997276</v>
      </c>
      <c r="AZX3" s="137">
        <f t="shared" si="21"/>
        <v>45.699999999997274</v>
      </c>
      <c r="AZY3" s="137">
        <f t="shared" si="21"/>
        <v>45.709999999997272</v>
      </c>
      <c r="AZZ3" s="137">
        <f t="shared" si="21"/>
        <v>45.71999999999727</v>
      </c>
      <c r="BAA3" s="137">
        <f t="shared" si="21"/>
        <v>45.729999999997268</v>
      </c>
      <c r="BAB3" s="137">
        <f t="shared" si="21"/>
        <v>45.739999999997266</v>
      </c>
      <c r="BAC3" s="137">
        <f t="shared" si="21"/>
        <v>45.749999999997264</v>
      </c>
      <c r="BAD3" s="137">
        <f t="shared" si="21"/>
        <v>45.759999999997262</v>
      </c>
      <c r="BAE3" s="137">
        <f t="shared" si="21"/>
        <v>45.76999999999726</v>
      </c>
      <c r="BAF3" s="137">
        <f t="shared" si="21"/>
        <v>45.779999999997258</v>
      </c>
      <c r="BAG3" s="137">
        <f t="shared" si="21"/>
        <v>45.789999999997256</v>
      </c>
      <c r="BAH3" s="137">
        <f t="shared" si="21"/>
        <v>45.799999999997254</v>
      </c>
      <c r="BAI3" s="137">
        <f t="shared" si="21"/>
        <v>45.809999999997252</v>
      </c>
      <c r="BAJ3" s="137">
        <f t="shared" si="21"/>
        <v>45.81999999999725</v>
      </c>
      <c r="BAK3" s="137">
        <f t="shared" si="21"/>
        <v>45.829999999997248</v>
      </c>
      <c r="BAL3" s="137">
        <f t="shared" si="21"/>
        <v>45.839999999997247</v>
      </c>
      <c r="BAM3" s="137">
        <f t="shared" si="21"/>
        <v>45.849999999997245</v>
      </c>
      <c r="BAN3" s="137">
        <f t="shared" si="21"/>
        <v>45.859999999997243</v>
      </c>
      <c r="BAO3" s="137">
        <f t="shared" si="21"/>
        <v>45.869999999997241</v>
      </c>
      <c r="BAP3" s="137">
        <f t="shared" si="21"/>
        <v>45.879999999997239</v>
      </c>
      <c r="BAQ3" s="137">
        <f t="shared" si="21"/>
        <v>45.889999999997237</v>
      </c>
      <c r="BAR3" s="137">
        <f t="shared" si="21"/>
        <v>45.899999999997235</v>
      </c>
      <c r="BAS3" s="137">
        <f t="shared" si="21"/>
        <v>45.909999999997233</v>
      </c>
      <c r="BAT3" s="137">
        <f t="shared" si="21"/>
        <v>45.919999999997231</v>
      </c>
      <c r="BAU3" s="137">
        <f t="shared" si="21"/>
        <v>45.929999999997229</v>
      </c>
      <c r="BAV3" s="137">
        <f t="shared" si="21"/>
        <v>45.939999999997227</v>
      </c>
      <c r="BAW3" s="137">
        <f t="shared" si="21"/>
        <v>45.949999999997225</v>
      </c>
      <c r="BAX3" s="137">
        <f t="shared" si="21"/>
        <v>45.959999999997223</v>
      </c>
      <c r="BAY3" s="137">
        <f t="shared" si="21"/>
        <v>45.969999999997221</v>
      </c>
      <c r="BAZ3" s="137">
        <f t="shared" si="21"/>
        <v>45.979999999997219</v>
      </c>
      <c r="BBA3" s="137">
        <f t="shared" si="21"/>
        <v>45.989999999997217</v>
      </c>
      <c r="BBB3" s="137">
        <f t="shared" si="21"/>
        <v>45.999999999997215</v>
      </c>
      <c r="BBC3" s="137">
        <f t="shared" si="21"/>
        <v>46.009999999997213</v>
      </c>
      <c r="BBD3" s="137">
        <f t="shared" si="21"/>
        <v>46.019999999997211</v>
      </c>
      <c r="BBE3" s="137">
        <f t="shared" si="21"/>
        <v>46.029999999997209</v>
      </c>
      <c r="BBF3" s="137">
        <f t="shared" si="21"/>
        <v>46.039999999997207</v>
      </c>
      <c r="BBG3" s="137">
        <f t="shared" si="21"/>
        <v>46.049999999997205</v>
      </c>
      <c r="BBH3" s="137">
        <f t="shared" si="21"/>
        <v>46.059999999997203</v>
      </c>
      <c r="BBI3" s="137">
        <f t="shared" si="21"/>
        <v>46.069999999997201</v>
      </c>
      <c r="BBJ3" s="137">
        <f t="shared" si="21"/>
        <v>46.079999999997199</v>
      </c>
      <c r="BBK3" s="137">
        <f t="shared" ref="BBK3:BDV3" si="22">BBJ3+0.01</f>
        <v>46.089999999997197</v>
      </c>
      <c r="BBL3" s="137">
        <f t="shared" si="22"/>
        <v>46.099999999997195</v>
      </c>
      <c r="BBM3" s="137">
        <f t="shared" si="22"/>
        <v>46.109999999997193</v>
      </c>
      <c r="BBN3" s="137">
        <f t="shared" si="22"/>
        <v>46.119999999997191</v>
      </c>
      <c r="BBO3" s="137">
        <f t="shared" si="22"/>
        <v>46.129999999997189</v>
      </c>
      <c r="BBP3" s="137">
        <f t="shared" si="22"/>
        <v>46.139999999997187</v>
      </c>
      <c r="BBQ3" s="137">
        <f t="shared" si="22"/>
        <v>46.149999999997185</v>
      </c>
      <c r="BBR3" s="137">
        <f t="shared" si="22"/>
        <v>46.159999999997183</v>
      </c>
      <c r="BBS3" s="137">
        <f t="shared" si="22"/>
        <v>46.169999999997181</v>
      </c>
      <c r="BBT3" s="137">
        <f t="shared" si="22"/>
        <v>46.179999999997179</v>
      </c>
      <c r="BBU3" s="137">
        <f t="shared" si="22"/>
        <v>46.189999999997177</v>
      </c>
      <c r="BBV3" s="137">
        <f t="shared" si="22"/>
        <v>46.199999999997175</v>
      </c>
      <c r="BBW3" s="137">
        <f t="shared" si="22"/>
        <v>46.209999999997173</v>
      </c>
      <c r="BBX3" s="137">
        <f t="shared" si="22"/>
        <v>46.219999999997171</v>
      </c>
      <c r="BBY3" s="137">
        <f t="shared" si="22"/>
        <v>46.229999999997169</v>
      </c>
      <c r="BBZ3" s="137">
        <f t="shared" si="22"/>
        <v>46.239999999997167</v>
      </c>
      <c r="BCA3" s="137">
        <f t="shared" si="22"/>
        <v>46.249999999997165</v>
      </c>
      <c r="BCB3" s="137">
        <f t="shared" si="22"/>
        <v>46.259999999997163</v>
      </c>
      <c r="BCC3" s="137">
        <f t="shared" si="22"/>
        <v>46.269999999997161</v>
      </c>
      <c r="BCD3" s="137">
        <f t="shared" si="22"/>
        <v>46.279999999997159</v>
      </c>
      <c r="BCE3" s="137">
        <f t="shared" si="22"/>
        <v>46.289999999997157</v>
      </c>
      <c r="BCF3" s="137">
        <f t="shared" si="22"/>
        <v>46.299999999997155</v>
      </c>
      <c r="BCG3" s="137">
        <f t="shared" si="22"/>
        <v>46.309999999997153</v>
      </c>
      <c r="BCH3" s="137">
        <f t="shared" si="22"/>
        <v>46.319999999997151</v>
      </c>
      <c r="BCI3" s="137">
        <f t="shared" si="22"/>
        <v>46.329999999997149</v>
      </c>
      <c r="BCJ3" s="137">
        <f t="shared" si="22"/>
        <v>46.339999999997147</v>
      </c>
      <c r="BCK3" s="137">
        <f t="shared" si="22"/>
        <v>46.349999999997145</v>
      </c>
      <c r="BCL3" s="137">
        <f t="shared" si="22"/>
        <v>46.359999999997143</v>
      </c>
      <c r="BCM3" s="137">
        <f t="shared" si="22"/>
        <v>46.369999999997141</v>
      </c>
      <c r="BCN3" s="137">
        <f t="shared" si="22"/>
        <v>46.379999999997139</v>
      </c>
      <c r="BCO3" s="137">
        <f t="shared" si="22"/>
        <v>46.389999999997137</v>
      </c>
      <c r="BCP3" s="137">
        <f t="shared" si="22"/>
        <v>46.399999999997135</v>
      </c>
      <c r="BCQ3" s="137">
        <f t="shared" si="22"/>
        <v>46.409999999997133</v>
      </c>
      <c r="BCR3" s="137">
        <f t="shared" si="22"/>
        <v>46.419999999997131</v>
      </c>
      <c r="BCS3" s="137">
        <f t="shared" si="22"/>
        <v>46.429999999997129</v>
      </c>
      <c r="BCT3" s="137">
        <f t="shared" si="22"/>
        <v>46.439999999997127</v>
      </c>
      <c r="BCU3" s="137">
        <f t="shared" si="22"/>
        <v>46.449999999997125</v>
      </c>
      <c r="BCV3" s="137">
        <f t="shared" si="22"/>
        <v>46.459999999997123</v>
      </c>
      <c r="BCW3" s="137">
        <f t="shared" si="22"/>
        <v>46.469999999997121</v>
      </c>
      <c r="BCX3" s="137">
        <f t="shared" si="22"/>
        <v>46.479999999997119</v>
      </c>
      <c r="BCY3" s="137">
        <f t="shared" si="22"/>
        <v>46.489999999997117</v>
      </c>
      <c r="BCZ3" s="137">
        <f t="shared" si="22"/>
        <v>46.499999999997115</v>
      </c>
      <c r="BDA3" s="137">
        <f t="shared" si="22"/>
        <v>46.509999999997113</v>
      </c>
      <c r="BDB3" s="137">
        <f t="shared" si="22"/>
        <v>46.519999999997111</v>
      </c>
      <c r="BDC3" s="137">
        <f t="shared" si="22"/>
        <v>46.529999999997109</v>
      </c>
      <c r="BDD3" s="137">
        <f t="shared" si="22"/>
        <v>46.539999999997107</v>
      </c>
      <c r="BDE3" s="137">
        <f t="shared" si="22"/>
        <v>46.549999999997105</v>
      </c>
      <c r="BDF3" s="137">
        <f t="shared" si="22"/>
        <v>46.559999999997103</v>
      </c>
      <c r="BDG3" s="137">
        <f t="shared" si="22"/>
        <v>46.569999999997101</v>
      </c>
      <c r="BDH3" s="137">
        <f t="shared" si="22"/>
        <v>46.579999999997099</v>
      </c>
      <c r="BDI3" s="137">
        <f t="shared" si="22"/>
        <v>46.589999999997097</v>
      </c>
      <c r="BDJ3" s="137">
        <f t="shared" si="22"/>
        <v>46.599999999997095</v>
      </c>
      <c r="BDK3" s="137">
        <f t="shared" si="22"/>
        <v>46.609999999997093</v>
      </c>
      <c r="BDL3" s="137">
        <f t="shared" si="22"/>
        <v>46.619999999997091</v>
      </c>
      <c r="BDM3" s="137">
        <f t="shared" si="22"/>
        <v>46.629999999997089</v>
      </c>
      <c r="BDN3" s="137">
        <f t="shared" si="22"/>
        <v>46.639999999997087</v>
      </c>
      <c r="BDO3" s="137">
        <f t="shared" si="22"/>
        <v>46.649999999997085</v>
      </c>
      <c r="BDP3" s="137">
        <f t="shared" si="22"/>
        <v>46.659999999997083</v>
      </c>
      <c r="BDQ3" s="137">
        <f t="shared" si="22"/>
        <v>46.669999999997081</v>
      </c>
      <c r="BDR3" s="137">
        <f t="shared" si="22"/>
        <v>46.679999999997079</v>
      </c>
      <c r="BDS3" s="137">
        <f t="shared" si="22"/>
        <v>46.689999999997077</v>
      </c>
      <c r="BDT3" s="137">
        <f t="shared" si="22"/>
        <v>46.699999999997075</v>
      </c>
      <c r="BDU3" s="137">
        <f t="shared" si="22"/>
        <v>46.709999999997073</v>
      </c>
      <c r="BDV3" s="137">
        <f t="shared" si="22"/>
        <v>46.719999999997071</v>
      </c>
      <c r="BDW3" s="137">
        <f t="shared" ref="BDW3:BGH3" si="23">BDV3+0.01</f>
        <v>46.729999999997069</v>
      </c>
      <c r="BDX3" s="137">
        <f t="shared" si="23"/>
        <v>46.739999999997067</v>
      </c>
      <c r="BDY3" s="137">
        <f t="shared" si="23"/>
        <v>46.749999999997065</v>
      </c>
      <c r="BDZ3" s="137">
        <f t="shared" si="23"/>
        <v>46.759999999997063</v>
      </c>
      <c r="BEA3" s="137">
        <f t="shared" si="23"/>
        <v>46.769999999997061</v>
      </c>
      <c r="BEB3" s="137">
        <f t="shared" si="23"/>
        <v>46.779999999997059</v>
      </c>
      <c r="BEC3" s="137">
        <f t="shared" si="23"/>
        <v>46.789999999997058</v>
      </c>
      <c r="BED3" s="137">
        <f t="shared" si="23"/>
        <v>46.799999999997056</v>
      </c>
      <c r="BEE3" s="137">
        <f t="shared" si="23"/>
        <v>46.809999999997054</v>
      </c>
      <c r="BEF3" s="137">
        <f t="shared" si="23"/>
        <v>46.819999999997052</v>
      </c>
      <c r="BEG3" s="137">
        <f t="shared" si="23"/>
        <v>46.82999999999705</v>
      </c>
      <c r="BEH3" s="137">
        <f t="shared" si="23"/>
        <v>46.839999999997048</v>
      </c>
      <c r="BEI3" s="137">
        <f t="shared" si="23"/>
        <v>46.849999999997046</v>
      </c>
      <c r="BEJ3" s="137">
        <f t="shared" si="23"/>
        <v>46.859999999997044</v>
      </c>
      <c r="BEK3" s="137">
        <f t="shared" si="23"/>
        <v>46.869999999997042</v>
      </c>
      <c r="BEL3" s="137">
        <f t="shared" si="23"/>
        <v>46.87999999999704</v>
      </c>
      <c r="BEM3" s="137">
        <f t="shared" si="23"/>
        <v>46.889999999997038</v>
      </c>
      <c r="BEN3" s="137">
        <f t="shared" si="23"/>
        <v>46.899999999997036</v>
      </c>
      <c r="BEO3" s="137">
        <f t="shared" si="23"/>
        <v>46.909999999997034</v>
      </c>
      <c r="BEP3" s="137">
        <f t="shared" si="23"/>
        <v>46.919999999997032</v>
      </c>
      <c r="BEQ3" s="137">
        <f t="shared" si="23"/>
        <v>46.92999999999703</v>
      </c>
      <c r="BER3" s="137">
        <f t="shared" si="23"/>
        <v>46.939999999997028</v>
      </c>
      <c r="BES3" s="137">
        <f t="shared" si="23"/>
        <v>46.949999999997026</v>
      </c>
      <c r="BET3" s="137">
        <f t="shared" si="23"/>
        <v>46.959999999997024</v>
      </c>
      <c r="BEU3" s="137">
        <f t="shared" si="23"/>
        <v>46.969999999997022</v>
      </c>
      <c r="BEV3" s="137">
        <f t="shared" si="23"/>
        <v>46.97999999999702</v>
      </c>
      <c r="BEW3" s="137">
        <f t="shared" si="23"/>
        <v>46.989999999997018</v>
      </c>
      <c r="BEX3" s="137">
        <f t="shared" si="23"/>
        <v>46.999999999997016</v>
      </c>
      <c r="BEY3" s="137">
        <f t="shared" si="23"/>
        <v>47.009999999997014</v>
      </c>
      <c r="BEZ3" s="137">
        <f t="shared" si="23"/>
        <v>47.019999999997012</v>
      </c>
      <c r="BFA3" s="137">
        <f t="shared" si="23"/>
        <v>47.02999999999701</v>
      </c>
      <c r="BFB3" s="137">
        <f t="shared" si="23"/>
        <v>47.039999999997008</v>
      </c>
      <c r="BFC3" s="137">
        <f t="shared" si="23"/>
        <v>47.049999999997006</v>
      </c>
      <c r="BFD3" s="137">
        <f t="shared" si="23"/>
        <v>47.059999999997004</v>
      </c>
      <c r="BFE3" s="137">
        <f t="shared" si="23"/>
        <v>47.069999999997002</v>
      </c>
      <c r="BFF3" s="137">
        <f t="shared" si="23"/>
        <v>47.079999999997</v>
      </c>
      <c r="BFG3" s="137">
        <f t="shared" si="23"/>
        <v>47.089999999996998</v>
      </c>
      <c r="BFH3" s="137">
        <f t="shared" si="23"/>
        <v>47.099999999996996</v>
      </c>
      <c r="BFI3" s="137">
        <f t="shared" si="23"/>
        <v>47.109999999996994</v>
      </c>
      <c r="BFJ3" s="137">
        <f t="shared" si="23"/>
        <v>47.119999999996992</v>
      </c>
      <c r="BFK3" s="137">
        <f t="shared" si="23"/>
        <v>47.12999999999699</v>
      </c>
      <c r="BFL3" s="137">
        <f t="shared" si="23"/>
        <v>47.139999999996988</v>
      </c>
      <c r="BFM3" s="137">
        <f t="shared" si="23"/>
        <v>47.149999999996986</v>
      </c>
      <c r="BFN3" s="137">
        <f t="shared" si="23"/>
        <v>47.159999999996984</v>
      </c>
      <c r="BFO3" s="137">
        <f t="shared" si="23"/>
        <v>47.169999999996982</v>
      </c>
      <c r="BFP3" s="137">
        <f t="shared" si="23"/>
        <v>47.17999999999698</v>
      </c>
      <c r="BFQ3" s="137">
        <f t="shared" si="23"/>
        <v>47.189999999996978</v>
      </c>
      <c r="BFR3" s="137">
        <f t="shared" si="23"/>
        <v>47.199999999996976</v>
      </c>
      <c r="BFS3" s="137">
        <f t="shared" si="23"/>
        <v>47.209999999996974</v>
      </c>
      <c r="BFT3" s="137">
        <f t="shared" si="23"/>
        <v>47.219999999996972</v>
      </c>
      <c r="BFU3" s="137">
        <f t="shared" si="23"/>
        <v>47.22999999999697</v>
      </c>
      <c r="BFV3" s="137">
        <f t="shared" si="23"/>
        <v>47.239999999996968</v>
      </c>
      <c r="BFW3" s="137">
        <f t="shared" si="23"/>
        <v>47.249999999996966</v>
      </c>
      <c r="BFX3" s="137">
        <f t="shared" si="23"/>
        <v>47.259999999996964</v>
      </c>
      <c r="BFY3" s="137">
        <f t="shared" si="23"/>
        <v>47.269999999996962</v>
      </c>
      <c r="BFZ3" s="137">
        <f t="shared" si="23"/>
        <v>47.27999999999696</v>
      </c>
      <c r="BGA3" s="137">
        <f t="shared" si="23"/>
        <v>47.289999999996958</v>
      </c>
      <c r="BGB3" s="137">
        <f t="shared" si="23"/>
        <v>47.299999999996956</v>
      </c>
      <c r="BGC3" s="137">
        <f t="shared" si="23"/>
        <v>47.309999999996954</v>
      </c>
      <c r="BGD3" s="137">
        <f t="shared" si="23"/>
        <v>47.319999999996952</v>
      </c>
      <c r="BGE3" s="137">
        <f t="shared" si="23"/>
        <v>47.32999999999695</v>
      </c>
      <c r="BGF3" s="137">
        <f t="shared" si="23"/>
        <v>47.339999999996948</v>
      </c>
      <c r="BGG3" s="137">
        <f t="shared" si="23"/>
        <v>47.349999999996946</v>
      </c>
      <c r="BGH3" s="137">
        <f t="shared" si="23"/>
        <v>47.359999999996944</v>
      </c>
      <c r="BGI3" s="137">
        <f t="shared" ref="BGI3:BIT3" si="24">BGH3+0.01</f>
        <v>47.369999999996942</v>
      </c>
      <c r="BGJ3" s="137">
        <f t="shared" si="24"/>
        <v>47.37999999999694</v>
      </c>
      <c r="BGK3" s="137">
        <f t="shared" si="24"/>
        <v>47.389999999996938</v>
      </c>
      <c r="BGL3" s="137">
        <f t="shared" si="24"/>
        <v>47.399999999996936</v>
      </c>
      <c r="BGM3" s="137">
        <f t="shared" si="24"/>
        <v>47.409999999996934</v>
      </c>
      <c r="BGN3" s="137">
        <f t="shared" si="24"/>
        <v>47.419999999996932</v>
      </c>
      <c r="BGO3" s="137">
        <f t="shared" si="24"/>
        <v>47.42999999999693</v>
      </c>
      <c r="BGP3" s="137">
        <f t="shared" si="24"/>
        <v>47.439999999996928</v>
      </c>
      <c r="BGQ3" s="137">
        <f t="shared" si="24"/>
        <v>47.449999999996926</v>
      </c>
      <c r="BGR3" s="137">
        <f t="shared" si="24"/>
        <v>47.459999999996924</v>
      </c>
      <c r="BGS3" s="137">
        <f t="shared" si="24"/>
        <v>47.469999999996922</v>
      </c>
      <c r="BGT3" s="137">
        <f t="shared" si="24"/>
        <v>47.47999999999692</v>
      </c>
      <c r="BGU3" s="137">
        <f t="shared" si="24"/>
        <v>47.489999999996918</v>
      </c>
      <c r="BGV3" s="137">
        <f t="shared" si="24"/>
        <v>47.499999999996916</v>
      </c>
      <c r="BGW3" s="137">
        <f t="shared" si="24"/>
        <v>47.509999999996914</v>
      </c>
      <c r="BGX3" s="137">
        <f t="shared" si="24"/>
        <v>47.519999999996912</v>
      </c>
      <c r="BGY3" s="137">
        <f t="shared" si="24"/>
        <v>47.52999999999691</v>
      </c>
      <c r="BGZ3" s="137">
        <f t="shared" si="24"/>
        <v>47.539999999996908</v>
      </c>
      <c r="BHA3" s="137">
        <f t="shared" si="24"/>
        <v>47.549999999996906</v>
      </c>
      <c r="BHB3" s="137">
        <f t="shared" si="24"/>
        <v>47.559999999996904</v>
      </c>
      <c r="BHC3" s="137">
        <f t="shared" si="24"/>
        <v>47.569999999996902</v>
      </c>
      <c r="BHD3" s="137">
        <f t="shared" si="24"/>
        <v>47.5799999999969</v>
      </c>
      <c r="BHE3" s="137">
        <f t="shared" si="24"/>
        <v>47.589999999996898</v>
      </c>
      <c r="BHF3" s="137">
        <f t="shared" si="24"/>
        <v>47.599999999996896</v>
      </c>
      <c r="BHG3" s="137">
        <f t="shared" si="24"/>
        <v>47.609999999996894</v>
      </c>
      <c r="BHH3" s="137">
        <f t="shared" si="24"/>
        <v>47.619999999996892</v>
      </c>
      <c r="BHI3" s="137">
        <f t="shared" si="24"/>
        <v>47.62999999999689</v>
      </c>
      <c r="BHJ3" s="137">
        <f t="shared" si="24"/>
        <v>47.639999999996888</v>
      </c>
      <c r="BHK3" s="137">
        <f t="shared" si="24"/>
        <v>47.649999999996886</v>
      </c>
      <c r="BHL3" s="137">
        <f t="shared" si="24"/>
        <v>47.659999999996884</v>
      </c>
      <c r="BHM3" s="137">
        <f t="shared" si="24"/>
        <v>47.669999999996882</v>
      </c>
      <c r="BHN3" s="137">
        <f t="shared" si="24"/>
        <v>47.67999999999688</v>
      </c>
      <c r="BHO3" s="137">
        <f t="shared" si="24"/>
        <v>47.689999999996878</v>
      </c>
      <c r="BHP3" s="137">
        <f t="shared" si="24"/>
        <v>47.699999999996876</v>
      </c>
      <c r="BHQ3" s="137">
        <f t="shared" si="24"/>
        <v>47.709999999996874</v>
      </c>
      <c r="BHR3" s="137">
        <f t="shared" si="24"/>
        <v>47.719999999996872</v>
      </c>
      <c r="BHS3" s="137">
        <f t="shared" si="24"/>
        <v>47.72999999999687</v>
      </c>
      <c r="BHT3" s="137">
        <f t="shared" si="24"/>
        <v>47.739999999996868</v>
      </c>
      <c r="BHU3" s="137">
        <f t="shared" si="24"/>
        <v>47.749999999996867</v>
      </c>
      <c r="BHV3" s="137">
        <f t="shared" si="24"/>
        <v>47.759999999996865</v>
      </c>
      <c r="BHW3" s="137">
        <f t="shared" si="24"/>
        <v>47.769999999996863</v>
      </c>
      <c r="BHX3" s="137">
        <f t="shared" si="24"/>
        <v>47.779999999996861</v>
      </c>
      <c r="BHY3" s="137">
        <f t="shared" si="24"/>
        <v>47.789999999996859</v>
      </c>
      <c r="BHZ3" s="137">
        <f t="shared" si="24"/>
        <v>47.799999999996857</v>
      </c>
      <c r="BIA3" s="137">
        <f t="shared" si="24"/>
        <v>47.809999999996855</v>
      </c>
      <c r="BIB3" s="137">
        <f t="shared" si="24"/>
        <v>47.819999999996853</v>
      </c>
      <c r="BIC3" s="137">
        <f t="shared" si="24"/>
        <v>47.829999999996851</v>
      </c>
      <c r="BID3" s="137">
        <f t="shared" si="24"/>
        <v>47.839999999996849</v>
      </c>
      <c r="BIE3" s="137">
        <f t="shared" si="24"/>
        <v>47.849999999996847</v>
      </c>
      <c r="BIF3" s="137">
        <f t="shared" si="24"/>
        <v>47.859999999996845</v>
      </c>
      <c r="BIG3" s="137">
        <f t="shared" si="24"/>
        <v>47.869999999996843</v>
      </c>
      <c r="BIH3" s="137">
        <f t="shared" si="24"/>
        <v>47.879999999996841</v>
      </c>
      <c r="BII3" s="137">
        <f t="shared" si="24"/>
        <v>47.889999999996839</v>
      </c>
      <c r="BIJ3" s="137">
        <f t="shared" si="24"/>
        <v>47.899999999996837</v>
      </c>
      <c r="BIK3" s="137">
        <f t="shared" si="24"/>
        <v>47.909999999996835</v>
      </c>
      <c r="BIL3" s="137">
        <f t="shared" si="24"/>
        <v>47.919999999996833</v>
      </c>
      <c r="BIM3" s="137">
        <f t="shared" si="24"/>
        <v>47.929999999996831</v>
      </c>
      <c r="BIN3" s="137">
        <f t="shared" si="24"/>
        <v>47.939999999996829</v>
      </c>
      <c r="BIO3" s="137">
        <f t="shared" si="24"/>
        <v>47.949999999996827</v>
      </c>
      <c r="BIP3" s="137">
        <f t="shared" si="24"/>
        <v>47.959999999996825</v>
      </c>
      <c r="BIQ3" s="137">
        <f t="shared" si="24"/>
        <v>47.969999999996823</v>
      </c>
      <c r="BIR3" s="137">
        <f t="shared" si="24"/>
        <v>47.979999999996821</v>
      </c>
      <c r="BIS3" s="137">
        <f t="shared" si="24"/>
        <v>47.989999999996819</v>
      </c>
      <c r="BIT3" s="137">
        <f t="shared" si="24"/>
        <v>47.999999999996817</v>
      </c>
      <c r="BIU3" s="137">
        <f t="shared" ref="BIU3:BLF3" si="25">BIT3+0.01</f>
        <v>48.009999999996815</v>
      </c>
      <c r="BIV3" s="137">
        <f t="shared" si="25"/>
        <v>48.019999999996813</v>
      </c>
      <c r="BIW3" s="137">
        <f t="shared" si="25"/>
        <v>48.029999999996811</v>
      </c>
      <c r="BIX3" s="137">
        <f t="shared" si="25"/>
        <v>48.039999999996809</v>
      </c>
      <c r="BIY3" s="137">
        <f t="shared" si="25"/>
        <v>48.049999999996807</v>
      </c>
      <c r="BIZ3" s="137">
        <f t="shared" si="25"/>
        <v>48.059999999996805</v>
      </c>
      <c r="BJA3" s="137">
        <f t="shared" si="25"/>
        <v>48.069999999996803</v>
      </c>
      <c r="BJB3" s="137">
        <f t="shared" si="25"/>
        <v>48.079999999996801</v>
      </c>
      <c r="BJC3" s="137">
        <f t="shared" si="25"/>
        <v>48.089999999996799</v>
      </c>
      <c r="BJD3" s="137">
        <f t="shared" si="25"/>
        <v>48.099999999996797</v>
      </c>
      <c r="BJE3" s="137">
        <f t="shared" si="25"/>
        <v>48.109999999996795</v>
      </c>
      <c r="BJF3" s="137">
        <f t="shared" si="25"/>
        <v>48.119999999996793</v>
      </c>
      <c r="BJG3" s="137">
        <f t="shared" si="25"/>
        <v>48.129999999996791</v>
      </c>
      <c r="BJH3" s="137">
        <f t="shared" si="25"/>
        <v>48.139999999996789</v>
      </c>
      <c r="BJI3" s="137">
        <f t="shared" si="25"/>
        <v>48.149999999996787</v>
      </c>
      <c r="BJJ3" s="137">
        <f t="shared" si="25"/>
        <v>48.159999999996785</v>
      </c>
      <c r="BJK3" s="137">
        <f t="shared" si="25"/>
        <v>48.169999999996783</v>
      </c>
      <c r="BJL3" s="137">
        <f t="shared" si="25"/>
        <v>48.179999999996781</v>
      </c>
      <c r="BJM3" s="137">
        <f t="shared" si="25"/>
        <v>48.189999999996779</v>
      </c>
      <c r="BJN3" s="137">
        <f t="shared" si="25"/>
        <v>48.199999999996777</v>
      </c>
      <c r="BJO3" s="137">
        <f t="shared" si="25"/>
        <v>48.209999999996775</v>
      </c>
      <c r="BJP3" s="137">
        <f t="shared" si="25"/>
        <v>48.219999999996773</v>
      </c>
      <c r="BJQ3" s="137">
        <f t="shared" si="25"/>
        <v>48.229999999996771</v>
      </c>
      <c r="BJR3" s="137">
        <f t="shared" si="25"/>
        <v>48.239999999996769</v>
      </c>
      <c r="BJS3" s="137">
        <f t="shared" si="25"/>
        <v>48.249999999996767</v>
      </c>
      <c r="BJT3" s="137">
        <f t="shared" si="25"/>
        <v>48.259999999996765</v>
      </c>
      <c r="BJU3" s="137">
        <f t="shared" si="25"/>
        <v>48.269999999996763</v>
      </c>
      <c r="BJV3" s="137">
        <f t="shared" si="25"/>
        <v>48.279999999996761</v>
      </c>
      <c r="BJW3" s="137">
        <f t="shared" si="25"/>
        <v>48.289999999996759</v>
      </c>
      <c r="BJX3" s="137">
        <f t="shared" si="25"/>
        <v>48.299999999996757</v>
      </c>
      <c r="BJY3" s="137">
        <f t="shared" si="25"/>
        <v>48.309999999996755</v>
      </c>
      <c r="BJZ3" s="137">
        <f t="shared" si="25"/>
        <v>48.319999999996753</v>
      </c>
      <c r="BKA3" s="137">
        <f t="shared" si="25"/>
        <v>48.329999999996751</v>
      </c>
      <c r="BKB3" s="137">
        <f t="shared" si="25"/>
        <v>48.339999999996749</v>
      </c>
      <c r="BKC3" s="137">
        <f t="shared" si="25"/>
        <v>48.349999999996747</v>
      </c>
      <c r="BKD3" s="137">
        <f t="shared" si="25"/>
        <v>48.359999999996745</v>
      </c>
      <c r="BKE3" s="137">
        <f t="shared" si="25"/>
        <v>48.369999999996743</v>
      </c>
      <c r="BKF3" s="137">
        <f t="shared" si="25"/>
        <v>48.379999999996741</v>
      </c>
      <c r="BKG3" s="137">
        <f t="shared" si="25"/>
        <v>48.389999999996739</v>
      </c>
      <c r="BKH3" s="137">
        <f t="shared" si="25"/>
        <v>48.399999999996737</v>
      </c>
      <c r="BKI3" s="137">
        <f t="shared" si="25"/>
        <v>48.409999999996735</v>
      </c>
      <c r="BKJ3" s="137">
        <f t="shared" si="25"/>
        <v>48.419999999996733</v>
      </c>
      <c r="BKK3" s="137">
        <f t="shared" si="25"/>
        <v>48.429999999996731</v>
      </c>
      <c r="BKL3" s="137">
        <f t="shared" si="25"/>
        <v>48.439999999996729</v>
      </c>
      <c r="BKM3" s="137">
        <f t="shared" si="25"/>
        <v>48.449999999996727</v>
      </c>
      <c r="BKN3" s="137">
        <f t="shared" si="25"/>
        <v>48.459999999996725</v>
      </c>
      <c r="BKO3" s="137">
        <f t="shared" si="25"/>
        <v>48.469999999996723</v>
      </c>
      <c r="BKP3" s="137">
        <f t="shared" si="25"/>
        <v>48.479999999996721</v>
      </c>
      <c r="BKQ3" s="137">
        <f t="shared" si="25"/>
        <v>48.489999999996719</v>
      </c>
      <c r="BKR3" s="137">
        <f t="shared" si="25"/>
        <v>48.499999999996717</v>
      </c>
      <c r="BKS3" s="137">
        <f t="shared" si="25"/>
        <v>48.509999999996715</v>
      </c>
      <c r="BKT3" s="137">
        <f t="shared" si="25"/>
        <v>48.519999999996713</v>
      </c>
      <c r="BKU3" s="137">
        <f t="shared" si="25"/>
        <v>48.529999999996711</v>
      </c>
      <c r="BKV3" s="137">
        <f t="shared" si="25"/>
        <v>48.539999999996709</v>
      </c>
      <c r="BKW3" s="137">
        <f t="shared" si="25"/>
        <v>48.549999999996707</v>
      </c>
      <c r="BKX3" s="137">
        <f t="shared" si="25"/>
        <v>48.559999999996705</v>
      </c>
      <c r="BKY3" s="137">
        <f t="shared" si="25"/>
        <v>48.569999999996703</v>
      </c>
      <c r="BKZ3" s="137">
        <f t="shared" si="25"/>
        <v>48.579999999996701</v>
      </c>
      <c r="BLA3" s="137">
        <f t="shared" si="25"/>
        <v>48.589999999996699</v>
      </c>
      <c r="BLB3" s="137">
        <f t="shared" si="25"/>
        <v>48.599999999996697</v>
      </c>
      <c r="BLC3" s="137">
        <f t="shared" si="25"/>
        <v>48.609999999996695</v>
      </c>
      <c r="BLD3" s="137">
        <f t="shared" si="25"/>
        <v>48.619999999996693</v>
      </c>
      <c r="BLE3" s="137">
        <f t="shared" si="25"/>
        <v>48.629999999996691</v>
      </c>
      <c r="BLF3" s="137">
        <f t="shared" si="25"/>
        <v>48.639999999996689</v>
      </c>
      <c r="BLG3" s="137">
        <f t="shared" ref="BLG3:BNR3" si="26">BLF3+0.01</f>
        <v>48.649999999996687</v>
      </c>
      <c r="BLH3" s="137">
        <f t="shared" si="26"/>
        <v>48.659999999996685</v>
      </c>
      <c r="BLI3" s="137">
        <f t="shared" si="26"/>
        <v>48.669999999996683</v>
      </c>
      <c r="BLJ3" s="137">
        <f t="shared" si="26"/>
        <v>48.679999999996681</v>
      </c>
      <c r="BLK3" s="137">
        <f t="shared" si="26"/>
        <v>48.689999999996679</v>
      </c>
      <c r="BLL3" s="137">
        <f t="shared" si="26"/>
        <v>48.699999999996678</v>
      </c>
      <c r="BLM3" s="137">
        <f t="shared" si="26"/>
        <v>48.709999999996676</v>
      </c>
      <c r="BLN3" s="137">
        <f t="shared" si="26"/>
        <v>48.719999999996674</v>
      </c>
      <c r="BLO3" s="137">
        <f t="shared" si="26"/>
        <v>48.729999999996672</v>
      </c>
      <c r="BLP3" s="137">
        <f t="shared" si="26"/>
        <v>48.73999999999667</v>
      </c>
      <c r="BLQ3" s="137">
        <f t="shared" si="26"/>
        <v>48.749999999996668</v>
      </c>
      <c r="BLR3" s="137">
        <f t="shared" si="26"/>
        <v>48.759999999996666</v>
      </c>
      <c r="BLS3" s="137">
        <f t="shared" si="26"/>
        <v>48.769999999996664</v>
      </c>
      <c r="BLT3" s="137">
        <f t="shared" si="26"/>
        <v>48.779999999996662</v>
      </c>
      <c r="BLU3" s="137">
        <f t="shared" si="26"/>
        <v>48.78999999999666</v>
      </c>
      <c r="BLV3" s="137">
        <f t="shared" si="26"/>
        <v>48.799999999996658</v>
      </c>
      <c r="BLW3" s="137">
        <f t="shared" si="26"/>
        <v>48.809999999996656</v>
      </c>
      <c r="BLX3" s="137">
        <f t="shared" si="26"/>
        <v>48.819999999996654</v>
      </c>
      <c r="BLY3" s="137">
        <f t="shared" si="26"/>
        <v>48.829999999996652</v>
      </c>
      <c r="BLZ3" s="137">
        <f t="shared" si="26"/>
        <v>48.83999999999665</v>
      </c>
      <c r="BMA3" s="137">
        <f t="shared" si="26"/>
        <v>48.849999999996648</v>
      </c>
      <c r="BMB3" s="137">
        <f t="shared" si="26"/>
        <v>48.859999999996646</v>
      </c>
      <c r="BMC3" s="137">
        <f t="shared" si="26"/>
        <v>48.869999999996644</v>
      </c>
      <c r="BMD3" s="137">
        <f t="shared" si="26"/>
        <v>48.879999999996642</v>
      </c>
      <c r="BME3" s="137">
        <f t="shared" si="26"/>
        <v>48.88999999999664</v>
      </c>
      <c r="BMF3" s="137">
        <f t="shared" si="26"/>
        <v>48.899999999996638</v>
      </c>
      <c r="BMG3" s="137">
        <f t="shared" si="26"/>
        <v>48.909999999996636</v>
      </c>
      <c r="BMH3" s="137">
        <f t="shared" si="26"/>
        <v>48.919999999996634</v>
      </c>
      <c r="BMI3" s="137">
        <f t="shared" si="26"/>
        <v>48.929999999996632</v>
      </c>
      <c r="BMJ3" s="137">
        <f t="shared" si="26"/>
        <v>48.93999999999663</v>
      </c>
      <c r="BMK3" s="137">
        <f t="shared" si="26"/>
        <v>48.949999999996628</v>
      </c>
      <c r="BML3" s="137">
        <f t="shared" si="26"/>
        <v>48.959999999996626</v>
      </c>
      <c r="BMM3" s="137">
        <f t="shared" si="26"/>
        <v>48.969999999996624</v>
      </c>
      <c r="BMN3" s="137">
        <f t="shared" si="26"/>
        <v>48.979999999996622</v>
      </c>
      <c r="BMO3" s="137">
        <f t="shared" si="26"/>
        <v>48.98999999999662</v>
      </c>
      <c r="BMP3" s="137">
        <f t="shared" si="26"/>
        <v>48.999999999996618</v>
      </c>
      <c r="BMQ3" s="137">
        <f t="shared" si="26"/>
        <v>49.009999999996616</v>
      </c>
      <c r="BMR3" s="137">
        <f t="shared" si="26"/>
        <v>49.019999999996614</v>
      </c>
      <c r="BMS3" s="137">
        <f t="shared" si="26"/>
        <v>49.029999999996612</v>
      </c>
      <c r="BMT3" s="137">
        <f t="shared" si="26"/>
        <v>49.03999999999661</v>
      </c>
      <c r="BMU3" s="137">
        <f t="shared" si="26"/>
        <v>49.049999999996608</v>
      </c>
      <c r="BMV3" s="137">
        <f t="shared" si="26"/>
        <v>49.059999999996606</v>
      </c>
      <c r="BMW3" s="137">
        <f t="shared" si="26"/>
        <v>49.069999999996604</v>
      </c>
      <c r="BMX3" s="137">
        <f t="shared" si="26"/>
        <v>49.079999999996602</v>
      </c>
      <c r="BMY3" s="137">
        <f t="shared" si="26"/>
        <v>49.0899999999966</v>
      </c>
      <c r="BMZ3" s="137">
        <f t="shared" si="26"/>
        <v>49.099999999996598</v>
      </c>
      <c r="BNA3" s="137">
        <f t="shared" si="26"/>
        <v>49.109999999996596</v>
      </c>
      <c r="BNB3" s="137">
        <f t="shared" si="26"/>
        <v>49.119999999996594</v>
      </c>
      <c r="BNC3" s="137">
        <f t="shared" si="26"/>
        <v>49.129999999996592</v>
      </c>
      <c r="BND3" s="137">
        <f t="shared" si="26"/>
        <v>49.13999999999659</v>
      </c>
      <c r="BNE3" s="137">
        <f t="shared" si="26"/>
        <v>49.149999999996588</v>
      </c>
      <c r="BNF3" s="137">
        <f t="shared" si="26"/>
        <v>49.159999999996586</v>
      </c>
      <c r="BNG3" s="137">
        <f t="shared" si="26"/>
        <v>49.169999999996584</v>
      </c>
      <c r="BNH3" s="137">
        <f t="shared" si="26"/>
        <v>49.179999999996582</v>
      </c>
      <c r="BNI3" s="137">
        <f t="shared" si="26"/>
        <v>49.18999999999658</v>
      </c>
      <c r="BNJ3" s="137">
        <f t="shared" si="26"/>
        <v>49.199999999996578</v>
      </c>
      <c r="BNK3" s="137">
        <f t="shared" si="26"/>
        <v>49.209999999996576</v>
      </c>
      <c r="BNL3" s="137">
        <f t="shared" si="26"/>
        <v>49.219999999996574</v>
      </c>
      <c r="BNM3" s="137">
        <f t="shared" si="26"/>
        <v>49.229999999996572</v>
      </c>
      <c r="BNN3" s="137">
        <f t="shared" si="26"/>
        <v>49.23999999999657</v>
      </c>
      <c r="BNO3" s="137">
        <f t="shared" si="26"/>
        <v>49.249999999996568</v>
      </c>
      <c r="BNP3" s="137">
        <f t="shared" si="26"/>
        <v>49.259999999996566</v>
      </c>
      <c r="BNQ3" s="137">
        <f t="shared" si="26"/>
        <v>49.269999999996564</v>
      </c>
      <c r="BNR3" s="137">
        <f t="shared" si="26"/>
        <v>49.279999999996562</v>
      </c>
      <c r="BNS3" s="137">
        <f t="shared" ref="BNS3:BQD3" si="27">BNR3+0.01</f>
        <v>49.28999999999656</v>
      </c>
      <c r="BNT3" s="137">
        <f t="shared" si="27"/>
        <v>49.299999999996558</v>
      </c>
      <c r="BNU3" s="137">
        <f t="shared" si="27"/>
        <v>49.309999999996556</v>
      </c>
      <c r="BNV3" s="137">
        <f t="shared" si="27"/>
        <v>49.319999999996554</v>
      </c>
      <c r="BNW3" s="137">
        <f t="shared" si="27"/>
        <v>49.329999999996552</v>
      </c>
      <c r="BNX3" s="137">
        <f t="shared" si="27"/>
        <v>49.33999999999655</v>
      </c>
      <c r="BNY3" s="137">
        <f t="shared" si="27"/>
        <v>49.349999999996548</v>
      </c>
      <c r="BNZ3" s="137">
        <f t="shared" si="27"/>
        <v>49.359999999996546</v>
      </c>
      <c r="BOA3" s="137">
        <f t="shared" si="27"/>
        <v>49.369999999996544</v>
      </c>
      <c r="BOB3" s="137">
        <f t="shared" si="27"/>
        <v>49.379999999996542</v>
      </c>
      <c r="BOC3" s="137">
        <f t="shared" si="27"/>
        <v>49.38999999999654</v>
      </c>
      <c r="BOD3" s="137">
        <f t="shared" si="27"/>
        <v>49.399999999996538</v>
      </c>
      <c r="BOE3" s="137">
        <f t="shared" si="27"/>
        <v>49.409999999996536</v>
      </c>
      <c r="BOF3" s="137">
        <f t="shared" si="27"/>
        <v>49.419999999996534</v>
      </c>
      <c r="BOG3" s="137">
        <f t="shared" si="27"/>
        <v>49.429999999996532</v>
      </c>
      <c r="BOH3" s="137">
        <f t="shared" si="27"/>
        <v>49.43999999999653</v>
      </c>
      <c r="BOI3" s="137">
        <f t="shared" si="27"/>
        <v>49.449999999996528</v>
      </c>
      <c r="BOJ3" s="137">
        <f t="shared" si="27"/>
        <v>49.459999999996526</v>
      </c>
      <c r="BOK3" s="137">
        <f t="shared" si="27"/>
        <v>49.469999999996524</v>
      </c>
      <c r="BOL3" s="137">
        <f t="shared" si="27"/>
        <v>49.479999999996522</v>
      </c>
      <c r="BOM3" s="137">
        <f t="shared" si="27"/>
        <v>49.48999999999652</v>
      </c>
      <c r="BON3" s="137">
        <f t="shared" si="27"/>
        <v>49.499999999996518</v>
      </c>
      <c r="BOO3" s="137">
        <f t="shared" si="27"/>
        <v>49.509999999996516</v>
      </c>
      <c r="BOP3" s="137">
        <f t="shared" si="27"/>
        <v>49.519999999996514</v>
      </c>
      <c r="BOQ3" s="137">
        <f t="shared" si="27"/>
        <v>49.529999999996512</v>
      </c>
      <c r="BOR3" s="137">
        <f t="shared" si="27"/>
        <v>49.53999999999651</v>
      </c>
      <c r="BOS3" s="137">
        <f t="shared" si="27"/>
        <v>49.549999999996508</v>
      </c>
      <c r="BOT3" s="137">
        <f t="shared" si="27"/>
        <v>49.559999999996506</v>
      </c>
      <c r="BOU3" s="137">
        <f t="shared" si="27"/>
        <v>49.569999999996504</v>
      </c>
      <c r="BOV3" s="137">
        <f t="shared" si="27"/>
        <v>49.579999999996502</v>
      </c>
      <c r="BOW3" s="137">
        <f t="shared" si="27"/>
        <v>49.5899999999965</v>
      </c>
      <c r="BOX3" s="137">
        <f t="shared" si="27"/>
        <v>49.599999999996498</v>
      </c>
      <c r="BOY3" s="137">
        <f t="shared" si="27"/>
        <v>49.609999999996496</v>
      </c>
      <c r="BOZ3" s="137">
        <f t="shared" si="27"/>
        <v>49.619999999996494</v>
      </c>
      <c r="BPA3" s="137">
        <f t="shared" si="27"/>
        <v>49.629999999996492</v>
      </c>
      <c r="BPB3" s="137">
        <f t="shared" si="27"/>
        <v>49.63999999999649</v>
      </c>
      <c r="BPC3" s="137">
        <f t="shared" si="27"/>
        <v>49.649999999996488</v>
      </c>
      <c r="BPD3" s="137">
        <f t="shared" si="27"/>
        <v>49.659999999996487</v>
      </c>
      <c r="BPE3" s="137">
        <f t="shared" si="27"/>
        <v>49.669999999996485</v>
      </c>
      <c r="BPF3" s="137">
        <f t="shared" si="27"/>
        <v>49.679999999996483</v>
      </c>
      <c r="BPG3" s="137">
        <f t="shared" si="27"/>
        <v>49.689999999996481</v>
      </c>
      <c r="BPH3" s="137">
        <f t="shared" si="27"/>
        <v>49.699999999996479</v>
      </c>
      <c r="BPI3" s="137">
        <f t="shared" si="27"/>
        <v>49.709999999996477</v>
      </c>
      <c r="BPJ3" s="137">
        <f t="shared" si="27"/>
        <v>49.719999999996475</v>
      </c>
      <c r="BPK3" s="137">
        <f t="shared" si="27"/>
        <v>49.729999999996473</v>
      </c>
      <c r="BPL3" s="137">
        <f t="shared" si="27"/>
        <v>49.739999999996471</v>
      </c>
      <c r="BPM3" s="137">
        <f t="shared" si="27"/>
        <v>49.749999999996469</v>
      </c>
      <c r="BPN3" s="137">
        <f t="shared" si="27"/>
        <v>49.759999999996467</v>
      </c>
      <c r="BPO3" s="137">
        <f t="shared" si="27"/>
        <v>49.769999999996465</v>
      </c>
      <c r="BPP3" s="137">
        <f t="shared" si="27"/>
        <v>49.779999999996463</v>
      </c>
      <c r="BPQ3" s="137">
        <f t="shared" si="27"/>
        <v>49.789999999996461</v>
      </c>
      <c r="BPR3" s="137">
        <f t="shared" si="27"/>
        <v>49.799999999996459</v>
      </c>
      <c r="BPS3" s="137">
        <f t="shared" si="27"/>
        <v>49.809999999996457</v>
      </c>
      <c r="BPT3" s="137">
        <f t="shared" si="27"/>
        <v>49.819999999996455</v>
      </c>
      <c r="BPU3" s="137">
        <f t="shared" si="27"/>
        <v>49.829999999996453</v>
      </c>
      <c r="BPV3" s="137">
        <f t="shared" si="27"/>
        <v>49.839999999996451</v>
      </c>
      <c r="BPW3" s="137">
        <f t="shared" si="27"/>
        <v>49.849999999996449</v>
      </c>
      <c r="BPX3" s="137">
        <f t="shared" si="27"/>
        <v>49.859999999996447</v>
      </c>
      <c r="BPY3" s="137">
        <f t="shared" si="27"/>
        <v>49.869999999996445</v>
      </c>
      <c r="BPZ3" s="137">
        <f t="shared" si="27"/>
        <v>49.879999999996443</v>
      </c>
      <c r="BQA3" s="137">
        <f t="shared" si="27"/>
        <v>49.889999999996441</v>
      </c>
      <c r="BQB3" s="137">
        <f t="shared" si="27"/>
        <v>49.899999999996439</v>
      </c>
      <c r="BQC3" s="137">
        <f t="shared" si="27"/>
        <v>49.909999999996437</v>
      </c>
      <c r="BQD3" s="137">
        <f t="shared" si="27"/>
        <v>49.919999999996435</v>
      </c>
      <c r="BQE3" s="137">
        <f t="shared" ref="BQE3:BSP3" si="28">BQD3+0.01</f>
        <v>49.929999999996433</v>
      </c>
      <c r="BQF3" s="137">
        <f t="shared" si="28"/>
        <v>49.939999999996431</v>
      </c>
      <c r="BQG3" s="137">
        <f t="shared" si="28"/>
        <v>49.949999999996429</v>
      </c>
      <c r="BQH3" s="137">
        <f t="shared" si="28"/>
        <v>49.959999999996427</v>
      </c>
      <c r="BQI3" s="137">
        <f t="shared" si="28"/>
        <v>49.969999999996425</v>
      </c>
      <c r="BQJ3" s="137">
        <f t="shared" si="28"/>
        <v>49.979999999996423</v>
      </c>
      <c r="BQK3" s="137">
        <f t="shared" si="28"/>
        <v>49.989999999996421</v>
      </c>
      <c r="BQL3" s="137">
        <f t="shared" si="28"/>
        <v>49.999999999996419</v>
      </c>
      <c r="BQM3" s="137">
        <f t="shared" si="28"/>
        <v>50.009999999996417</v>
      </c>
      <c r="BQN3" s="137">
        <f t="shared" si="28"/>
        <v>50.019999999996415</v>
      </c>
      <c r="BQO3" s="137">
        <f t="shared" si="28"/>
        <v>50.029999999996413</v>
      </c>
      <c r="BQP3" s="137">
        <f t="shared" si="28"/>
        <v>50.039999999996411</v>
      </c>
      <c r="BQQ3" s="137">
        <f t="shared" si="28"/>
        <v>50.049999999996409</v>
      </c>
      <c r="BQR3" s="137">
        <f t="shared" si="28"/>
        <v>50.059999999996407</v>
      </c>
      <c r="BQS3" s="137">
        <f t="shared" si="28"/>
        <v>50.069999999996405</v>
      </c>
      <c r="BQT3" s="137">
        <f t="shared" si="28"/>
        <v>50.079999999996403</v>
      </c>
      <c r="BQU3" s="137">
        <f t="shared" si="28"/>
        <v>50.089999999996401</v>
      </c>
      <c r="BQV3" s="137">
        <f t="shared" si="28"/>
        <v>50.099999999996399</v>
      </c>
      <c r="BQW3" s="137">
        <f t="shared" si="28"/>
        <v>50.109999999996397</v>
      </c>
      <c r="BQX3" s="137">
        <f t="shared" si="28"/>
        <v>50.119999999996395</v>
      </c>
      <c r="BQY3" s="137">
        <f t="shared" si="28"/>
        <v>50.129999999996393</v>
      </c>
      <c r="BQZ3" s="137">
        <f t="shared" si="28"/>
        <v>50.139999999996391</v>
      </c>
      <c r="BRA3" s="137">
        <f t="shared" si="28"/>
        <v>50.149999999996389</v>
      </c>
      <c r="BRB3" s="137">
        <f t="shared" si="28"/>
        <v>50.159999999996387</v>
      </c>
      <c r="BRC3" s="137">
        <f t="shared" si="28"/>
        <v>50.169999999996385</v>
      </c>
      <c r="BRD3" s="137">
        <f t="shared" si="28"/>
        <v>50.179999999996383</v>
      </c>
      <c r="BRE3" s="137">
        <f t="shared" si="28"/>
        <v>50.189999999996381</v>
      </c>
      <c r="BRF3" s="137">
        <f t="shared" si="28"/>
        <v>50.199999999996379</v>
      </c>
      <c r="BRG3" s="137">
        <f t="shared" si="28"/>
        <v>50.209999999996377</v>
      </c>
      <c r="BRH3" s="137">
        <f t="shared" si="28"/>
        <v>50.219999999996375</v>
      </c>
      <c r="BRI3" s="137">
        <f t="shared" si="28"/>
        <v>50.229999999996373</v>
      </c>
      <c r="BRJ3" s="137">
        <f t="shared" si="28"/>
        <v>50.239999999996371</v>
      </c>
      <c r="BRK3" s="137">
        <f t="shared" si="28"/>
        <v>50.249999999996369</v>
      </c>
      <c r="BRL3" s="137">
        <f t="shared" si="28"/>
        <v>50.259999999996367</v>
      </c>
      <c r="BRM3" s="137">
        <f t="shared" si="28"/>
        <v>50.269999999996365</v>
      </c>
      <c r="BRN3" s="137">
        <f t="shared" si="28"/>
        <v>50.279999999996363</v>
      </c>
      <c r="BRO3" s="137">
        <f t="shared" si="28"/>
        <v>50.289999999996361</v>
      </c>
      <c r="BRP3" s="137">
        <f t="shared" si="28"/>
        <v>50.299999999996359</v>
      </c>
      <c r="BRQ3" s="137">
        <f t="shared" si="28"/>
        <v>50.309999999996357</v>
      </c>
      <c r="BRR3" s="137">
        <f t="shared" si="28"/>
        <v>50.319999999996355</v>
      </c>
      <c r="BRS3" s="137">
        <f t="shared" si="28"/>
        <v>50.329999999996353</v>
      </c>
      <c r="BRT3" s="137">
        <f t="shared" si="28"/>
        <v>50.339999999996351</v>
      </c>
      <c r="BRU3" s="137">
        <f t="shared" si="28"/>
        <v>50.349999999996349</v>
      </c>
      <c r="BRV3" s="137">
        <f t="shared" si="28"/>
        <v>50.359999999996347</v>
      </c>
      <c r="BRW3" s="137">
        <f t="shared" si="28"/>
        <v>50.369999999996345</v>
      </c>
      <c r="BRX3" s="137">
        <f t="shared" si="28"/>
        <v>50.379999999996343</v>
      </c>
      <c r="BRY3" s="137">
        <f t="shared" si="28"/>
        <v>50.389999999996341</v>
      </c>
      <c r="BRZ3" s="137">
        <f t="shared" si="28"/>
        <v>50.399999999996339</v>
      </c>
      <c r="BSA3" s="137">
        <f t="shared" si="28"/>
        <v>50.409999999996337</v>
      </c>
      <c r="BSB3" s="137">
        <f t="shared" si="28"/>
        <v>50.419999999996335</v>
      </c>
      <c r="BSC3" s="137">
        <f t="shared" si="28"/>
        <v>50.429999999996333</v>
      </c>
      <c r="BSD3" s="137">
        <f t="shared" si="28"/>
        <v>50.439999999996331</v>
      </c>
      <c r="BSE3" s="137">
        <f t="shared" si="28"/>
        <v>50.449999999996329</v>
      </c>
      <c r="BSF3" s="137">
        <f t="shared" si="28"/>
        <v>50.459999999996327</v>
      </c>
      <c r="BSG3" s="137">
        <f t="shared" si="28"/>
        <v>50.469999999996325</v>
      </c>
      <c r="BSH3" s="137">
        <f t="shared" si="28"/>
        <v>50.479999999996323</v>
      </c>
      <c r="BSI3" s="137">
        <f t="shared" si="28"/>
        <v>50.489999999996321</v>
      </c>
      <c r="BSJ3" s="137">
        <f t="shared" si="28"/>
        <v>50.499999999996319</v>
      </c>
      <c r="BSK3" s="137">
        <f t="shared" si="28"/>
        <v>50.509999999996317</v>
      </c>
      <c r="BSL3" s="137">
        <f t="shared" si="28"/>
        <v>50.519999999996315</v>
      </c>
      <c r="BSM3" s="137">
        <f t="shared" si="28"/>
        <v>50.529999999996313</v>
      </c>
      <c r="BSN3" s="137">
        <f t="shared" si="28"/>
        <v>50.539999999996311</v>
      </c>
      <c r="BSO3" s="137">
        <f t="shared" si="28"/>
        <v>50.549999999996309</v>
      </c>
      <c r="BSP3" s="137">
        <f t="shared" si="28"/>
        <v>50.559999999996307</v>
      </c>
      <c r="BSQ3" s="137">
        <f t="shared" ref="BSQ3:BVB3" si="29">BSP3+0.01</f>
        <v>50.569999999996305</v>
      </c>
      <c r="BSR3" s="137">
        <f t="shared" si="29"/>
        <v>50.579999999996303</v>
      </c>
      <c r="BSS3" s="137">
        <f t="shared" si="29"/>
        <v>50.589999999996301</v>
      </c>
      <c r="BST3" s="137">
        <f t="shared" si="29"/>
        <v>50.599999999996299</v>
      </c>
      <c r="BSU3" s="137">
        <f t="shared" si="29"/>
        <v>50.609999999996298</v>
      </c>
      <c r="BSV3" s="137">
        <f t="shared" si="29"/>
        <v>50.619999999996296</v>
      </c>
      <c r="BSW3" s="137">
        <f t="shared" si="29"/>
        <v>50.629999999996294</v>
      </c>
      <c r="BSX3" s="137">
        <f t="shared" si="29"/>
        <v>50.639999999996292</v>
      </c>
      <c r="BSY3" s="137">
        <f t="shared" si="29"/>
        <v>50.64999999999629</v>
      </c>
      <c r="BSZ3" s="137">
        <f t="shared" si="29"/>
        <v>50.659999999996288</v>
      </c>
      <c r="BTA3" s="137">
        <f t="shared" si="29"/>
        <v>50.669999999996286</v>
      </c>
      <c r="BTB3" s="137">
        <f t="shared" si="29"/>
        <v>50.679999999996284</v>
      </c>
      <c r="BTC3" s="137">
        <f t="shared" si="29"/>
        <v>50.689999999996282</v>
      </c>
      <c r="BTD3" s="137">
        <f t="shared" si="29"/>
        <v>50.69999999999628</v>
      </c>
      <c r="BTE3" s="137">
        <f t="shared" si="29"/>
        <v>50.709999999996278</v>
      </c>
      <c r="BTF3" s="137">
        <f t="shared" si="29"/>
        <v>50.719999999996276</v>
      </c>
      <c r="BTG3" s="137">
        <f t="shared" si="29"/>
        <v>50.729999999996274</v>
      </c>
      <c r="BTH3" s="137">
        <f t="shared" si="29"/>
        <v>50.739999999996272</v>
      </c>
      <c r="BTI3" s="137">
        <f t="shared" si="29"/>
        <v>50.74999999999627</v>
      </c>
      <c r="BTJ3" s="137">
        <f t="shared" si="29"/>
        <v>50.759999999996268</v>
      </c>
      <c r="BTK3" s="137">
        <f t="shared" si="29"/>
        <v>50.769999999996266</v>
      </c>
      <c r="BTL3" s="137">
        <f t="shared" si="29"/>
        <v>50.779999999996264</v>
      </c>
      <c r="BTM3" s="137">
        <f t="shared" si="29"/>
        <v>50.789999999996262</v>
      </c>
      <c r="BTN3" s="137">
        <f t="shared" si="29"/>
        <v>50.79999999999626</v>
      </c>
      <c r="BTO3" s="137">
        <f t="shared" si="29"/>
        <v>50.809999999996258</v>
      </c>
      <c r="BTP3" s="137">
        <f t="shared" si="29"/>
        <v>50.819999999996256</v>
      </c>
      <c r="BTQ3" s="137">
        <f t="shared" si="29"/>
        <v>50.829999999996254</v>
      </c>
      <c r="BTR3" s="137">
        <f t="shared" si="29"/>
        <v>50.839999999996252</v>
      </c>
      <c r="BTS3" s="137">
        <f t="shared" si="29"/>
        <v>50.84999999999625</v>
      </c>
      <c r="BTT3" s="137">
        <f t="shared" si="29"/>
        <v>50.859999999996248</v>
      </c>
      <c r="BTU3" s="137">
        <f t="shared" si="29"/>
        <v>50.869999999996246</v>
      </c>
      <c r="BTV3" s="137">
        <f t="shared" si="29"/>
        <v>50.879999999996244</v>
      </c>
      <c r="BTW3" s="137">
        <f t="shared" si="29"/>
        <v>50.889999999996242</v>
      </c>
      <c r="BTX3" s="137">
        <f t="shared" si="29"/>
        <v>50.89999999999624</v>
      </c>
      <c r="BTY3" s="137">
        <f t="shared" si="29"/>
        <v>50.909999999996238</v>
      </c>
      <c r="BTZ3" s="137">
        <f t="shared" si="29"/>
        <v>50.919999999996236</v>
      </c>
      <c r="BUA3" s="137">
        <f t="shared" si="29"/>
        <v>50.929999999996234</v>
      </c>
      <c r="BUB3" s="137">
        <f t="shared" si="29"/>
        <v>50.939999999996232</v>
      </c>
      <c r="BUC3" s="137">
        <f t="shared" si="29"/>
        <v>50.94999999999623</v>
      </c>
      <c r="BUD3" s="137">
        <f t="shared" si="29"/>
        <v>50.959999999996228</v>
      </c>
      <c r="BUE3" s="137">
        <f t="shared" si="29"/>
        <v>50.969999999996226</v>
      </c>
      <c r="BUF3" s="137">
        <f t="shared" si="29"/>
        <v>50.979999999996224</v>
      </c>
      <c r="BUG3" s="137">
        <f t="shared" si="29"/>
        <v>50.989999999996222</v>
      </c>
      <c r="BUH3" s="137">
        <f t="shared" si="29"/>
        <v>50.99999999999622</v>
      </c>
      <c r="BUI3" s="137">
        <f t="shared" si="29"/>
        <v>51.009999999996218</v>
      </c>
      <c r="BUJ3" s="137">
        <f t="shared" si="29"/>
        <v>51.019999999996216</v>
      </c>
      <c r="BUK3" s="137">
        <f t="shared" si="29"/>
        <v>51.029999999996214</v>
      </c>
      <c r="BUL3" s="137">
        <f t="shared" si="29"/>
        <v>51.039999999996212</v>
      </c>
      <c r="BUM3" s="137">
        <f t="shared" si="29"/>
        <v>51.04999999999621</v>
      </c>
      <c r="BUN3" s="137">
        <f t="shared" si="29"/>
        <v>51.059999999996208</v>
      </c>
      <c r="BUO3" s="137">
        <f t="shared" si="29"/>
        <v>51.069999999996206</v>
      </c>
      <c r="BUP3" s="137">
        <f t="shared" si="29"/>
        <v>51.079999999996204</v>
      </c>
      <c r="BUQ3" s="137">
        <f t="shared" si="29"/>
        <v>51.089999999996202</v>
      </c>
      <c r="BUR3" s="137">
        <f t="shared" si="29"/>
        <v>51.0999999999962</v>
      </c>
      <c r="BUS3" s="137">
        <f t="shared" si="29"/>
        <v>51.109999999996198</v>
      </c>
      <c r="BUT3" s="137">
        <f t="shared" si="29"/>
        <v>51.119999999996196</v>
      </c>
      <c r="BUU3" s="137">
        <f t="shared" si="29"/>
        <v>51.129999999996194</v>
      </c>
      <c r="BUV3" s="137">
        <f t="shared" si="29"/>
        <v>51.139999999996192</v>
      </c>
      <c r="BUW3" s="137">
        <f t="shared" si="29"/>
        <v>51.14999999999619</v>
      </c>
      <c r="BUX3" s="137">
        <f t="shared" si="29"/>
        <v>51.159999999996188</v>
      </c>
      <c r="BUY3" s="137">
        <f t="shared" si="29"/>
        <v>51.169999999996186</v>
      </c>
      <c r="BUZ3" s="137">
        <f t="shared" si="29"/>
        <v>51.179999999996184</v>
      </c>
      <c r="BVA3" s="137">
        <f t="shared" si="29"/>
        <v>51.189999999996182</v>
      </c>
      <c r="BVB3" s="137">
        <f t="shared" si="29"/>
        <v>51.19999999999618</v>
      </c>
      <c r="BVC3" s="137">
        <f t="shared" ref="BVC3:BXN3" si="30">BVB3+0.01</f>
        <v>51.209999999996178</v>
      </c>
      <c r="BVD3" s="137">
        <f t="shared" si="30"/>
        <v>51.219999999996176</v>
      </c>
      <c r="BVE3" s="137">
        <f t="shared" si="30"/>
        <v>51.229999999996174</v>
      </c>
      <c r="BVF3" s="137">
        <f t="shared" si="30"/>
        <v>51.239999999996172</v>
      </c>
      <c r="BVG3" s="137">
        <f t="shared" si="30"/>
        <v>51.24999999999617</v>
      </c>
      <c r="BVH3" s="137">
        <f t="shared" si="30"/>
        <v>51.259999999996168</v>
      </c>
      <c r="BVI3" s="137">
        <f t="shared" si="30"/>
        <v>51.269999999996166</v>
      </c>
      <c r="BVJ3" s="137">
        <f t="shared" si="30"/>
        <v>51.279999999996164</v>
      </c>
      <c r="BVK3" s="137">
        <f t="shared" si="30"/>
        <v>51.289999999996162</v>
      </c>
      <c r="BVL3" s="137">
        <f t="shared" si="30"/>
        <v>51.29999999999616</v>
      </c>
      <c r="BVM3" s="137">
        <f t="shared" si="30"/>
        <v>51.309999999996158</v>
      </c>
      <c r="BVN3" s="137">
        <f t="shared" si="30"/>
        <v>51.319999999996156</v>
      </c>
      <c r="BVO3" s="137">
        <f t="shared" si="30"/>
        <v>51.329999999996154</v>
      </c>
      <c r="BVP3" s="137">
        <f t="shared" si="30"/>
        <v>51.339999999996152</v>
      </c>
      <c r="BVQ3" s="137">
        <f t="shared" si="30"/>
        <v>51.34999999999615</v>
      </c>
      <c r="BVR3" s="137">
        <f t="shared" si="30"/>
        <v>51.359999999996148</v>
      </c>
      <c r="BVS3" s="137">
        <f t="shared" si="30"/>
        <v>51.369999999996146</v>
      </c>
      <c r="BVT3" s="137">
        <f t="shared" si="30"/>
        <v>51.379999999996144</v>
      </c>
      <c r="BVU3" s="137">
        <f t="shared" si="30"/>
        <v>51.389999999996142</v>
      </c>
      <c r="BVV3" s="137">
        <f t="shared" si="30"/>
        <v>51.39999999999614</v>
      </c>
      <c r="BVW3" s="137">
        <f t="shared" si="30"/>
        <v>51.409999999996138</v>
      </c>
      <c r="BVX3" s="137">
        <f t="shared" si="30"/>
        <v>51.419999999996136</v>
      </c>
      <c r="BVY3" s="137">
        <f t="shared" si="30"/>
        <v>51.429999999996134</v>
      </c>
      <c r="BVZ3" s="137">
        <f t="shared" si="30"/>
        <v>51.439999999996132</v>
      </c>
      <c r="BWA3" s="137">
        <f t="shared" si="30"/>
        <v>51.44999999999613</v>
      </c>
      <c r="BWB3" s="137">
        <f t="shared" si="30"/>
        <v>51.459999999996128</v>
      </c>
      <c r="BWC3" s="137">
        <f t="shared" si="30"/>
        <v>51.469999999996126</v>
      </c>
      <c r="BWD3" s="137">
        <f t="shared" si="30"/>
        <v>51.479999999996124</v>
      </c>
      <c r="BWE3" s="137">
        <f t="shared" si="30"/>
        <v>51.489999999996122</v>
      </c>
      <c r="BWF3" s="137">
        <f t="shared" si="30"/>
        <v>51.49999999999612</v>
      </c>
      <c r="BWG3" s="137">
        <f t="shared" si="30"/>
        <v>51.509999999996118</v>
      </c>
      <c r="BWH3" s="137">
        <f t="shared" si="30"/>
        <v>51.519999999996116</v>
      </c>
      <c r="BWI3" s="137">
        <f t="shared" si="30"/>
        <v>51.529999999996114</v>
      </c>
      <c r="BWJ3" s="137">
        <f t="shared" si="30"/>
        <v>51.539999999996112</v>
      </c>
      <c r="BWK3" s="137">
        <f t="shared" si="30"/>
        <v>51.54999999999611</v>
      </c>
      <c r="BWL3" s="137">
        <f t="shared" si="30"/>
        <v>51.559999999996108</v>
      </c>
      <c r="BWM3" s="137">
        <f t="shared" si="30"/>
        <v>51.569999999996107</v>
      </c>
      <c r="BWN3" s="137">
        <f t="shared" si="30"/>
        <v>51.579999999996105</v>
      </c>
      <c r="BWO3" s="137">
        <f t="shared" si="30"/>
        <v>51.589999999996103</v>
      </c>
      <c r="BWP3" s="137">
        <f t="shared" si="30"/>
        <v>51.599999999996101</v>
      </c>
      <c r="BWQ3" s="137">
        <f t="shared" si="30"/>
        <v>51.609999999996099</v>
      </c>
      <c r="BWR3" s="137">
        <f t="shared" si="30"/>
        <v>51.619999999996097</v>
      </c>
      <c r="BWS3" s="137">
        <f t="shared" si="30"/>
        <v>51.629999999996095</v>
      </c>
      <c r="BWT3" s="137">
        <f t="shared" si="30"/>
        <v>51.639999999996093</v>
      </c>
      <c r="BWU3" s="137">
        <f t="shared" si="30"/>
        <v>51.649999999996091</v>
      </c>
      <c r="BWV3" s="137">
        <f t="shared" si="30"/>
        <v>51.659999999996089</v>
      </c>
      <c r="BWW3" s="137">
        <f t="shared" si="30"/>
        <v>51.669999999996087</v>
      </c>
      <c r="BWX3" s="137">
        <f t="shared" si="30"/>
        <v>51.679999999996085</v>
      </c>
      <c r="BWY3" s="137">
        <f t="shared" si="30"/>
        <v>51.689999999996083</v>
      </c>
      <c r="BWZ3" s="137">
        <f t="shared" si="30"/>
        <v>51.699999999996081</v>
      </c>
      <c r="BXA3" s="137">
        <f t="shared" si="30"/>
        <v>51.709999999996079</v>
      </c>
      <c r="BXB3" s="137">
        <f t="shared" si="30"/>
        <v>51.719999999996077</v>
      </c>
      <c r="BXC3" s="137">
        <f t="shared" si="30"/>
        <v>51.729999999996075</v>
      </c>
      <c r="BXD3" s="137">
        <f t="shared" si="30"/>
        <v>51.739999999996073</v>
      </c>
      <c r="BXE3" s="137">
        <f t="shared" si="30"/>
        <v>51.749999999996071</v>
      </c>
      <c r="BXF3" s="137">
        <f t="shared" si="30"/>
        <v>51.759999999996069</v>
      </c>
      <c r="BXG3" s="137">
        <f t="shared" si="30"/>
        <v>51.769999999996067</v>
      </c>
      <c r="BXH3" s="137">
        <f t="shared" si="30"/>
        <v>51.779999999996065</v>
      </c>
      <c r="BXI3" s="137">
        <f t="shared" si="30"/>
        <v>51.789999999996063</v>
      </c>
      <c r="BXJ3" s="137">
        <f t="shared" si="30"/>
        <v>51.799999999996061</v>
      </c>
      <c r="BXK3" s="137">
        <f t="shared" si="30"/>
        <v>51.809999999996059</v>
      </c>
      <c r="BXL3" s="137">
        <f t="shared" si="30"/>
        <v>51.819999999996057</v>
      </c>
      <c r="BXM3" s="137">
        <f t="shared" si="30"/>
        <v>51.829999999996055</v>
      </c>
      <c r="BXN3" s="137">
        <f t="shared" si="30"/>
        <v>51.839999999996053</v>
      </c>
      <c r="BXO3" s="137">
        <f t="shared" ref="BXO3:BZZ3" si="31">BXN3+0.01</f>
        <v>51.849999999996051</v>
      </c>
      <c r="BXP3" s="137">
        <f t="shared" si="31"/>
        <v>51.859999999996049</v>
      </c>
      <c r="BXQ3" s="137">
        <f t="shared" si="31"/>
        <v>51.869999999996047</v>
      </c>
      <c r="BXR3" s="137">
        <f t="shared" si="31"/>
        <v>51.879999999996045</v>
      </c>
      <c r="BXS3" s="137">
        <f t="shared" si="31"/>
        <v>51.889999999996043</v>
      </c>
      <c r="BXT3" s="137">
        <f t="shared" si="31"/>
        <v>51.899999999996041</v>
      </c>
      <c r="BXU3" s="137">
        <f t="shared" si="31"/>
        <v>51.909999999996039</v>
      </c>
      <c r="BXV3" s="137">
        <f t="shared" si="31"/>
        <v>51.919999999996037</v>
      </c>
      <c r="BXW3" s="137">
        <f t="shared" si="31"/>
        <v>51.929999999996035</v>
      </c>
      <c r="BXX3" s="137">
        <f t="shared" si="31"/>
        <v>51.939999999996033</v>
      </c>
      <c r="BXY3" s="137">
        <f t="shared" si="31"/>
        <v>51.949999999996031</v>
      </c>
      <c r="BXZ3" s="137">
        <f t="shared" si="31"/>
        <v>51.959999999996029</v>
      </c>
      <c r="BYA3" s="137">
        <f t="shared" si="31"/>
        <v>51.969999999996027</v>
      </c>
      <c r="BYB3" s="137">
        <f t="shared" si="31"/>
        <v>51.979999999996025</v>
      </c>
      <c r="BYC3" s="137">
        <f t="shared" si="31"/>
        <v>51.989999999996023</v>
      </c>
      <c r="BYD3" s="137">
        <f t="shared" si="31"/>
        <v>51.999999999996021</v>
      </c>
      <c r="BYE3" s="137">
        <f t="shared" si="31"/>
        <v>52.009999999996019</v>
      </c>
      <c r="BYF3" s="137">
        <f t="shared" si="31"/>
        <v>52.019999999996017</v>
      </c>
      <c r="BYG3" s="137">
        <f t="shared" si="31"/>
        <v>52.029999999996015</v>
      </c>
      <c r="BYH3" s="137">
        <f t="shared" si="31"/>
        <v>52.039999999996013</v>
      </c>
      <c r="BYI3" s="137">
        <f t="shared" si="31"/>
        <v>52.049999999996011</v>
      </c>
      <c r="BYJ3" s="137">
        <f t="shared" si="31"/>
        <v>52.059999999996009</v>
      </c>
      <c r="BYK3" s="137">
        <f t="shared" si="31"/>
        <v>52.069999999996007</v>
      </c>
      <c r="BYL3" s="137">
        <f t="shared" si="31"/>
        <v>52.079999999996005</v>
      </c>
      <c r="BYM3" s="137">
        <f t="shared" si="31"/>
        <v>52.089999999996003</v>
      </c>
      <c r="BYN3" s="137">
        <f t="shared" si="31"/>
        <v>52.099999999996001</v>
      </c>
      <c r="BYO3" s="137">
        <f t="shared" si="31"/>
        <v>52.109999999995999</v>
      </c>
      <c r="BYP3" s="137">
        <f t="shared" si="31"/>
        <v>52.119999999995997</v>
      </c>
      <c r="BYQ3" s="137">
        <f t="shared" si="31"/>
        <v>52.129999999995995</v>
      </c>
      <c r="BYR3" s="137">
        <f t="shared" si="31"/>
        <v>52.139999999995993</v>
      </c>
      <c r="BYS3" s="137">
        <f t="shared" si="31"/>
        <v>52.149999999995991</v>
      </c>
      <c r="BYT3" s="137">
        <f t="shared" si="31"/>
        <v>52.159999999995989</v>
      </c>
      <c r="BYU3" s="137">
        <f t="shared" si="31"/>
        <v>52.169999999995987</v>
      </c>
      <c r="BYV3" s="137">
        <f t="shared" si="31"/>
        <v>52.179999999995985</v>
      </c>
      <c r="BYW3" s="137">
        <f t="shared" si="31"/>
        <v>52.189999999995983</v>
      </c>
      <c r="BYX3" s="137">
        <f t="shared" si="31"/>
        <v>52.199999999995981</v>
      </c>
      <c r="BYY3" s="137">
        <f t="shared" si="31"/>
        <v>52.209999999995979</v>
      </c>
      <c r="BYZ3" s="137">
        <f t="shared" si="31"/>
        <v>52.219999999995977</v>
      </c>
      <c r="BZA3" s="137">
        <f t="shared" si="31"/>
        <v>52.229999999995975</v>
      </c>
      <c r="BZB3" s="137">
        <f t="shared" si="31"/>
        <v>52.239999999995973</v>
      </c>
      <c r="BZC3" s="137">
        <f t="shared" si="31"/>
        <v>52.249999999995971</v>
      </c>
      <c r="BZD3" s="137">
        <f t="shared" si="31"/>
        <v>52.259999999995969</v>
      </c>
      <c r="BZE3" s="137">
        <f t="shared" si="31"/>
        <v>52.269999999995967</v>
      </c>
      <c r="BZF3" s="137">
        <f t="shared" si="31"/>
        <v>52.279999999995965</v>
      </c>
      <c r="BZG3" s="137">
        <f t="shared" si="31"/>
        <v>52.289999999995963</v>
      </c>
      <c r="BZH3" s="137">
        <f t="shared" si="31"/>
        <v>52.299999999995961</v>
      </c>
      <c r="BZI3" s="137">
        <f t="shared" si="31"/>
        <v>52.309999999995959</v>
      </c>
      <c r="BZJ3" s="137">
        <f t="shared" si="31"/>
        <v>52.319999999995957</v>
      </c>
      <c r="BZK3" s="137">
        <f t="shared" si="31"/>
        <v>52.329999999995955</v>
      </c>
      <c r="BZL3" s="137">
        <f t="shared" si="31"/>
        <v>52.339999999995953</v>
      </c>
      <c r="BZM3" s="137">
        <f t="shared" si="31"/>
        <v>52.349999999995951</v>
      </c>
      <c r="BZN3" s="137">
        <f t="shared" si="31"/>
        <v>52.359999999995949</v>
      </c>
      <c r="BZO3" s="137">
        <f t="shared" si="31"/>
        <v>52.369999999995947</v>
      </c>
      <c r="BZP3" s="137">
        <f t="shared" si="31"/>
        <v>52.379999999995945</v>
      </c>
      <c r="BZQ3" s="137">
        <f t="shared" si="31"/>
        <v>52.389999999995943</v>
      </c>
      <c r="BZR3" s="137">
        <f t="shared" si="31"/>
        <v>52.399999999995941</v>
      </c>
      <c r="BZS3" s="137">
        <f t="shared" si="31"/>
        <v>52.409999999995939</v>
      </c>
      <c r="BZT3" s="137">
        <f t="shared" si="31"/>
        <v>52.419999999995937</v>
      </c>
      <c r="BZU3" s="137">
        <f t="shared" si="31"/>
        <v>52.429999999995935</v>
      </c>
      <c r="BZV3" s="137">
        <f t="shared" si="31"/>
        <v>52.439999999995933</v>
      </c>
      <c r="BZW3" s="137">
        <f t="shared" si="31"/>
        <v>52.449999999995931</v>
      </c>
      <c r="BZX3" s="137">
        <f t="shared" si="31"/>
        <v>52.459999999995929</v>
      </c>
      <c r="BZY3" s="137">
        <f t="shared" si="31"/>
        <v>52.469999999995927</v>
      </c>
      <c r="BZZ3" s="137">
        <f t="shared" si="31"/>
        <v>52.479999999995925</v>
      </c>
      <c r="CAA3" s="137">
        <f t="shared" ref="CAA3:CCL3" si="32">BZZ3+0.01</f>
        <v>52.489999999995923</v>
      </c>
      <c r="CAB3" s="137">
        <f t="shared" si="32"/>
        <v>52.499999999995921</v>
      </c>
      <c r="CAC3" s="137">
        <f t="shared" si="32"/>
        <v>52.509999999995919</v>
      </c>
      <c r="CAD3" s="137">
        <f t="shared" si="32"/>
        <v>52.519999999995918</v>
      </c>
      <c r="CAE3" s="137">
        <f t="shared" si="32"/>
        <v>52.529999999995916</v>
      </c>
      <c r="CAF3" s="137">
        <f t="shared" si="32"/>
        <v>52.539999999995914</v>
      </c>
      <c r="CAG3" s="137">
        <f t="shared" si="32"/>
        <v>52.549999999995912</v>
      </c>
      <c r="CAH3" s="137">
        <f t="shared" si="32"/>
        <v>52.55999999999591</v>
      </c>
      <c r="CAI3" s="137">
        <f t="shared" si="32"/>
        <v>52.569999999995908</v>
      </c>
      <c r="CAJ3" s="137">
        <f t="shared" si="32"/>
        <v>52.579999999995906</v>
      </c>
      <c r="CAK3" s="137">
        <f t="shared" si="32"/>
        <v>52.589999999995904</v>
      </c>
      <c r="CAL3" s="137">
        <f t="shared" si="32"/>
        <v>52.599999999995902</v>
      </c>
      <c r="CAM3" s="137">
        <f t="shared" si="32"/>
        <v>52.6099999999959</v>
      </c>
      <c r="CAN3" s="137">
        <f t="shared" si="32"/>
        <v>52.619999999995898</v>
      </c>
      <c r="CAO3" s="137">
        <f t="shared" si="32"/>
        <v>52.629999999995896</v>
      </c>
      <c r="CAP3" s="137">
        <f t="shared" si="32"/>
        <v>52.639999999995894</v>
      </c>
      <c r="CAQ3" s="137">
        <f t="shared" si="32"/>
        <v>52.649999999995892</v>
      </c>
      <c r="CAR3" s="137">
        <f t="shared" si="32"/>
        <v>52.65999999999589</v>
      </c>
      <c r="CAS3" s="137">
        <f t="shared" si="32"/>
        <v>52.669999999995888</v>
      </c>
      <c r="CAT3" s="137">
        <f t="shared" si="32"/>
        <v>52.679999999995886</v>
      </c>
      <c r="CAU3" s="137">
        <f t="shared" si="32"/>
        <v>52.689999999995884</v>
      </c>
      <c r="CAV3" s="137">
        <f t="shared" si="32"/>
        <v>52.699999999995882</v>
      </c>
      <c r="CAW3" s="137">
        <f t="shared" si="32"/>
        <v>52.70999999999588</v>
      </c>
      <c r="CAX3" s="137">
        <f t="shared" si="32"/>
        <v>52.719999999995878</v>
      </c>
      <c r="CAY3" s="137">
        <f t="shared" si="32"/>
        <v>52.729999999995876</v>
      </c>
      <c r="CAZ3" s="137">
        <f t="shared" si="32"/>
        <v>52.739999999995874</v>
      </c>
      <c r="CBA3" s="137">
        <f t="shared" si="32"/>
        <v>52.749999999995872</v>
      </c>
      <c r="CBB3" s="137">
        <f t="shared" si="32"/>
        <v>52.75999999999587</v>
      </c>
      <c r="CBC3" s="137">
        <f t="shared" si="32"/>
        <v>52.769999999995868</v>
      </c>
      <c r="CBD3" s="137">
        <f t="shared" si="32"/>
        <v>52.779999999995866</v>
      </c>
      <c r="CBE3" s="137">
        <f t="shared" si="32"/>
        <v>52.789999999995864</v>
      </c>
      <c r="CBF3" s="137">
        <f t="shared" si="32"/>
        <v>52.799999999995862</v>
      </c>
      <c r="CBG3" s="137">
        <f t="shared" si="32"/>
        <v>52.80999999999586</v>
      </c>
      <c r="CBH3" s="137">
        <f t="shared" si="32"/>
        <v>52.819999999995858</v>
      </c>
      <c r="CBI3" s="137">
        <f t="shared" si="32"/>
        <v>52.829999999995856</v>
      </c>
      <c r="CBJ3" s="137">
        <f t="shared" si="32"/>
        <v>52.839999999995854</v>
      </c>
      <c r="CBK3" s="137">
        <f t="shared" si="32"/>
        <v>52.849999999995852</v>
      </c>
      <c r="CBL3" s="137">
        <f t="shared" si="32"/>
        <v>52.85999999999585</v>
      </c>
      <c r="CBM3" s="137">
        <f t="shared" si="32"/>
        <v>52.869999999995848</v>
      </c>
      <c r="CBN3" s="137">
        <f t="shared" si="32"/>
        <v>52.879999999995846</v>
      </c>
      <c r="CBO3" s="137">
        <f t="shared" si="32"/>
        <v>52.889999999995844</v>
      </c>
      <c r="CBP3" s="137">
        <f t="shared" si="32"/>
        <v>52.899999999995842</v>
      </c>
      <c r="CBQ3" s="137">
        <f t="shared" si="32"/>
        <v>52.90999999999584</v>
      </c>
      <c r="CBR3" s="137">
        <f t="shared" si="32"/>
        <v>52.919999999995838</v>
      </c>
      <c r="CBS3" s="137">
        <f t="shared" si="32"/>
        <v>52.929999999995836</v>
      </c>
      <c r="CBT3" s="137">
        <f t="shared" si="32"/>
        <v>52.939999999995834</v>
      </c>
      <c r="CBU3" s="137">
        <f t="shared" si="32"/>
        <v>52.949999999995832</v>
      </c>
      <c r="CBV3" s="137">
        <f t="shared" si="32"/>
        <v>52.95999999999583</v>
      </c>
      <c r="CBW3" s="137">
        <f t="shared" si="32"/>
        <v>52.969999999995828</v>
      </c>
      <c r="CBX3" s="137">
        <f t="shared" si="32"/>
        <v>52.979999999995826</v>
      </c>
      <c r="CBY3" s="137">
        <f t="shared" si="32"/>
        <v>52.989999999995824</v>
      </c>
      <c r="CBZ3" s="137">
        <f t="shared" si="32"/>
        <v>52.999999999995822</v>
      </c>
      <c r="CCA3" s="137">
        <f t="shared" si="32"/>
        <v>53.00999999999582</v>
      </c>
      <c r="CCB3" s="137">
        <f t="shared" si="32"/>
        <v>53.019999999995818</v>
      </c>
      <c r="CCC3" s="137">
        <f t="shared" si="32"/>
        <v>53.029999999995816</v>
      </c>
      <c r="CCD3" s="137">
        <f t="shared" si="32"/>
        <v>53.039999999995814</v>
      </c>
      <c r="CCE3" s="137">
        <f t="shared" si="32"/>
        <v>53.049999999995812</v>
      </c>
      <c r="CCF3" s="137">
        <f t="shared" si="32"/>
        <v>53.05999999999581</v>
      </c>
      <c r="CCG3" s="137">
        <f t="shared" si="32"/>
        <v>53.069999999995808</v>
      </c>
      <c r="CCH3" s="137">
        <f t="shared" si="32"/>
        <v>53.079999999995806</v>
      </c>
      <c r="CCI3" s="137">
        <f t="shared" si="32"/>
        <v>53.089999999995804</v>
      </c>
      <c r="CCJ3" s="137">
        <f t="shared" si="32"/>
        <v>53.099999999995802</v>
      </c>
      <c r="CCK3" s="137">
        <f t="shared" si="32"/>
        <v>53.1099999999958</v>
      </c>
      <c r="CCL3" s="137">
        <f t="shared" si="32"/>
        <v>53.119999999995798</v>
      </c>
      <c r="CCM3" s="137">
        <f t="shared" ref="CCM3:CEX3" si="33">CCL3+0.01</f>
        <v>53.129999999995796</v>
      </c>
      <c r="CCN3" s="137">
        <f t="shared" si="33"/>
        <v>53.139999999995794</v>
      </c>
      <c r="CCO3" s="137">
        <f t="shared" si="33"/>
        <v>53.149999999995792</v>
      </c>
      <c r="CCP3" s="137">
        <f t="shared" si="33"/>
        <v>53.15999999999579</v>
      </c>
      <c r="CCQ3" s="137">
        <f t="shared" si="33"/>
        <v>53.169999999995788</v>
      </c>
      <c r="CCR3" s="137">
        <f t="shared" si="33"/>
        <v>53.179999999995786</v>
      </c>
      <c r="CCS3" s="137">
        <f t="shared" si="33"/>
        <v>53.189999999995784</v>
      </c>
      <c r="CCT3" s="137">
        <f t="shared" si="33"/>
        <v>53.199999999995782</v>
      </c>
      <c r="CCU3" s="137">
        <f t="shared" si="33"/>
        <v>53.20999999999578</v>
      </c>
      <c r="CCV3" s="137">
        <f t="shared" si="33"/>
        <v>53.219999999995778</v>
      </c>
      <c r="CCW3" s="137">
        <f t="shared" si="33"/>
        <v>53.229999999995776</v>
      </c>
      <c r="CCX3" s="137">
        <f t="shared" si="33"/>
        <v>53.239999999995774</v>
      </c>
      <c r="CCY3" s="137">
        <f t="shared" si="33"/>
        <v>53.249999999995772</v>
      </c>
      <c r="CCZ3" s="137">
        <f t="shared" si="33"/>
        <v>53.25999999999577</v>
      </c>
      <c r="CDA3" s="137">
        <f t="shared" si="33"/>
        <v>53.269999999995768</v>
      </c>
      <c r="CDB3" s="137">
        <f t="shared" si="33"/>
        <v>53.279999999995766</v>
      </c>
      <c r="CDC3" s="137">
        <f t="shared" si="33"/>
        <v>53.289999999995764</v>
      </c>
      <c r="CDD3" s="137">
        <f t="shared" si="33"/>
        <v>53.299999999995762</v>
      </c>
      <c r="CDE3" s="137">
        <f t="shared" si="33"/>
        <v>53.30999999999576</v>
      </c>
      <c r="CDF3" s="137">
        <f t="shared" si="33"/>
        <v>53.319999999995758</v>
      </c>
      <c r="CDG3" s="137">
        <f t="shared" si="33"/>
        <v>53.329999999995756</v>
      </c>
      <c r="CDH3" s="137">
        <f t="shared" si="33"/>
        <v>53.339999999995754</v>
      </c>
      <c r="CDI3" s="137">
        <f t="shared" si="33"/>
        <v>53.349999999995752</v>
      </c>
      <c r="CDJ3" s="137">
        <f t="shared" si="33"/>
        <v>53.35999999999575</v>
      </c>
      <c r="CDK3" s="137">
        <f t="shared" si="33"/>
        <v>53.369999999995748</v>
      </c>
      <c r="CDL3" s="137">
        <f t="shared" si="33"/>
        <v>53.379999999995746</v>
      </c>
      <c r="CDM3" s="137">
        <f t="shared" si="33"/>
        <v>53.389999999995744</v>
      </c>
      <c r="CDN3" s="137">
        <f t="shared" si="33"/>
        <v>53.399999999995742</v>
      </c>
      <c r="CDO3" s="137">
        <f t="shared" si="33"/>
        <v>53.40999999999574</v>
      </c>
      <c r="CDP3" s="137">
        <f t="shared" si="33"/>
        <v>53.419999999995738</v>
      </c>
      <c r="CDQ3" s="137">
        <f t="shared" si="33"/>
        <v>53.429999999995736</v>
      </c>
      <c r="CDR3" s="137">
        <f t="shared" si="33"/>
        <v>53.439999999995734</v>
      </c>
      <c r="CDS3" s="137">
        <f t="shared" si="33"/>
        <v>53.449999999995732</v>
      </c>
      <c r="CDT3" s="137">
        <f t="shared" si="33"/>
        <v>53.45999999999573</v>
      </c>
      <c r="CDU3" s="137">
        <f t="shared" si="33"/>
        <v>53.469999999995729</v>
      </c>
      <c r="CDV3" s="137">
        <f t="shared" si="33"/>
        <v>53.479999999995727</v>
      </c>
      <c r="CDW3" s="137">
        <f t="shared" si="33"/>
        <v>53.489999999995725</v>
      </c>
      <c r="CDX3" s="137">
        <f t="shared" si="33"/>
        <v>53.499999999995723</v>
      </c>
      <c r="CDY3" s="137">
        <f t="shared" si="33"/>
        <v>53.509999999995721</v>
      </c>
      <c r="CDZ3" s="137">
        <f t="shared" si="33"/>
        <v>53.519999999995719</v>
      </c>
      <c r="CEA3" s="137">
        <f t="shared" si="33"/>
        <v>53.529999999995717</v>
      </c>
      <c r="CEB3" s="137">
        <f t="shared" si="33"/>
        <v>53.539999999995715</v>
      </c>
      <c r="CEC3" s="137">
        <f t="shared" si="33"/>
        <v>53.549999999995713</v>
      </c>
      <c r="CED3" s="137">
        <f t="shared" si="33"/>
        <v>53.559999999995711</v>
      </c>
      <c r="CEE3" s="137">
        <f t="shared" si="33"/>
        <v>53.569999999995709</v>
      </c>
      <c r="CEF3" s="137">
        <f t="shared" si="33"/>
        <v>53.579999999995707</v>
      </c>
      <c r="CEG3" s="137">
        <f t="shared" si="33"/>
        <v>53.589999999995705</v>
      </c>
      <c r="CEH3" s="137">
        <f t="shared" si="33"/>
        <v>53.599999999995703</v>
      </c>
      <c r="CEI3" s="137">
        <f t="shared" si="33"/>
        <v>53.609999999995701</v>
      </c>
      <c r="CEJ3" s="137">
        <f t="shared" si="33"/>
        <v>53.619999999995699</v>
      </c>
      <c r="CEK3" s="137">
        <f t="shared" si="33"/>
        <v>53.629999999995697</v>
      </c>
      <c r="CEL3" s="137">
        <f t="shared" si="33"/>
        <v>53.639999999995695</v>
      </c>
      <c r="CEM3" s="137">
        <f t="shared" si="33"/>
        <v>53.649999999995693</v>
      </c>
      <c r="CEN3" s="137">
        <f t="shared" si="33"/>
        <v>53.659999999995691</v>
      </c>
      <c r="CEO3" s="137">
        <f t="shared" si="33"/>
        <v>53.669999999995689</v>
      </c>
      <c r="CEP3" s="137">
        <f t="shared" si="33"/>
        <v>53.679999999995687</v>
      </c>
      <c r="CEQ3" s="137">
        <f t="shared" si="33"/>
        <v>53.689999999995685</v>
      </c>
      <c r="CER3" s="137">
        <f t="shared" si="33"/>
        <v>53.699999999995683</v>
      </c>
      <c r="CES3" s="137">
        <f t="shared" si="33"/>
        <v>53.709999999995681</v>
      </c>
      <c r="CET3" s="137">
        <f t="shared" si="33"/>
        <v>53.719999999995679</v>
      </c>
      <c r="CEU3" s="137">
        <f t="shared" si="33"/>
        <v>53.729999999995677</v>
      </c>
      <c r="CEV3" s="137">
        <f t="shared" si="33"/>
        <v>53.739999999995675</v>
      </c>
      <c r="CEW3" s="137">
        <f t="shared" si="33"/>
        <v>53.749999999995673</v>
      </c>
      <c r="CEX3" s="137">
        <f t="shared" si="33"/>
        <v>53.759999999995671</v>
      </c>
      <c r="CEY3" s="137">
        <f t="shared" ref="CEY3:CHJ3" si="34">CEX3+0.01</f>
        <v>53.769999999995669</v>
      </c>
      <c r="CEZ3" s="137">
        <f t="shared" si="34"/>
        <v>53.779999999995667</v>
      </c>
      <c r="CFA3" s="137">
        <f t="shared" si="34"/>
        <v>53.789999999995665</v>
      </c>
      <c r="CFB3" s="137">
        <f t="shared" si="34"/>
        <v>53.799999999995663</v>
      </c>
      <c r="CFC3" s="137">
        <f t="shared" si="34"/>
        <v>53.809999999995661</v>
      </c>
      <c r="CFD3" s="137">
        <f t="shared" si="34"/>
        <v>53.819999999995659</v>
      </c>
      <c r="CFE3" s="137">
        <f t="shared" si="34"/>
        <v>53.829999999995657</v>
      </c>
      <c r="CFF3" s="137">
        <f t="shared" si="34"/>
        <v>53.839999999995655</v>
      </c>
      <c r="CFG3" s="137">
        <f t="shared" si="34"/>
        <v>53.849999999995653</v>
      </c>
      <c r="CFH3" s="137">
        <f t="shared" si="34"/>
        <v>53.859999999995651</v>
      </c>
      <c r="CFI3" s="137">
        <f t="shared" si="34"/>
        <v>53.869999999995649</v>
      </c>
      <c r="CFJ3" s="137">
        <f t="shared" si="34"/>
        <v>53.879999999995647</v>
      </c>
      <c r="CFK3" s="137">
        <f t="shared" si="34"/>
        <v>53.889999999995645</v>
      </c>
      <c r="CFL3" s="137">
        <f t="shared" si="34"/>
        <v>53.899999999995643</v>
      </c>
      <c r="CFM3" s="137">
        <f t="shared" si="34"/>
        <v>53.909999999995641</v>
      </c>
      <c r="CFN3" s="137">
        <f t="shared" si="34"/>
        <v>53.919999999995639</v>
      </c>
      <c r="CFO3" s="137">
        <f t="shared" si="34"/>
        <v>53.929999999995637</v>
      </c>
      <c r="CFP3" s="137">
        <f t="shared" si="34"/>
        <v>53.939999999995635</v>
      </c>
      <c r="CFQ3" s="137">
        <f t="shared" si="34"/>
        <v>53.949999999995633</v>
      </c>
      <c r="CFR3" s="137">
        <f t="shared" si="34"/>
        <v>53.959999999995631</v>
      </c>
      <c r="CFS3" s="137">
        <f t="shared" si="34"/>
        <v>53.969999999995629</v>
      </c>
      <c r="CFT3" s="137">
        <f t="shared" si="34"/>
        <v>53.979999999995627</v>
      </c>
      <c r="CFU3" s="137">
        <f t="shared" si="34"/>
        <v>53.989999999995625</v>
      </c>
      <c r="CFV3" s="137">
        <f t="shared" si="34"/>
        <v>53.999999999995623</v>
      </c>
      <c r="CFW3" s="137">
        <f t="shared" si="34"/>
        <v>54.009999999995621</v>
      </c>
      <c r="CFX3" s="137">
        <f t="shared" si="34"/>
        <v>54.019999999995619</v>
      </c>
      <c r="CFY3" s="137">
        <f t="shared" si="34"/>
        <v>54.029999999995617</v>
      </c>
      <c r="CFZ3" s="137">
        <f t="shared" si="34"/>
        <v>54.039999999995615</v>
      </c>
      <c r="CGA3" s="137">
        <f t="shared" si="34"/>
        <v>54.049999999995613</v>
      </c>
      <c r="CGB3" s="137">
        <f t="shared" si="34"/>
        <v>54.059999999995611</v>
      </c>
      <c r="CGC3" s="137">
        <f t="shared" si="34"/>
        <v>54.069999999995609</v>
      </c>
      <c r="CGD3" s="137">
        <f t="shared" si="34"/>
        <v>54.079999999995607</v>
      </c>
      <c r="CGE3" s="137">
        <f t="shared" si="34"/>
        <v>54.089999999995605</v>
      </c>
      <c r="CGF3" s="137">
        <f t="shared" si="34"/>
        <v>54.099999999995603</v>
      </c>
      <c r="CGG3" s="137">
        <f t="shared" si="34"/>
        <v>54.109999999995601</v>
      </c>
      <c r="CGH3" s="137">
        <f t="shared" si="34"/>
        <v>54.119999999995599</v>
      </c>
      <c r="CGI3" s="137">
        <f t="shared" si="34"/>
        <v>54.129999999995597</v>
      </c>
      <c r="CGJ3" s="137">
        <f t="shared" si="34"/>
        <v>54.139999999995595</v>
      </c>
      <c r="CGK3" s="137">
        <f t="shared" si="34"/>
        <v>54.149999999995593</v>
      </c>
      <c r="CGL3" s="137">
        <f t="shared" si="34"/>
        <v>54.159999999995591</v>
      </c>
      <c r="CGM3" s="137">
        <f t="shared" si="34"/>
        <v>54.169999999995589</v>
      </c>
      <c r="CGN3" s="137">
        <f t="shared" si="34"/>
        <v>54.179999999995587</v>
      </c>
      <c r="CGO3" s="137">
        <f t="shared" si="34"/>
        <v>54.189999999995585</v>
      </c>
      <c r="CGP3" s="137">
        <f t="shared" si="34"/>
        <v>54.199999999995583</v>
      </c>
      <c r="CGQ3" s="137">
        <f t="shared" si="34"/>
        <v>54.209999999995581</v>
      </c>
      <c r="CGR3" s="137">
        <f t="shared" si="34"/>
        <v>54.219999999995579</v>
      </c>
      <c r="CGS3" s="137">
        <f t="shared" si="34"/>
        <v>54.229999999995577</v>
      </c>
      <c r="CGT3" s="137">
        <f t="shared" si="34"/>
        <v>54.239999999995575</v>
      </c>
      <c r="CGU3" s="137">
        <f t="shared" si="34"/>
        <v>54.249999999995573</v>
      </c>
      <c r="CGV3" s="137">
        <f t="shared" si="34"/>
        <v>54.259999999995571</v>
      </c>
      <c r="CGW3" s="137">
        <f t="shared" si="34"/>
        <v>54.269999999995569</v>
      </c>
      <c r="CGX3" s="137">
        <f t="shared" si="34"/>
        <v>54.279999999995567</v>
      </c>
      <c r="CGY3" s="137">
        <f t="shared" si="34"/>
        <v>54.289999999995565</v>
      </c>
      <c r="CGZ3" s="137">
        <f t="shared" si="34"/>
        <v>54.299999999995563</v>
      </c>
      <c r="CHA3" s="137">
        <f t="shared" si="34"/>
        <v>54.309999999995561</v>
      </c>
      <c r="CHB3" s="137">
        <f t="shared" si="34"/>
        <v>54.319999999995559</v>
      </c>
      <c r="CHC3" s="137">
        <f t="shared" si="34"/>
        <v>54.329999999995557</v>
      </c>
      <c r="CHD3" s="137">
        <f t="shared" si="34"/>
        <v>54.339999999995555</v>
      </c>
      <c r="CHE3" s="137">
        <f t="shared" si="34"/>
        <v>54.349999999995553</v>
      </c>
      <c r="CHF3" s="137">
        <f t="shared" si="34"/>
        <v>54.359999999995551</v>
      </c>
      <c r="CHG3" s="137">
        <f t="shared" si="34"/>
        <v>54.369999999995549</v>
      </c>
      <c r="CHH3" s="137">
        <f t="shared" si="34"/>
        <v>54.379999999995547</v>
      </c>
      <c r="CHI3" s="137">
        <f t="shared" si="34"/>
        <v>54.389999999995545</v>
      </c>
      <c r="CHJ3" s="137">
        <f t="shared" si="34"/>
        <v>54.399999999995543</v>
      </c>
      <c r="CHK3" s="137">
        <f t="shared" ref="CHK3:CJV3" si="35">CHJ3+0.01</f>
        <v>54.409999999995541</v>
      </c>
      <c r="CHL3" s="137">
        <f t="shared" si="35"/>
        <v>54.419999999995539</v>
      </c>
      <c r="CHM3" s="137">
        <f t="shared" si="35"/>
        <v>54.429999999995538</v>
      </c>
      <c r="CHN3" s="137">
        <f t="shared" si="35"/>
        <v>54.439999999995536</v>
      </c>
      <c r="CHO3" s="137">
        <f t="shared" si="35"/>
        <v>54.449999999995534</v>
      </c>
      <c r="CHP3" s="137">
        <f t="shared" si="35"/>
        <v>54.459999999995532</v>
      </c>
      <c r="CHQ3" s="137">
        <f t="shared" si="35"/>
        <v>54.46999999999553</v>
      </c>
      <c r="CHR3" s="137">
        <f t="shared" si="35"/>
        <v>54.479999999995528</v>
      </c>
      <c r="CHS3" s="137">
        <f t="shared" si="35"/>
        <v>54.489999999995526</v>
      </c>
      <c r="CHT3" s="137">
        <f t="shared" si="35"/>
        <v>54.499999999995524</v>
      </c>
      <c r="CHU3" s="137">
        <f t="shared" si="35"/>
        <v>54.509999999995522</v>
      </c>
      <c r="CHV3" s="137">
        <f t="shared" si="35"/>
        <v>54.51999999999552</v>
      </c>
      <c r="CHW3" s="137">
        <f t="shared" si="35"/>
        <v>54.529999999995518</v>
      </c>
      <c r="CHX3" s="137">
        <f t="shared" si="35"/>
        <v>54.539999999995516</v>
      </c>
      <c r="CHY3" s="137">
        <f t="shared" si="35"/>
        <v>54.549999999995514</v>
      </c>
      <c r="CHZ3" s="137">
        <f t="shared" si="35"/>
        <v>54.559999999995512</v>
      </c>
      <c r="CIA3" s="137">
        <f t="shared" si="35"/>
        <v>54.56999999999551</v>
      </c>
      <c r="CIB3" s="137">
        <f t="shared" si="35"/>
        <v>54.579999999995508</v>
      </c>
      <c r="CIC3" s="137">
        <f t="shared" si="35"/>
        <v>54.589999999995506</v>
      </c>
      <c r="CID3" s="137">
        <f t="shared" si="35"/>
        <v>54.599999999995504</v>
      </c>
      <c r="CIE3" s="137">
        <f t="shared" si="35"/>
        <v>54.609999999995502</v>
      </c>
      <c r="CIF3" s="137">
        <f t="shared" si="35"/>
        <v>54.6199999999955</v>
      </c>
      <c r="CIG3" s="137">
        <f t="shared" si="35"/>
        <v>54.629999999995498</v>
      </c>
      <c r="CIH3" s="137">
        <f t="shared" si="35"/>
        <v>54.639999999995496</v>
      </c>
      <c r="CII3" s="137">
        <f t="shared" si="35"/>
        <v>54.649999999995494</v>
      </c>
      <c r="CIJ3" s="137">
        <f t="shared" si="35"/>
        <v>54.659999999995492</v>
      </c>
      <c r="CIK3" s="137">
        <f t="shared" si="35"/>
        <v>54.66999999999549</v>
      </c>
      <c r="CIL3" s="137">
        <f t="shared" si="35"/>
        <v>54.679999999995488</v>
      </c>
      <c r="CIM3" s="137">
        <f t="shared" si="35"/>
        <v>54.689999999995486</v>
      </c>
      <c r="CIN3" s="137">
        <f t="shared" si="35"/>
        <v>54.699999999995484</v>
      </c>
      <c r="CIO3" s="137">
        <f t="shared" si="35"/>
        <v>54.709999999995482</v>
      </c>
      <c r="CIP3" s="137">
        <f t="shared" si="35"/>
        <v>54.71999999999548</v>
      </c>
      <c r="CIQ3" s="137">
        <f t="shared" si="35"/>
        <v>54.729999999995478</v>
      </c>
      <c r="CIR3" s="137">
        <f t="shared" si="35"/>
        <v>54.739999999995476</v>
      </c>
      <c r="CIS3" s="137">
        <f t="shared" si="35"/>
        <v>54.749999999995474</v>
      </c>
      <c r="CIT3" s="137">
        <f t="shared" si="35"/>
        <v>54.759999999995472</v>
      </c>
      <c r="CIU3" s="137">
        <f t="shared" si="35"/>
        <v>54.76999999999547</v>
      </c>
      <c r="CIV3" s="137">
        <f t="shared" si="35"/>
        <v>54.779999999995468</v>
      </c>
      <c r="CIW3" s="137">
        <f t="shared" si="35"/>
        <v>54.789999999995466</v>
      </c>
      <c r="CIX3" s="137">
        <f t="shared" si="35"/>
        <v>54.799999999995464</v>
      </c>
      <c r="CIY3" s="137">
        <f t="shared" si="35"/>
        <v>54.809999999995462</v>
      </c>
      <c r="CIZ3" s="137">
        <f t="shared" si="35"/>
        <v>54.81999999999546</v>
      </c>
      <c r="CJA3" s="137">
        <f t="shared" si="35"/>
        <v>54.829999999995458</v>
      </c>
      <c r="CJB3" s="137">
        <f t="shared" si="35"/>
        <v>54.839999999995456</v>
      </c>
      <c r="CJC3" s="137">
        <f t="shared" si="35"/>
        <v>54.849999999995454</v>
      </c>
      <c r="CJD3" s="137">
        <f t="shared" si="35"/>
        <v>54.859999999995452</v>
      </c>
      <c r="CJE3" s="137">
        <f t="shared" si="35"/>
        <v>54.86999999999545</v>
      </c>
      <c r="CJF3" s="137">
        <f t="shared" si="35"/>
        <v>54.879999999995448</v>
      </c>
      <c r="CJG3" s="137">
        <f t="shared" si="35"/>
        <v>54.889999999995446</v>
      </c>
      <c r="CJH3" s="137">
        <f t="shared" si="35"/>
        <v>54.899999999995444</v>
      </c>
      <c r="CJI3" s="137">
        <f t="shared" si="35"/>
        <v>54.909999999995442</v>
      </c>
      <c r="CJJ3" s="137">
        <f t="shared" si="35"/>
        <v>54.91999999999544</v>
      </c>
      <c r="CJK3" s="137">
        <f t="shared" si="35"/>
        <v>54.929999999995438</v>
      </c>
      <c r="CJL3" s="137">
        <f t="shared" si="35"/>
        <v>54.939999999995436</v>
      </c>
      <c r="CJM3" s="137">
        <f t="shared" si="35"/>
        <v>54.949999999995434</v>
      </c>
      <c r="CJN3" s="137">
        <f t="shared" si="35"/>
        <v>54.959999999995432</v>
      </c>
      <c r="CJO3" s="137">
        <f t="shared" si="35"/>
        <v>54.96999999999543</v>
      </c>
      <c r="CJP3" s="137">
        <f t="shared" si="35"/>
        <v>54.979999999995428</v>
      </c>
      <c r="CJQ3" s="137">
        <f t="shared" si="35"/>
        <v>54.989999999995426</v>
      </c>
      <c r="CJR3" s="137">
        <f t="shared" si="35"/>
        <v>54.999999999995424</v>
      </c>
      <c r="CJS3" s="137">
        <f t="shared" si="35"/>
        <v>55.009999999995422</v>
      </c>
      <c r="CJT3" s="137">
        <f t="shared" si="35"/>
        <v>55.01999999999542</v>
      </c>
      <c r="CJU3" s="137">
        <f t="shared" si="35"/>
        <v>55.029999999995418</v>
      </c>
      <c r="CJV3" s="137">
        <f t="shared" si="35"/>
        <v>55.039999999995416</v>
      </c>
      <c r="CJW3" s="137">
        <f t="shared" ref="CJW3:CMH3" si="36">CJV3+0.01</f>
        <v>55.049999999995414</v>
      </c>
      <c r="CJX3" s="137">
        <f t="shared" si="36"/>
        <v>55.059999999995412</v>
      </c>
      <c r="CJY3" s="137">
        <f t="shared" si="36"/>
        <v>55.06999999999541</v>
      </c>
      <c r="CJZ3" s="137">
        <f t="shared" si="36"/>
        <v>55.079999999995408</v>
      </c>
      <c r="CKA3" s="137">
        <f t="shared" si="36"/>
        <v>55.089999999995406</v>
      </c>
      <c r="CKB3" s="137">
        <f t="shared" si="36"/>
        <v>55.099999999995404</v>
      </c>
      <c r="CKC3" s="137">
        <f t="shared" si="36"/>
        <v>55.109999999995402</v>
      </c>
      <c r="CKD3" s="137">
        <f t="shared" si="36"/>
        <v>55.1199999999954</v>
      </c>
      <c r="CKE3" s="137">
        <f t="shared" si="36"/>
        <v>55.129999999995398</v>
      </c>
      <c r="CKF3" s="137">
        <f t="shared" si="36"/>
        <v>55.139999999995396</v>
      </c>
      <c r="CKG3" s="137">
        <f t="shared" si="36"/>
        <v>55.149999999995394</v>
      </c>
      <c r="CKH3" s="137">
        <f t="shared" si="36"/>
        <v>55.159999999995392</v>
      </c>
      <c r="CKI3" s="137">
        <f t="shared" si="36"/>
        <v>55.16999999999539</v>
      </c>
      <c r="CKJ3" s="137">
        <f t="shared" si="36"/>
        <v>55.179999999995388</v>
      </c>
      <c r="CKK3" s="137">
        <f t="shared" si="36"/>
        <v>55.189999999995386</v>
      </c>
      <c r="CKL3" s="137">
        <f t="shared" si="36"/>
        <v>55.199999999995384</v>
      </c>
      <c r="CKM3" s="137">
        <f t="shared" si="36"/>
        <v>55.209999999995382</v>
      </c>
      <c r="CKN3" s="137">
        <f t="shared" si="36"/>
        <v>55.21999999999538</v>
      </c>
      <c r="CKO3" s="137">
        <f t="shared" si="36"/>
        <v>55.229999999995378</v>
      </c>
      <c r="CKP3" s="137">
        <f t="shared" si="36"/>
        <v>55.239999999995376</v>
      </c>
      <c r="CKQ3" s="137">
        <f t="shared" si="36"/>
        <v>55.249999999995374</v>
      </c>
      <c r="CKR3" s="137">
        <f t="shared" si="36"/>
        <v>55.259999999995372</v>
      </c>
      <c r="CKS3" s="137">
        <f t="shared" si="36"/>
        <v>55.26999999999537</v>
      </c>
      <c r="CKT3" s="137">
        <f t="shared" si="36"/>
        <v>55.279999999995368</v>
      </c>
      <c r="CKU3" s="137">
        <f t="shared" si="36"/>
        <v>55.289999999995366</v>
      </c>
      <c r="CKV3" s="137">
        <f t="shared" si="36"/>
        <v>55.299999999995364</v>
      </c>
      <c r="CKW3" s="137">
        <f t="shared" si="36"/>
        <v>55.309999999995362</v>
      </c>
      <c r="CKX3" s="137">
        <f t="shared" si="36"/>
        <v>55.31999999999536</v>
      </c>
      <c r="CKY3" s="137">
        <f t="shared" si="36"/>
        <v>55.329999999995358</v>
      </c>
      <c r="CKZ3" s="137">
        <f t="shared" si="36"/>
        <v>55.339999999995356</v>
      </c>
      <c r="CLA3" s="137">
        <f t="shared" si="36"/>
        <v>55.349999999995354</v>
      </c>
      <c r="CLB3" s="137">
        <f t="shared" si="36"/>
        <v>55.359999999995352</v>
      </c>
      <c r="CLC3" s="137">
        <f t="shared" si="36"/>
        <v>55.36999999999535</v>
      </c>
      <c r="CLD3" s="137">
        <f t="shared" si="36"/>
        <v>55.379999999995349</v>
      </c>
      <c r="CLE3" s="137">
        <f t="shared" si="36"/>
        <v>55.389999999995347</v>
      </c>
      <c r="CLF3" s="137">
        <f t="shared" si="36"/>
        <v>55.399999999995345</v>
      </c>
      <c r="CLG3" s="137">
        <f t="shared" si="36"/>
        <v>55.409999999995343</v>
      </c>
      <c r="CLH3" s="137">
        <f t="shared" si="36"/>
        <v>55.419999999995341</v>
      </c>
      <c r="CLI3" s="137">
        <f t="shared" si="36"/>
        <v>55.429999999995339</v>
      </c>
      <c r="CLJ3" s="137">
        <f t="shared" si="36"/>
        <v>55.439999999995337</v>
      </c>
      <c r="CLK3" s="137">
        <f t="shared" si="36"/>
        <v>55.449999999995335</v>
      </c>
      <c r="CLL3" s="137">
        <f t="shared" si="36"/>
        <v>55.459999999995333</v>
      </c>
      <c r="CLM3" s="137">
        <f t="shared" si="36"/>
        <v>55.469999999995331</v>
      </c>
      <c r="CLN3" s="137">
        <f t="shared" si="36"/>
        <v>55.479999999995329</v>
      </c>
      <c r="CLO3" s="137">
        <f t="shared" si="36"/>
        <v>55.489999999995327</v>
      </c>
      <c r="CLP3" s="137">
        <f t="shared" si="36"/>
        <v>55.499999999995325</v>
      </c>
      <c r="CLQ3" s="137">
        <f t="shared" si="36"/>
        <v>55.509999999995323</v>
      </c>
      <c r="CLR3" s="137">
        <f t="shared" si="36"/>
        <v>55.519999999995321</v>
      </c>
      <c r="CLS3" s="137">
        <f t="shared" si="36"/>
        <v>55.529999999995319</v>
      </c>
      <c r="CLT3" s="137">
        <f t="shared" si="36"/>
        <v>55.539999999995317</v>
      </c>
      <c r="CLU3" s="137">
        <f t="shared" si="36"/>
        <v>55.549999999995315</v>
      </c>
      <c r="CLV3" s="137">
        <f t="shared" si="36"/>
        <v>55.559999999995313</v>
      </c>
      <c r="CLW3" s="137">
        <f t="shared" si="36"/>
        <v>55.569999999995311</v>
      </c>
      <c r="CLX3" s="137">
        <f t="shared" si="36"/>
        <v>55.579999999995309</v>
      </c>
      <c r="CLY3" s="137">
        <f t="shared" si="36"/>
        <v>55.589999999995307</v>
      </c>
      <c r="CLZ3" s="137">
        <f t="shared" si="36"/>
        <v>55.599999999995305</v>
      </c>
      <c r="CMA3" s="137">
        <f t="shared" si="36"/>
        <v>55.609999999995303</v>
      </c>
      <c r="CMB3" s="137">
        <f t="shared" si="36"/>
        <v>55.619999999995301</v>
      </c>
      <c r="CMC3" s="137">
        <f t="shared" si="36"/>
        <v>55.629999999995299</v>
      </c>
      <c r="CMD3" s="137">
        <f t="shared" si="36"/>
        <v>55.639999999995297</v>
      </c>
      <c r="CME3" s="137">
        <f t="shared" si="36"/>
        <v>55.649999999995295</v>
      </c>
      <c r="CMF3" s="137">
        <f t="shared" si="36"/>
        <v>55.659999999995293</v>
      </c>
      <c r="CMG3" s="137">
        <f t="shared" si="36"/>
        <v>55.669999999995291</v>
      </c>
      <c r="CMH3" s="137">
        <f t="shared" si="36"/>
        <v>55.679999999995289</v>
      </c>
      <c r="CMI3" s="137">
        <f t="shared" ref="CMI3:COT3" si="37">CMH3+0.01</f>
        <v>55.689999999995287</v>
      </c>
      <c r="CMJ3" s="137">
        <f t="shared" si="37"/>
        <v>55.699999999995285</v>
      </c>
      <c r="CMK3" s="137">
        <f t="shared" si="37"/>
        <v>55.709999999995283</v>
      </c>
      <c r="CML3" s="137">
        <f t="shared" si="37"/>
        <v>55.719999999995281</v>
      </c>
      <c r="CMM3" s="137">
        <f t="shared" si="37"/>
        <v>55.729999999995279</v>
      </c>
      <c r="CMN3" s="137">
        <f t="shared" si="37"/>
        <v>55.739999999995277</v>
      </c>
      <c r="CMO3" s="137">
        <f t="shared" si="37"/>
        <v>55.749999999995275</v>
      </c>
      <c r="CMP3" s="137">
        <f t="shared" si="37"/>
        <v>55.759999999995273</v>
      </c>
      <c r="CMQ3" s="137">
        <f t="shared" si="37"/>
        <v>55.769999999995271</v>
      </c>
      <c r="CMR3" s="137">
        <f t="shared" si="37"/>
        <v>55.779999999995269</v>
      </c>
      <c r="CMS3" s="137">
        <f t="shared" si="37"/>
        <v>55.789999999995267</v>
      </c>
      <c r="CMT3" s="137">
        <f t="shared" si="37"/>
        <v>55.799999999995265</v>
      </c>
      <c r="CMU3" s="137">
        <f t="shared" si="37"/>
        <v>55.809999999995263</v>
      </c>
      <c r="CMV3" s="137">
        <f t="shared" si="37"/>
        <v>55.819999999995261</v>
      </c>
      <c r="CMW3" s="137">
        <f t="shared" si="37"/>
        <v>55.829999999995259</v>
      </c>
      <c r="CMX3" s="137">
        <f t="shared" si="37"/>
        <v>55.839999999995257</v>
      </c>
      <c r="CMY3" s="137">
        <f t="shared" si="37"/>
        <v>55.849999999995255</v>
      </c>
      <c r="CMZ3" s="137">
        <f t="shared" si="37"/>
        <v>55.859999999995253</v>
      </c>
      <c r="CNA3" s="137">
        <f t="shared" si="37"/>
        <v>55.869999999995251</v>
      </c>
      <c r="CNB3" s="137">
        <f t="shared" si="37"/>
        <v>55.879999999995249</v>
      </c>
      <c r="CNC3" s="137">
        <f t="shared" si="37"/>
        <v>55.889999999995247</v>
      </c>
      <c r="CND3" s="137">
        <f t="shared" si="37"/>
        <v>55.899999999995245</v>
      </c>
      <c r="CNE3" s="137">
        <f t="shared" si="37"/>
        <v>55.909999999995243</v>
      </c>
      <c r="CNF3" s="137">
        <f t="shared" si="37"/>
        <v>55.919999999995241</v>
      </c>
      <c r="CNG3" s="137">
        <f t="shared" si="37"/>
        <v>55.929999999995239</v>
      </c>
      <c r="CNH3" s="137">
        <f t="shared" si="37"/>
        <v>55.939999999995237</v>
      </c>
      <c r="CNI3" s="137">
        <f t="shared" si="37"/>
        <v>55.949999999995235</v>
      </c>
      <c r="CNJ3" s="137">
        <f t="shared" si="37"/>
        <v>55.959999999995233</v>
      </c>
      <c r="CNK3" s="137">
        <f t="shared" si="37"/>
        <v>55.969999999995231</v>
      </c>
      <c r="CNL3" s="137">
        <f t="shared" si="37"/>
        <v>55.979999999995229</v>
      </c>
      <c r="CNM3" s="137">
        <f t="shared" si="37"/>
        <v>55.989999999995227</v>
      </c>
      <c r="CNN3" s="137">
        <f t="shared" si="37"/>
        <v>55.999999999995225</v>
      </c>
      <c r="CNO3" s="137">
        <f t="shared" si="37"/>
        <v>56.009999999995223</v>
      </c>
      <c r="CNP3" s="137">
        <f t="shared" si="37"/>
        <v>56.019999999995221</v>
      </c>
      <c r="CNQ3" s="137">
        <f t="shared" si="37"/>
        <v>56.029999999995219</v>
      </c>
      <c r="CNR3" s="137">
        <f t="shared" si="37"/>
        <v>56.039999999995217</v>
      </c>
      <c r="CNS3" s="137">
        <f t="shared" si="37"/>
        <v>56.049999999995215</v>
      </c>
      <c r="CNT3" s="137">
        <f t="shared" si="37"/>
        <v>56.059999999995213</v>
      </c>
      <c r="CNU3" s="137">
        <f t="shared" si="37"/>
        <v>56.069999999995211</v>
      </c>
      <c r="CNV3" s="137">
        <f t="shared" si="37"/>
        <v>56.079999999995209</v>
      </c>
      <c r="CNW3" s="137">
        <f t="shared" si="37"/>
        <v>56.089999999995207</v>
      </c>
      <c r="CNX3" s="137">
        <f t="shared" si="37"/>
        <v>56.099999999995205</v>
      </c>
      <c r="CNY3" s="137">
        <f t="shared" si="37"/>
        <v>56.109999999995203</v>
      </c>
      <c r="CNZ3" s="137">
        <f t="shared" si="37"/>
        <v>56.119999999995201</v>
      </c>
      <c r="COA3" s="137">
        <f t="shared" si="37"/>
        <v>56.129999999995199</v>
      </c>
      <c r="COB3" s="137">
        <f t="shared" si="37"/>
        <v>56.139999999995197</v>
      </c>
      <c r="COC3" s="137">
        <f t="shared" si="37"/>
        <v>56.149999999995195</v>
      </c>
      <c r="COD3" s="137">
        <f t="shared" si="37"/>
        <v>56.159999999995193</v>
      </c>
      <c r="COE3" s="137">
        <f t="shared" si="37"/>
        <v>56.169999999995191</v>
      </c>
      <c r="COF3" s="137">
        <f t="shared" si="37"/>
        <v>56.179999999995189</v>
      </c>
      <c r="COG3" s="137">
        <f t="shared" si="37"/>
        <v>56.189999999995187</v>
      </c>
      <c r="COH3" s="137">
        <f t="shared" si="37"/>
        <v>56.199999999995185</v>
      </c>
      <c r="COI3" s="137">
        <f t="shared" si="37"/>
        <v>56.209999999995183</v>
      </c>
      <c r="COJ3" s="137">
        <f t="shared" si="37"/>
        <v>56.219999999995181</v>
      </c>
      <c r="COK3" s="137">
        <f t="shared" si="37"/>
        <v>56.229999999995179</v>
      </c>
      <c r="COL3" s="137">
        <f t="shared" si="37"/>
        <v>56.239999999995177</v>
      </c>
      <c r="COM3" s="137">
        <f t="shared" si="37"/>
        <v>56.249999999995175</v>
      </c>
      <c r="CON3" s="137">
        <f t="shared" si="37"/>
        <v>56.259999999995173</v>
      </c>
      <c r="COO3" s="137">
        <f t="shared" si="37"/>
        <v>56.269999999995171</v>
      </c>
      <c r="COP3" s="137">
        <f t="shared" si="37"/>
        <v>56.279999999995169</v>
      </c>
      <c r="COQ3" s="137">
        <f t="shared" si="37"/>
        <v>56.289999999995167</v>
      </c>
      <c r="COR3" s="137">
        <f t="shared" si="37"/>
        <v>56.299999999995165</v>
      </c>
      <c r="COS3" s="137">
        <f t="shared" si="37"/>
        <v>56.309999999995163</v>
      </c>
      <c r="COT3" s="137">
        <f t="shared" si="37"/>
        <v>56.319999999995161</v>
      </c>
      <c r="COU3" s="137">
        <f t="shared" ref="COU3:CRF3" si="38">COT3+0.01</f>
        <v>56.329999999995159</v>
      </c>
      <c r="COV3" s="137">
        <f t="shared" si="38"/>
        <v>56.339999999995158</v>
      </c>
      <c r="COW3" s="137">
        <f t="shared" si="38"/>
        <v>56.349999999995156</v>
      </c>
      <c r="COX3" s="137">
        <f t="shared" si="38"/>
        <v>56.359999999995154</v>
      </c>
      <c r="COY3" s="137">
        <f t="shared" si="38"/>
        <v>56.369999999995152</v>
      </c>
      <c r="COZ3" s="137">
        <f t="shared" si="38"/>
        <v>56.37999999999515</v>
      </c>
      <c r="CPA3" s="137">
        <f t="shared" si="38"/>
        <v>56.389999999995148</v>
      </c>
      <c r="CPB3" s="137">
        <f t="shared" si="38"/>
        <v>56.399999999995146</v>
      </c>
      <c r="CPC3" s="137">
        <f t="shared" si="38"/>
        <v>56.409999999995144</v>
      </c>
      <c r="CPD3" s="137">
        <f t="shared" si="38"/>
        <v>56.419999999995142</v>
      </c>
      <c r="CPE3" s="137">
        <f t="shared" si="38"/>
        <v>56.42999999999514</v>
      </c>
      <c r="CPF3" s="137">
        <f t="shared" si="38"/>
        <v>56.439999999995138</v>
      </c>
      <c r="CPG3" s="137">
        <f t="shared" si="38"/>
        <v>56.449999999995136</v>
      </c>
      <c r="CPH3" s="137">
        <f t="shared" si="38"/>
        <v>56.459999999995134</v>
      </c>
      <c r="CPI3" s="137">
        <f t="shared" si="38"/>
        <v>56.469999999995132</v>
      </c>
      <c r="CPJ3" s="137">
        <f t="shared" si="38"/>
        <v>56.47999999999513</v>
      </c>
      <c r="CPK3" s="137">
        <f t="shared" si="38"/>
        <v>56.489999999995128</v>
      </c>
      <c r="CPL3" s="137">
        <f t="shared" si="38"/>
        <v>56.499999999995126</v>
      </c>
      <c r="CPM3" s="137">
        <f t="shared" si="38"/>
        <v>56.509999999995124</v>
      </c>
      <c r="CPN3" s="137">
        <f t="shared" si="38"/>
        <v>56.519999999995122</v>
      </c>
      <c r="CPO3" s="137">
        <f t="shared" si="38"/>
        <v>56.52999999999512</v>
      </c>
      <c r="CPP3" s="137">
        <f t="shared" si="38"/>
        <v>56.539999999995118</v>
      </c>
      <c r="CPQ3" s="137">
        <f t="shared" si="38"/>
        <v>56.549999999995116</v>
      </c>
      <c r="CPR3" s="137">
        <f t="shared" si="38"/>
        <v>56.559999999995114</v>
      </c>
      <c r="CPS3" s="137">
        <f t="shared" si="38"/>
        <v>56.569999999995112</v>
      </c>
      <c r="CPT3" s="137">
        <f t="shared" si="38"/>
        <v>56.57999999999511</v>
      </c>
      <c r="CPU3" s="137">
        <f t="shared" si="38"/>
        <v>56.589999999995108</v>
      </c>
      <c r="CPV3" s="137">
        <f t="shared" si="38"/>
        <v>56.599999999995106</v>
      </c>
      <c r="CPW3" s="137">
        <f t="shared" si="38"/>
        <v>56.609999999995104</v>
      </c>
      <c r="CPX3" s="137">
        <f t="shared" si="38"/>
        <v>56.619999999995102</v>
      </c>
      <c r="CPY3" s="137">
        <f t="shared" si="38"/>
        <v>56.6299999999951</v>
      </c>
      <c r="CPZ3" s="137">
        <f t="shared" si="38"/>
        <v>56.639999999995098</v>
      </c>
      <c r="CQA3" s="137">
        <f t="shared" si="38"/>
        <v>56.649999999995096</v>
      </c>
      <c r="CQB3" s="137">
        <f t="shared" si="38"/>
        <v>56.659999999995094</v>
      </c>
      <c r="CQC3" s="137">
        <f t="shared" si="38"/>
        <v>56.669999999995092</v>
      </c>
      <c r="CQD3" s="137">
        <f t="shared" si="38"/>
        <v>56.67999999999509</v>
      </c>
      <c r="CQE3" s="137">
        <f t="shared" si="38"/>
        <v>56.689999999995088</v>
      </c>
      <c r="CQF3" s="137">
        <f t="shared" si="38"/>
        <v>56.699999999995086</v>
      </c>
      <c r="CQG3" s="137">
        <f t="shared" si="38"/>
        <v>56.709999999995084</v>
      </c>
      <c r="CQH3" s="137">
        <f t="shared" si="38"/>
        <v>56.719999999995082</v>
      </c>
      <c r="CQI3" s="137">
        <f t="shared" si="38"/>
        <v>56.72999999999508</v>
      </c>
      <c r="CQJ3" s="137">
        <f t="shared" si="38"/>
        <v>56.739999999995078</v>
      </c>
      <c r="CQK3" s="137">
        <f t="shared" si="38"/>
        <v>56.749999999995076</v>
      </c>
      <c r="CQL3" s="137">
        <f t="shared" si="38"/>
        <v>56.759999999995074</v>
      </c>
      <c r="CQM3" s="137">
        <f t="shared" si="38"/>
        <v>56.769999999995072</v>
      </c>
      <c r="CQN3" s="137">
        <f t="shared" si="38"/>
        <v>56.77999999999507</v>
      </c>
      <c r="CQO3" s="137">
        <f t="shared" si="38"/>
        <v>56.789999999995068</v>
      </c>
      <c r="CQP3" s="137">
        <f t="shared" si="38"/>
        <v>56.799999999995066</v>
      </c>
      <c r="CQQ3" s="137">
        <f t="shared" si="38"/>
        <v>56.809999999995064</v>
      </c>
      <c r="CQR3" s="137">
        <f t="shared" si="38"/>
        <v>56.819999999995062</v>
      </c>
      <c r="CQS3" s="137">
        <f t="shared" si="38"/>
        <v>56.82999999999506</v>
      </c>
      <c r="CQT3" s="137">
        <f t="shared" si="38"/>
        <v>56.839999999995058</v>
      </c>
      <c r="CQU3" s="137">
        <f t="shared" si="38"/>
        <v>56.849999999995056</v>
      </c>
      <c r="CQV3" s="137">
        <f t="shared" si="38"/>
        <v>56.859999999995054</v>
      </c>
      <c r="CQW3" s="137">
        <f t="shared" si="38"/>
        <v>56.869999999995052</v>
      </c>
      <c r="CQX3" s="137">
        <f t="shared" si="38"/>
        <v>56.87999999999505</v>
      </c>
      <c r="CQY3" s="137">
        <f t="shared" si="38"/>
        <v>56.889999999995048</v>
      </c>
      <c r="CQZ3" s="137">
        <f t="shared" si="38"/>
        <v>56.899999999995046</v>
      </c>
      <c r="CRA3" s="137">
        <f t="shared" si="38"/>
        <v>56.909999999995044</v>
      </c>
      <c r="CRB3" s="137">
        <f t="shared" si="38"/>
        <v>56.919999999995042</v>
      </c>
      <c r="CRC3" s="137">
        <f t="shared" si="38"/>
        <v>56.92999999999504</v>
      </c>
      <c r="CRD3" s="137">
        <f t="shared" si="38"/>
        <v>56.939999999995038</v>
      </c>
      <c r="CRE3" s="137">
        <f t="shared" si="38"/>
        <v>56.949999999995036</v>
      </c>
      <c r="CRF3" s="137">
        <f t="shared" si="38"/>
        <v>56.959999999995034</v>
      </c>
      <c r="CRG3" s="137">
        <f t="shared" ref="CRG3:CTR3" si="39">CRF3+0.01</f>
        <v>56.969999999995032</v>
      </c>
      <c r="CRH3" s="137">
        <f t="shared" si="39"/>
        <v>56.97999999999503</v>
      </c>
      <c r="CRI3" s="137">
        <f t="shared" si="39"/>
        <v>56.989999999995028</v>
      </c>
      <c r="CRJ3" s="137">
        <f t="shared" si="39"/>
        <v>56.999999999995026</v>
      </c>
      <c r="CRK3" s="137">
        <f t="shared" si="39"/>
        <v>57.009999999995024</v>
      </c>
      <c r="CRL3" s="137">
        <f t="shared" si="39"/>
        <v>57.019999999995022</v>
      </c>
      <c r="CRM3" s="137">
        <f t="shared" si="39"/>
        <v>57.02999999999502</v>
      </c>
      <c r="CRN3" s="137">
        <f t="shared" si="39"/>
        <v>57.039999999995018</v>
      </c>
      <c r="CRO3" s="137">
        <f t="shared" si="39"/>
        <v>57.049999999995016</v>
      </c>
      <c r="CRP3" s="137">
        <f t="shared" si="39"/>
        <v>57.059999999995014</v>
      </c>
      <c r="CRQ3" s="137">
        <f t="shared" si="39"/>
        <v>57.069999999995012</v>
      </c>
      <c r="CRR3" s="137">
        <f t="shared" si="39"/>
        <v>57.07999999999501</v>
      </c>
      <c r="CRS3" s="137">
        <f t="shared" si="39"/>
        <v>57.089999999995008</v>
      </c>
      <c r="CRT3" s="137">
        <f t="shared" si="39"/>
        <v>57.099999999995006</v>
      </c>
      <c r="CRU3" s="137">
        <f t="shared" si="39"/>
        <v>57.109999999995004</v>
      </c>
      <c r="CRV3" s="137">
        <f t="shared" si="39"/>
        <v>57.119999999995002</v>
      </c>
      <c r="CRW3" s="137">
        <f t="shared" si="39"/>
        <v>57.129999999995</v>
      </c>
      <c r="CRX3" s="137">
        <f t="shared" si="39"/>
        <v>57.139999999994998</v>
      </c>
      <c r="CRY3" s="137">
        <f t="shared" si="39"/>
        <v>57.149999999994996</v>
      </c>
      <c r="CRZ3" s="137">
        <f t="shared" si="39"/>
        <v>57.159999999994994</v>
      </c>
      <c r="CSA3" s="137">
        <f t="shared" si="39"/>
        <v>57.169999999994992</v>
      </c>
      <c r="CSB3" s="137">
        <f t="shared" si="39"/>
        <v>57.17999999999499</v>
      </c>
      <c r="CSC3" s="137">
        <f t="shared" si="39"/>
        <v>57.189999999994988</v>
      </c>
      <c r="CSD3" s="137">
        <f t="shared" si="39"/>
        <v>57.199999999994986</v>
      </c>
      <c r="CSE3" s="137">
        <f t="shared" si="39"/>
        <v>57.209999999994984</v>
      </c>
      <c r="CSF3" s="137">
        <f t="shared" si="39"/>
        <v>57.219999999994982</v>
      </c>
      <c r="CSG3" s="137">
        <f t="shared" si="39"/>
        <v>57.22999999999498</v>
      </c>
      <c r="CSH3" s="137">
        <f t="shared" si="39"/>
        <v>57.239999999994978</v>
      </c>
      <c r="CSI3" s="137">
        <f t="shared" si="39"/>
        <v>57.249999999994976</v>
      </c>
      <c r="CSJ3" s="137">
        <f t="shared" si="39"/>
        <v>57.259999999994974</v>
      </c>
      <c r="CSK3" s="137">
        <f t="shared" si="39"/>
        <v>57.269999999994972</v>
      </c>
      <c r="CSL3" s="137">
        <f t="shared" si="39"/>
        <v>57.27999999999497</v>
      </c>
      <c r="CSM3" s="137">
        <f t="shared" si="39"/>
        <v>57.289999999994969</v>
      </c>
      <c r="CSN3" s="137">
        <f t="shared" si="39"/>
        <v>57.299999999994967</v>
      </c>
      <c r="CSO3" s="137">
        <f t="shared" si="39"/>
        <v>57.309999999994965</v>
      </c>
      <c r="CSP3" s="137">
        <f t="shared" si="39"/>
        <v>57.319999999994963</v>
      </c>
      <c r="CSQ3" s="137">
        <f t="shared" si="39"/>
        <v>57.329999999994961</v>
      </c>
      <c r="CSR3" s="137">
        <f t="shared" si="39"/>
        <v>57.339999999994959</v>
      </c>
      <c r="CSS3" s="137">
        <f t="shared" si="39"/>
        <v>57.349999999994957</v>
      </c>
      <c r="CST3" s="137">
        <f t="shared" si="39"/>
        <v>57.359999999994955</v>
      </c>
      <c r="CSU3" s="137">
        <f t="shared" si="39"/>
        <v>57.369999999994953</v>
      </c>
      <c r="CSV3" s="137">
        <f t="shared" si="39"/>
        <v>57.379999999994951</v>
      </c>
      <c r="CSW3" s="137">
        <f t="shared" si="39"/>
        <v>57.389999999994949</v>
      </c>
      <c r="CSX3" s="137">
        <f t="shared" si="39"/>
        <v>57.399999999994947</v>
      </c>
      <c r="CSY3" s="137">
        <f t="shared" si="39"/>
        <v>57.409999999994945</v>
      </c>
      <c r="CSZ3" s="137">
        <f t="shared" si="39"/>
        <v>57.419999999994943</v>
      </c>
      <c r="CTA3" s="137">
        <f t="shared" si="39"/>
        <v>57.429999999994941</v>
      </c>
      <c r="CTB3" s="137">
        <f t="shared" si="39"/>
        <v>57.439999999994939</v>
      </c>
      <c r="CTC3" s="137">
        <f t="shared" si="39"/>
        <v>57.449999999994937</v>
      </c>
      <c r="CTD3" s="137">
        <f t="shared" si="39"/>
        <v>57.459999999994935</v>
      </c>
      <c r="CTE3" s="137">
        <f t="shared" si="39"/>
        <v>57.469999999994933</v>
      </c>
      <c r="CTF3" s="137">
        <f t="shared" si="39"/>
        <v>57.479999999994931</v>
      </c>
      <c r="CTG3" s="137">
        <f t="shared" si="39"/>
        <v>57.489999999994929</v>
      </c>
      <c r="CTH3" s="137">
        <f t="shared" si="39"/>
        <v>57.499999999994927</v>
      </c>
      <c r="CTI3" s="137">
        <f t="shared" si="39"/>
        <v>57.509999999994925</v>
      </c>
      <c r="CTJ3" s="137">
        <f t="shared" si="39"/>
        <v>57.519999999994923</v>
      </c>
      <c r="CTK3" s="137">
        <f t="shared" si="39"/>
        <v>57.529999999994921</v>
      </c>
      <c r="CTL3" s="137">
        <f t="shared" si="39"/>
        <v>57.539999999994919</v>
      </c>
      <c r="CTM3" s="137">
        <f t="shared" si="39"/>
        <v>57.549999999994917</v>
      </c>
      <c r="CTN3" s="137">
        <f t="shared" si="39"/>
        <v>57.559999999994915</v>
      </c>
      <c r="CTO3" s="137">
        <f t="shared" si="39"/>
        <v>57.569999999994913</v>
      </c>
      <c r="CTP3" s="137">
        <f t="shared" si="39"/>
        <v>57.579999999994911</v>
      </c>
      <c r="CTQ3" s="137">
        <f t="shared" si="39"/>
        <v>57.589999999994909</v>
      </c>
      <c r="CTR3" s="137">
        <f t="shared" si="39"/>
        <v>57.599999999994907</v>
      </c>
      <c r="CTS3" s="137">
        <f t="shared" ref="CTS3:CWD3" si="40">CTR3+0.01</f>
        <v>57.609999999994905</v>
      </c>
      <c r="CTT3" s="137">
        <f t="shared" si="40"/>
        <v>57.619999999994903</v>
      </c>
      <c r="CTU3" s="137">
        <f t="shared" si="40"/>
        <v>57.629999999994901</v>
      </c>
      <c r="CTV3" s="137">
        <f t="shared" si="40"/>
        <v>57.639999999994899</v>
      </c>
      <c r="CTW3" s="137">
        <f t="shared" si="40"/>
        <v>57.649999999994897</v>
      </c>
      <c r="CTX3" s="137">
        <f t="shared" si="40"/>
        <v>57.659999999994895</v>
      </c>
      <c r="CTY3" s="137">
        <f t="shared" si="40"/>
        <v>57.669999999994893</v>
      </c>
      <c r="CTZ3" s="137">
        <f t="shared" si="40"/>
        <v>57.679999999994891</v>
      </c>
      <c r="CUA3" s="137">
        <f t="shared" si="40"/>
        <v>57.689999999994889</v>
      </c>
      <c r="CUB3" s="137">
        <f t="shared" si="40"/>
        <v>57.699999999994887</v>
      </c>
      <c r="CUC3" s="137">
        <f t="shared" si="40"/>
        <v>57.709999999994885</v>
      </c>
      <c r="CUD3" s="137">
        <f t="shared" si="40"/>
        <v>57.719999999994883</v>
      </c>
      <c r="CUE3" s="137">
        <f t="shared" si="40"/>
        <v>57.729999999994881</v>
      </c>
      <c r="CUF3" s="137">
        <f t="shared" si="40"/>
        <v>57.739999999994879</v>
      </c>
      <c r="CUG3" s="137">
        <f t="shared" si="40"/>
        <v>57.749999999994877</v>
      </c>
      <c r="CUH3" s="137">
        <f t="shared" si="40"/>
        <v>57.759999999994875</v>
      </c>
      <c r="CUI3" s="137">
        <f t="shared" si="40"/>
        <v>57.769999999994873</v>
      </c>
      <c r="CUJ3" s="137">
        <f t="shared" si="40"/>
        <v>57.779999999994871</v>
      </c>
      <c r="CUK3" s="137">
        <f t="shared" si="40"/>
        <v>57.789999999994869</v>
      </c>
      <c r="CUL3" s="137">
        <f t="shared" si="40"/>
        <v>57.799999999994867</v>
      </c>
      <c r="CUM3" s="137">
        <f t="shared" si="40"/>
        <v>57.809999999994865</v>
      </c>
      <c r="CUN3" s="137">
        <f t="shared" si="40"/>
        <v>57.819999999994863</v>
      </c>
      <c r="CUO3" s="137">
        <f t="shared" si="40"/>
        <v>57.829999999994861</v>
      </c>
      <c r="CUP3" s="137">
        <f t="shared" si="40"/>
        <v>57.839999999994859</v>
      </c>
      <c r="CUQ3" s="137">
        <f t="shared" si="40"/>
        <v>57.849999999994857</v>
      </c>
      <c r="CUR3" s="137">
        <f t="shared" si="40"/>
        <v>57.859999999994855</v>
      </c>
      <c r="CUS3" s="137">
        <f t="shared" si="40"/>
        <v>57.869999999994853</v>
      </c>
      <c r="CUT3" s="137">
        <f t="shared" si="40"/>
        <v>57.879999999994851</v>
      </c>
      <c r="CUU3" s="137">
        <f t="shared" si="40"/>
        <v>57.889999999994849</v>
      </c>
      <c r="CUV3" s="137">
        <f t="shared" si="40"/>
        <v>57.899999999994847</v>
      </c>
      <c r="CUW3" s="137">
        <f t="shared" si="40"/>
        <v>57.909999999994845</v>
      </c>
      <c r="CUX3" s="137">
        <f t="shared" si="40"/>
        <v>57.919999999994843</v>
      </c>
      <c r="CUY3" s="137">
        <f t="shared" si="40"/>
        <v>57.929999999994841</v>
      </c>
      <c r="CUZ3" s="137">
        <f t="shared" si="40"/>
        <v>57.939999999994839</v>
      </c>
      <c r="CVA3" s="137">
        <f t="shared" si="40"/>
        <v>57.949999999994837</v>
      </c>
      <c r="CVB3" s="137">
        <f t="shared" si="40"/>
        <v>57.959999999994835</v>
      </c>
      <c r="CVC3" s="137">
        <f t="shared" si="40"/>
        <v>57.969999999994833</v>
      </c>
      <c r="CVD3" s="137">
        <f t="shared" si="40"/>
        <v>57.979999999994831</v>
      </c>
      <c r="CVE3" s="137">
        <f t="shared" si="40"/>
        <v>57.989999999994829</v>
      </c>
      <c r="CVF3" s="137">
        <f t="shared" si="40"/>
        <v>57.999999999994827</v>
      </c>
      <c r="CVG3" s="137">
        <f t="shared" si="40"/>
        <v>58.009999999994825</v>
      </c>
      <c r="CVH3" s="137">
        <f t="shared" si="40"/>
        <v>58.019999999994823</v>
      </c>
      <c r="CVI3" s="137">
        <f t="shared" si="40"/>
        <v>58.029999999994821</v>
      </c>
      <c r="CVJ3" s="137">
        <f t="shared" si="40"/>
        <v>58.039999999994819</v>
      </c>
      <c r="CVK3" s="137">
        <f t="shared" si="40"/>
        <v>58.049999999994817</v>
      </c>
      <c r="CVL3" s="137">
        <f t="shared" si="40"/>
        <v>58.059999999994815</v>
      </c>
      <c r="CVM3" s="137">
        <f t="shared" si="40"/>
        <v>58.069999999994813</v>
      </c>
      <c r="CVN3" s="137">
        <f t="shared" si="40"/>
        <v>58.079999999994811</v>
      </c>
      <c r="CVO3" s="137">
        <f t="shared" si="40"/>
        <v>58.089999999994809</v>
      </c>
      <c r="CVP3" s="137">
        <f t="shared" si="40"/>
        <v>58.099999999994807</v>
      </c>
      <c r="CVQ3" s="137">
        <f t="shared" si="40"/>
        <v>58.109999999994805</v>
      </c>
      <c r="CVR3" s="137">
        <f t="shared" si="40"/>
        <v>58.119999999994803</v>
      </c>
      <c r="CVS3" s="137">
        <f t="shared" si="40"/>
        <v>58.129999999994801</v>
      </c>
      <c r="CVT3" s="137">
        <f t="shared" si="40"/>
        <v>58.139999999994799</v>
      </c>
      <c r="CVU3" s="137">
        <f t="shared" si="40"/>
        <v>58.149999999994797</v>
      </c>
      <c r="CVV3" s="137">
        <f t="shared" si="40"/>
        <v>58.159999999994795</v>
      </c>
      <c r="CVW3" s="137">
        <f t="shared" si="40"/>
        <v>58.169999999994793</v>
      </c>
      <c r="CVX3" s="137">
        <f t="shared" si="40"/>
        <v>58.179999999994791</v>
      </c>
      <c r="CVY3" s="137">
        <f t="shared" si="40"/>
        <v>58.189999999994789</v>
      </c>
      <c r="CVZ3" s="137">
        <f t="shared" si="40"/>
        <v>58.199999999994787</v>
      </c>
      <c r="CWA3" s="137">
        <f t="shared" si="40"/>
        <v>58.209999999994785</v>
      </c>
      <c r="CWB3" s="137">
        <f t="shared" si="40"/>
        <v>58.219999999994783</v>
      </c>
      <c r="CWC3" s="137">
        <f t="shared" si="40"/>
        <v>58.229999999994781</v>
      </c>
      <c r="CWD3" s="137">
        <f t="shared" si="40"/>
        <v>58.23999999999478</v>
      </c>
      <c r="CWE3" s="137">
        <f t="shared" ref="CWE3:CYP3" si="41">CWD3+0.01</f>
        <v>58.249999999994778</v>
      </c>
      <c r="CWF3" s="137">
        <f t="shared" si="41"/>
        <v>58.259999999994776</v>
      </c>
      <c r="CWG3" s="137">
        <f t="shared" si="41"/>
        <v>58.269999999994774</v>
      </c>
      <c r="CWH3" s="137">
        <f t="shared" si="41"/>
        <v>58.279999999994772</v>
      </c>
      <c r="CWI3" s="137">
        <f t="shared" si="41"/>
        <v>58.28999999999477</v>
      </c>
      <c r="CWJ3" s="137">
        <f t="shared" si="41"/>
        <v>58.299999999994768</v>
      </c>
      <c r="CWK3" s="137">
        <f t="shared" si="41"/>
        <v>58.309999999994766</v>
      </c>
      <c r="CWL3" s="137">
        <f t="shared" si="41"/>
        <v>58.319999999994764</v>
      </c>
      <c r="CWM3" s="137">
        <f t="shared" si="41"/>
        <v>58.329999999994762</v>
      </c>
      <c r="CWN3" s="137">
        <f t="shared" si="41"/>
        <v>58.33999999999476</v>
      </c>
      <c r="CWO3" s="137">
        <f t="shared" si="41"/>
        <v>58.349999999994758</v>
      </c>
      <c r="CWP3" s="137">
        <f t="shared" si="41"/>
        <v>58.359999999994756</v>
      </c>
      <c r="CWQ3" s="137">
        <f t="shared" si="41"/>
        <v>58.369999999994754</v>
      </c>
      <c r="CWR3" s="137">
        <f t="shared" si="41"/>
        <v>58.379999999994752</v>
      </c>
      <c r="CWS3" s="137">
        <f t="shared" si="41"/>
        <v>58.38999999999475</v>
      </c>
      <c r="CWT3" s="137">
        <f t="shared" si="41"/>
        <v>58.399999999994748</v>
      </c>
      <c r="CWU3" s="137">
        <f t="shared" si="41"/>
        <v>58.409999999994746</v>
      </c>
      <c r="CWV3" s="137">
        <f t="shared" si="41"/>
        <v>58.419999999994744</v>
      </c>
      <c r="CWW3" s="137">
        <f t="shared" si="41"/>
        <v>58.429999999994742</v>
      </c>
      <c r="CWX3" s="137">
        <f t="shared" si="41"/>
        <v>58.43999999999474</v>
      </c>
      <c r="CWY3" s="137">
        <f t="shared" si="41"/>
        <v>58.449999999994738</v>
      </c>
      <c r="CWZ3" s="137">
        <f t="shared" si="41"/>
        <v>58.459999999994736</v>
      </c>
      <c r="CXA3" s="137">
        <f t="shared" si="41"/>
        <v>58.469999999994734</v>
      </c>
      <c r="CXB3" s="137">
        <f t="shared" si="41"/>
        <v>58.479999999994732</v>
      </c>
      <c r="CXC3" s="137">
        <f t="shared" si="41"/>
        <v>58.48999999999473</v>
      </c>
      <c r="CXD3" s="137">
        <f t="shared" si="41"/>
        <v>58.499999999994728</v>
      </c>
      <c r="CXE3" s="137">
        <f t="shared" si="41"/>
        <v>58.509999999994726</v>
      </c>
      <c r="CXF3" s="137">
        <f t="shared" si="41"/>
        <v>58.519999999994724</v>
      </c>
      <c r="CXG3" s="137">
        <f t="shared" si="41"/>
        <v>58.529999999994722</v>
      </c>
      <c r="CXH3" s="137">
        <f t="shared" si="41"/>
        <v>58.53999999999472</v>
      </c>
      <c r="CXI3" s="137">
        <f t="shared" si="41"/>
        <v>58.549999999994718</v>
      </c>
      <c r="CXJ3" s="137">
        <f t="shared" si="41"/>
        <v>58.559999999994716</v>
      </c>
      <c r="CXK3" s="137">
        <f t="shared" si="41"/>
        <v>58.569999999994714</v>
      </c>
      <c r="CXL3" s="137">
        <f t="shared" si="41"/>
        <v>58.579999999994712</v>
      </c>
      <c r="CXM3" s="137">
        <f t="shared" si="41"/>
        <v>58.58999999999471</v>
      </c>
      <c r="CXN3" s="137">
        <f t="shared" si="41"/>
        <v>58.599999999994708</v>
      </c>
      <c r="CXO3" s="137">
        <f t="shared" si="41"/>
        <v>58.609999999994706</v>
      </c>
      <c r="CXP3" s="137">
        <f t="shared" si="41"/>
        <v>58.619999999994704</v>
      </c>
      <c r="CXQ3" s="137">
        <f t="shared" si="41"/>
        <v>58.629999999994702</v>
      </c>
      <c r="CXR3" s="137">
        <f t="shared" si="41"/>
        <v>58.6399999999947</v>
      </c>
      <c r="CXS3" s="137">
        <f t="shared" si="41"/>
        <v>58.649999999994698</v>
      </c>
      <c r="CXT3" s="137">
        <f t="shared" si="41"/>
        <v>58.659999999994696</v>
      </c>
      <c r="CXU3" s="137">
        <f t="shared" si="41"/>
        <v>58.669999999994694</v>
      </c>
      <c r="CXV3" s="137">
        <f t="shared" si="41"/>
        <v>58.679999999994692</v>
      </c>
      <c r="CXW3" s="137">
        <f t="shared" si="41"/>
        <v>58.68999999999469</v>
      </c>
      <c r="CXX3" s="137">
        <f t="shared" si="41"/>
        <v>58.699999999994688</v>
      </c>
      <c r="CXY3" s="137">
        <f t="shared" si="41"/>
        <v>58.709999999994686</v>
      </c>
      <c r="CXZ3" s="137">
        <f t="shared" si="41"/>
        <v>58.719999999994684</v>
      </c>
      <c r="CYA3" s="137">
        <f t="shared" si="41"/>
        <v>58.729999999994682</v>
      </c>
      <c r="CYB3" s="137">
        <f t="shared" si="41"/>
        <v>58.73999999999468</v>
      </c>
      <c r="CYC3" s="137">
        <f t="shared" si="41"/>
        <v>58.749999999994678</v>
      </c>
      <c r="CYD3" s="137">
        <f t="shared" si="41"/>
        <v>58.759999999994676</v>
      </c>
      <c r="CYE3" s="137">
        <f t="shared" si="41"/>
        <v>58.769999999994674</v>
      </c>
      <c r="CYF3" s="137">
        <f t="shared" si="41"/>
        <v>58.779999999994672</v>
      </c>
      <c r="CYG3" s="137">
        <f t="shared" si="41"/>
        <v>58.78999999999467</v>
      </c>
      <c r="CYH3" s="137">
        <f t="shared" si="41"/>
        <v>58.799999999994668</v>
      </c>
      <c r="CYI3" s="137">
        <f t="shared" si="41"/>
        <v>58.809999999994666</v>
      </c>
      <c r="CYJ3" s="137">
        <f t="shared" si="41"/>
        <v>58.819999999994664</v>
      </c>
      <c r="CYK3" s="137">
        <f t="shared" si="41"/>
        <v>58.829999999994662</v>
      </c>
      <c r="CYL3" s="137">
        <f t="shared" si="41"/>
        <v>58.83999999999466</v>
      </c>
      <c r="CYM3" s="137">
        <f t="shared" si="41"/>
        <v>58.849999999994658</v>
      </c>
      <c r="CYN3" s="137">
        <f t="shared" si="41"/>
        <v>58.859999999994656</v>
      </c>
      <c r="CYO3" s="137">
        <f t="shared" si="41"/>
        <v>58.869999999994654</v>
      </c>
      <c r="CYP3" s="137">
        <f t="shared" si="41"/>
        <v>58.879999999994652</v>
      </c>
      <c r="CYQ3" s="137">
        <f t="shared" ref="CYQ3:DBB3" si="42">CYP3+0.01</f>
        <v>58.88999999999465</v>
      </c>
      <c r="CYR3" s="137">
        <f t="shared" si="42"/>
        <v>58.899999999994648</v>
      </c>
      <c r="CYS3" s="137">
        <f t="shared" si="42"/>
        <v>58.909999999994646</v>
      </c>
      <c r="CYT3" s="137">
        <f t="shared" si="42"/>
        <v>58.919999999994644</v>
      </c>
      <c r="CYU3" s="137">
        <f t="shared" si="42"/>
        <v>58.929999999994642</v>
      </c>
      <c r="CYV3" s="137">
        <f t="shared" si="42"/>
        <v>58.93999999999464</v>
      </c>
      <c r="CYW3" s="137">
        <f t="shared" si="42"/>
        <v>58.949999999994638</v>
      </c>
      <c r="CYX3" s="137">
        <f t="shared" si="42"/>
        <v>58.959999999994636</v>
      </c>
      <c r="CYY3" s="137">
        <f t="shared" si="42"/>
        <v>58.969999999994634</v>
      </c>
      <c r="CYZ3" s="137">
        <f t="shared" si="42"/>
        <v>58.979999999994632</v>
      </c>
      <c r="CZA3" s="137">
        <f t="shared" si="42"/>
        <v>58.98999999999463</v>
      </c>
      <c r="CZB3" s="137">
        <f t="shared" si="42"/>
        <v>58.999999999994628</v>
      </c>
      <c r="CZC3" s="137">
        <f t="shared" si="42"/>
        <v>59.009999999994626</v>
      </c>
      <c r="CZD3" s="137">
        <f t="shared" si="42"/>
        <v>59.019999999994624</v>
      </c>
      <c r="CZE3" s="137">
        <f t="shared" si="42"/>
        <v>59.029999999994622</v>
      </c>
      <c r="CZF3" s="137">
        <f t="shared" si="42"/>
        <v>59.03999999999462</v>
      </c>
      <c r="CZG3" s="137">
        <f t="shared" si="42"/>
        <v>59.049999999994618</v>
      </c>
      <c r="CZH3" s="137">
        <f t="shared" si="42"/>
        <v>59.059999999994616</v>
      </c>
      <c r="CZI3" s="137">
        <f t="shared" si="42"/>
        <v>59.069999999994614</v>
      </c>
      <c r="CZJ3" s="137">
        <f t="shared" si="42"/>
        <v>59.079999999994612</v>
      </c>
      <c r="CZK3" s="137">
        <f t="shared" si="42"/>
        <v>59.08999999999461</v>
      </c>
      <c r="CZL3" s="137">
        <f t="shared" si="42"/>
        <v>59.099999999994608</v>
      </c>
      <c r="CZM3" s="137">
        <f t="shared" si="42"/>
        <v>59.109999999994606</v>
      </c>
      <c r="CZN3" s="137">
        <f t="shared" si="42"/>
        <v>59.119999999994604</v>
      </c>
      <c r="CZO3" s="137">
        <f t="shared" si="42"/>
        <v>59.129999999994602</v>
      </c>
      <c r="CZP3" s="137">
        <f t="shared" si="42"/>
        <v>59.1399999999946</v>
      </c>
      <c r="CZQ3" s="137">
        <f t="shared" si="42"/>
        <v>59.149999999994598</v>
      </c>
      <c r="CZR3" s="137">
        <f t="shared" si="42"/>
        <v>59.159999999994596</v>
      </c>
      <c r="CZS3" s="137">
        <f t="shared" si="42"/>
        <v>59.169999999994594</v>
      </c>
      <c r="CZT3" s="137">
        <f t="shared" si="42"/>
        <v>59.179999999994592</v>
      </c>
      <c r="CZU3" s="137">
        <f t="shared" si="42"/>
        <v>59.18999999999459</v>
      </c>
      <c r="CZV3" s="137">
        <f t="shared" si="42"/>
        <v>59.199999999994589</v>
      </c>
      <c r="CZW3" s="137">
        <f t="shared" si="42"/>
        <v>59.209999999994587</v>
      </c>
      <c r="CZX3" s="137">
        <f t="shared" si="42"/>
        <v>59.219999999994585</v>
      </c>
      <c r="CZY3" s="137">
        <f t="shared" si="42"/>
        <v>59.229999999994583</v>
      </c>
      <c r="CZZ3" s="137">
        <f t="shared" si="42"/>
        <v>59.239999999994581</v>
      </c>
      <c r="DAA3" s="137">
        <f t="shared" si="42"/>
        <v>59.249999999994579</v>
      </c>
      <c r="DAB3" s="137">
        <f t="shared" si="42"/>
        <v>59.259999999994577</v>
      </c>
      <c r="DAC3" s="137">
        <f t="shared" si="42"/>
        <v>59.269999999994575</v>
      </c>
      <c r="DAD3" s="137">
        <f t="shared" si="42"/>
        <v>59.279999999994573</v>
      </c>
      <c r="DAE3" s="137">
        <f t="shared" si="42"/>
        <v>59.289999999994571</v>
      </c>
      <c r="DAF3" s="137">
        <f t="shared" si="42"/>
        <v>59.299999999994569</v>
      </c>
      <c r="DAG3" s="137">
        <f t="shared" si="42"/>
        <v>59.309999999994567</v>
      </c>
      <c r="DAH3" s="137">
        <f t="shared" si="42"/>
        <v>59.319999999994565</v>
      </c>
      <c r="DAI3" s="137">
        <f t="shared" si="42"/>
        <v>59.329999999994563</v>
      </c>
      <c r="DAJ3" s="137">
        <f t="shared" si="42"/>
        <v>59.339999999994561</v>
      </c>
      <c r="DAK3" s="137">
        <f t="shared" si="42"/>
        <v>59.349999999994559</v>
      </c>
      <c r="DAL3" s="137">
        <f t="shared" si="42"/>
        <v>59.359999999994557</v>
      </c>
      <c r="DAM3" s="137">
        <f t="shared" si="42"/>
        <v>59.369999999994555</v>
      </c>
      <c r="DAN3" s="137">
        <f t="shared" si="42"/>
        <v>59.379999999994553</v>
      </c>
      <c r="DAO3" s="137">
        <f t="shared" si="42"/>
        <v>59.389999999994551</v>
      </c>
      <c r="DAP3" s="137">
        <f t="shared" si="42"/>
        <v>59.399999999994549</v>
      </c>
      <c r="DAQ3" s="137">
        <f t="shared" si="42"/>
        <v>59.409999999994547</v>
      </c>
      <c r="DAR3" s="137">
        <f t="shared" si="42"/>
        <v>59.419999999994545</v>
      </c>
      <c r="DAS3" s="137">
        <f t="shared" si="42"/>
        <v>59.429999999994543</v>
      </c>
      <c r="DAT3" s="137">
        <f t="shared" si="42"/>
        <v>59.439999999994541</v>
      </c>
      <c r="DAU3" s="137">
        <f t="shared" si="42"/>
        <v>59.449999999994539</v>
      </c>
      <c r="DAV3" s="137">
        <f t="shared" si="42"/>
        <v>59.459999999994537</v>
      </c>
      <c r="DAW3" s="137">
        <f t="shared" si="42"/>
        <v>59.469999999994535</v>
      </c>
      <c r="DAX3" s="137">
        <f t="shared" si="42"/>
        <v>59.479999999994533</v>
      </c>
      <c r="DAY3" s="137">
        <f t="shared" si="42"/>
        <v>59.489999999994531</v>
      </c>
      <c r="DAZ3" s="137">
        <f t="shared" si="42"/>
        <v>59.499999999994529</v>
      </c>
      <c r="DBA3" s="137">
        <f t="shared" si="42"/>
        <v>59.509999999994527</v>
      </c>
      <c r="DBB3" s="137">
        <f t="shared" si="42"/>
        <v>59.519999999994525</v>
      </c>
      <c r="DBC3" s="137">
        <f t="shared" ref="DBC3:DDN3" si="43">DBB3+0.01</f>
        <v>59.529999999994523</v>
      </c>
      <c r="DBD3" s="137">
        <f t="shared" si="43"/>
        <v>59.539999999994521</v>
      </c>
      <c r="DBE3" s="137">
        <f t="shared" si="43"/>
        <v>59.549999999994519</v>
      </c>
      <c r="DBF3" s="137">
        <f t="shared" si="43"/>
        <v>59.559999999994517</v>
      </c>
      <c r="DBG3" s="137">
        <f t="shared" si="43"/>
        <v>59.569999999994515</v>
      </c>
      <c r="DBH3" s="137">
        <f t="shared" si="43"/>
        <v>59.579999999994513</v>
      </c>
      <c r="DBI3" s="137">
        <f t="shared" si="43"/>
        <v>59.589999999994511</v>
      </c>
      <c r="DBJ3" s="137">
        <f t="shared" si="43"/>
        <v>59.599999999994509</v>
      </c>
      <c r="DBK3" s="137">
        <f t="shared" si="43"/>
        <v>59.609999999994507</v>
      </c>
      <c r="DBL3" s="137">
        <f t="shared" si="43"/>
        <v>59.619999999994505</v>
      </c>
      <c r="DBM3" s="137">
        <f t="shared" si="43"/>
        <v>59.629999999994503</v>
      </c>
      <c r="DBN3" s="137">
        <f t="shared" si="43"/>
        <v>59.639999999994501</v>
      </c>
      <c r="DBO3" s="137">
        <f t="shared" si="43"/>
        <v>59.649999999994499</v>
      </c>
      <c r="DBP3" s="137">
        <f t="shared" si="43"/>
        <v>59.659999999994497</v>
      </c>
      <c r="DBQ3" s="137">
        <f t="shared" si="43"/>
        <v>59.669999999994495</v>
      </c>
      <c r="DBR3" s="137">
        <f t="shared" si="43"/>
        <v>59.679999999994493</v>
      </c>
      <c r="DBS3" s="137">
        <f t="shared" si="43"/>
        <v>59.689999999994491</v>
      </c>
      <c r="DBT3" s="137">
        <f t="shared" si="43"/>
        <v>59.699999999994489</v>
      </c>
      <c r="DBU3" s="137">
        <f t="shared" si="43"/>
        <v>59.709999999994487</v>
      </c>
      <c r="DBV3" s="137">
        <f t="shared" si="43"/>
        <v>59.719999999994485</v>
      </c>
      <c r="DBW3" s="137">
        <f t="shared" si="43"/>
        <v>59.729999999994483</v>
      </c>
      <c r="DBX3" s="137">
        <f t="shared" si="43"/>
        <v>59.739999999994481</v>
      </c>
      <c r="DBY3" s="137">
        <f t="shared" si="43"/>
        <v>59.749999999994479</v>
      </c>
      <c r="DBZ3" s="137">
        <f t="shared" si="43"/>
        <v>59.759999999994477</v>
      </c>
      <c r="DCA3" s="137">
        <f t="shared" si="43"/>
        <v>59.769999999994475</v>
      </c>
      <c r="DCB3" s="137">
        <f t="shared" si="43"/>
        <v>59.779999999994473</v>
      </c>
      <c r="DCC3" s="137">
        <f t="shared" si="43"/>
        <v>59.789999999994471</v>
      </c>
      <c r="DCD3" s="137">
        <f t="shared" si="43"/>
        <v>59.799999999994469</v>
      </c>
      <c r="DCE3" s="137">
        <f t="shared" si="43"/>
        <v>59.809999999994467</v>
      </c>
      <c r="DCF3" s="137">
        <f t="shared" si="43"/>
        <v>59.819999999994465</v>
      </c>
      <c r="DCG3" s="137">
        <f t="shared" si="43"/>
        <v>59.829999999994463</v>
      </c>
      <c r="DCH3" s="137">
        <f t="shared" si="43"/>
        <v>59.839999999994461</v>
      </c>
      <c r="DCI3" s="137">
        <f t="shared" si="43"/>
        <v>59.849999999994459</v>
      </c>
      <c r="DCJ3" s="137">
        <f t="shared" si="43"/>
        <v>59.859999999994457</v>
      </c>
      <c r="DCK3" s="137">
        <f t="shared" si="43"/>
        <v>59.869999999994455</v>
      </c>
      <c r="DCL3" s="137">
        <f t="shared" si="43"/>
        <v>59.879999999994453</v>
      </c>
      <c r="DCM3" s="137">
        <f t="shared" si="43"/>
        <v>59.889999999994451</v>
      </c>
      <c r="DCN3" s="137">
        <f t="shared" si="43"/>
        <v>59.899999999994449</v>
      </c>
      <c r="DCO3" s="137">
        <f t="shared" si="43"/>
        <v>59.909999999994447</v>
      </c>
      <c r="DCP3" s="137">
        <f t="shared" si="43"/>
        <v>59.919999999994445</v>
      </c>
      <c r="DCQ3" s="137">
        <f t="shared" si="43"/>
        <v>59.929999999994443</v>
      </c>
      <c r="DCR3" s="137">
        <f t="shared" si="43"/>
        <v>59.939999999994441</v>
      </c>
      <c r="DCS3" s="137">
        <f t="shared" si="43"/>
        <v>59.949999999994439</v>
      </c>
      <c r="DCT3" s="137">
        <f t="shared" si="43"/>
        <v>59.959999999994437</v>
      </c>
      <c r="DCU3" s="137">
        <f t="shared" si="43"/>
        <v>59.969999999994435</v>
      </c>
      <c r="DCV3" s="137">
        <f t="shared" si="43"/>
        <v>59.979999999994433</v>
      </c>
      <c r="DCW3" s="137">
        <f t="shared" si="43"/>
        <v>59.989999999994431</v>
      </c>
      <c r="DCX3" s="137">
        <f t="shared" si="43"/>
        <v>59.999999999994429</v>
      </c>
      <c r="DCY3" s="137">
        <f t="shared" si="43"/>
        <v>60.009999999994427</v>
      </c>
      <c r="DCZ3" s="137">
        <f t="shared" si="43"/>
        <v>60.019999999994425</v>
      </c>
      <c r="DDA3" s="137">
        <f t="shared" si="43"/>
        <v>60.029999999994423</v>
      </c>
      <c r="DDB3" s="137">
        <f t="shared" si="43"/>
        <v>60.039999999994421</v>
      </c>
      <c r="DDC3" s="137">
        <f t="shared" si="43"/>
        <v>60.049999999994419</v>
      </c>
      <c r="DDD3" s="137">
        <f t="shared" si="43"/>
        <v>60.059999999994417</v>
      </c>
      <c r="DDE3" s="137">
        <f t="shared" si="43"/>
        <v>60.069999999994415</v>
      </c>
      <c r="DDF3" s="137">
        <f t="shared" si="43"/>
        <v>60.079999999994413</v>
      </c>
      <c r="DDG3" s="137">
        <f t="shared" si="43"/>
        <v>60.089999999994411</v>
      </c>
      <c r="DDH3" s="137">
        <f t="shared" si="43"/>
        <v>60.099999999994409</v>
      </c>
      <c r="DDI3" s="137">
        <f t="shared" si="43"/>
        <v>60.109999999994407</v>
      </c>
      <c r="DDJ3" s="137">
        <f t="shared" si="43"/>
        <v>60.119999999994405</v>
      </c>
      <c r="DDK3" s="137">
        <f t="shared" si="43"/>
        <v>60.129999999994403</v>
      </c>
      <c r="DDL3" s="137">
        <f t="shared" si="43"/>
        <v>60.139999999994401</v>
      </c>
      <c r="DDM3" s="137">
        <f t="shared" si="43"/>
        <v>60.1499999999944</v>
      </c>
      <c r="DDN3" s="137">
        <f t="shared" si="43"/>
        <v>60.159999999994398</v>
      </c>
      <c r="DDO3" s="137">
        <f t="shared" ref="DDO3:DFZ3" si="44">DDN3+0.01</f>
        <v>60.169999999994396</v>
      </c>
      <c r="DDP3" s="137">
        <f t="shared" si="44"/>
        <v>60.179999999994394</v>
      </c>
      <c r="DDQ3" s="137">
        <f t="shared" si="44"/>
        <v>60.189999999994392</v>
      </c>
      <c r="DDR3" s="137">
        <f t="shared" si="44"/>
        <v>60.19999999999439</v>
      </c>
      <c r="DDS3" s="137">
        <f t="shared" si="44"/>
        <v>60.209999999994388</v>
      </c>
      <c r="DDT3" s="137">
        <f t="shared" si="44"/>
        <v>60.219999999994386</v>
      </c>
      <c r="DDU3" s="137">
        <f t="shared" si="44"/>
        <v>60.229999999994384</v>
      </c>
      <c r="DDV3" s="137">
        <f t="shared" si="44"/>
        <v>60.239999999994382</v>
      </c>
      <c r="DDW3" s="137">
        <f t="shared" si="44"/>
        <v>60.24999999999438</v>
      </c>
      <c r="DDX3" s="137">
        <f t="shared" si="44"/>
        <v>60.259999999994378</v>
      </c>
      <c r="DDY3" s="137">
        <f t="shared" si="44"/>
        <v>60.269999999994376</v>
      </c>
      <c r="DDZ3" s="137">
        <f t="shared" si="44"/>
        <v>60.279999999994374</v>
      </c>
      <c r="DEA3" s="137">
        <f t="shared" si="44"/>
        <v>60.289999999994372</v>
      </c>
      <c r="DEB3" s="137">
        <f t="shared" si="44"/>
        <v>60.29999999999437</v>
      </c>
      <c r="DEC3" s="137">
        <f t="shared" si="44"/>
        <v>60.309999999994368</v>
      </c>
      <c r="DED3" s="137">
        <f t="shared" si="44"/>
        <v>60.319999999994366</v>
      </c>
      <c r="DEE3" s="137">
        <f t="shared" si="44"/>
        <v>60.329999999994364</v>
      </c>
      <c r="DEF3" s="137">
        <f t="shared" si="44"/>
        <v>60.339999999994362</v>
      </c>
      <c r="DEG3" s="137">
        <f t="shared" si="44"/>
        <v>60.34999999999436</v>
      </c>
      <c r="DEH3" s="137">
        <f t="shared" si="44"/>
        <v>60.359999999994358</v>
      </c>
      <c r="DEI3" s="137">
        <f t="shared" si="44"/>
        <v>60.369999999994356</v>
      </c>
      <c r="DEJ3" s="137">
        <f t="shared" si="44"/>
        <v>60.379999999994354</v>
      </c>
      <c r="DEK3" s="137">
        <f t="shared" si="44"/>
        <v>60.389999999994352</v>
      </c>
      <c r="DEL3" s="137">
        <f t="shared" si="44"/>
        <v>60.39999999999435</v>
      </c>
      <c r="DEM3" s="137">
        <f t="shared" si="44"/>
        <v>60.409999999994348</v>
      </c>
      <c r="DEN3" s="137">
        <f t="shared" si="44"/>
        <v>60.419999999994346</v>
      </c>
      <c r="DEO3" s="137">
        <f t="shared" si="44"/>
        <v>60.429999999994344</v>
      </c>
      <c r="DEP3" s="137">
        <f t="shared" si="44"/>
        <v>60.439999999994342</v>
      </c>
      <c r="DEQ3" s="137">
        <f t="shared" si="44"/>
        <v>60.44999999999434</v>
      </c>
      <c r="DER3" s="137">
        <f t="shared" si="44"/>
        <v>60.459999999994338</v>
      </c>
      <c r="DES3" s="137">
        <f t="shared" si="44"/>
        <v>60.469999999994336</v>
      </c>
      <c r="DET3" s="137">
        <f t="shared" si="44"/>
        <v>60.479999999994334</v>
      </c>
      <c r="DEU3" s="137">
        <f t="shared" si="44"/>
        <v>60.489999999994332</v>
      </c>
      <c r="DEV3" s="137">
        <f t="shared" si="44"/>
        <v>60.49999999999433</v>
      </c>
      <c r="DEW3" s="137">
        <f t="shared" si="44"/>
        <v>60.509999999994328</v>
      </c>
      <c r="DEX3" s="137">
        <f t="shared" si="44"/>
        <v>60.519999999994326</v>
      </c>
      <c r="DEY3" s="137">
        <f t="shared" si="44"/>
        <v>60.529999999994324</v>
      </c>
      <c r="DEZ3" s="137">
        <f t="shared" si="44"/>
        <v>60.539999999994322</v>
      </c>
      <c r="DFA3" s="137">
        <f t="shared" si="44"/>
        <v>60.54999999999432</v>
      </c>
      <c r="DFB3" s="137">
        <f t="shared" si="44"/>
        <v>60.559999999994318</v>
      </c>
      <c r="DFC3" s="137">
        <f t="shared" si="44"/>
        <v>60.569999999994316</v>
      </c>
      <c r="DFD3" s="137">
        <f t="shared" si="44"/>
        <v>60.579999999994314</v>
      </c>
      <c r="DFE3" s="137">
        <f t="shared" si="44"/>
        <v>60.589999999994312</v>
      </c>
      <c r="DFF3" s="137">
        <f t="shared" si="44"/>
        <v>60.59999999999431</v>
      </c>
      <c r="DFG3" s="137">
        <f t="shared" si="44"/>
        <v>60.609999999994308</v>
      </c>
      <c r="DFH3" s="137">
        <f t="shared" si="44"/>
        <v>60.619999999994306</v>
      </c>
      <c r="DFI3" s="137">
        <f t="shared" si="44"/>
        <v>60.629999999994304</v>
      </c>
      <c r="DFJ3" s="137">
        <f t="shared" si="44"/>
        <v>60.639999999994302</v>
      </c>
      <c r="DFK3" s="137">
        <f t="shared" si="44"/>
        <v>60.6499999999943</v>
      </c>
      <c r="DFL3" s="137">
        <f t="shared" si="44"/>
        <v>60.659999999994298</v>
      </c>
      <c r="DFM3" s="137">
        <f t="shared" si="44"/>
        <v>60.669999999994296</v>
      </c>
      <c r="DFN3" s="137">
        <f t="shared" si="44"/>
        <v>60.679999999994294</v>
      </c>
      <c r="DFO3" s="137">
        <f t="shared" si="44"/>
        <v>60.689999999994292</v>
      </c>
      <c r="DFP3" s="137">
        <f t="shared" si="44"/>
        <v>60.69999999999429</v>
      </c>
      <c r="DFQ3" s="137">
        <f t="shared" si="44"/>
        <v>60.709999999994288</v>
      </c>
      <c r="DFR3" s="137">
        <f t="shared" si="44"/>
        <v>60.719999999994286</v>
      </c>
      <c r="DFS3" s="137">
        <f t="shared" si="44"/>
        <v>60.729999999994284</v>
      </c>
      <c r="DFT3" s="137">
        <f t="shared" si="44"/>
        <v>60.739999999994282</v>
      </c>
      <c r="DFU3" s="137">
        <f t="shared" si="44"/>
        <v>60.74999999999428</v>
      </c>
      <c r="DFV3" s="137">
        <f t="shared" si="44"/>
        <v>60.759999999994278</v>
      </c>
      <c r="DFW3" s="137">
        <f t="shared" si="44"/>
        <v>60.769999999994276</v>
      </c>
      <c r="DFX3" s="137">
        <f t="shared" si="44"/>
        <v>60.779999999994274</v>
      </c>
      <c r="DFY3" s="137">
        <f t="shared" si="44"/>
        <v>60.789999999994272</v>
      </c>
      <c r="DFZ3" s="137">
        <f t="shared" si="44"/>
        <v>60.79999999999427</v>
      </c>
      <c r="DGA3" s="137">
        <f t="shared" ref="DGA3:DIL3" si="45">DFZ3+0.01</f>
        <v>60.809999999994268</v>
      </c>
      <c r="DGB3" s="137">
        <f t="shared" si="45"/>
        <v>60.819999999994266</v>
      </c>
      <c r="DGC3" s="137">
        <f t="shared" si="45"/>
        <v>60.829999999994264</v>
      </c>
      <c r="DGD3" s="137">
        <f t="shared" si="45"/>
        <v>60.839999999994262</v>
      </c>
      <c r="DGE3" s="137">
        <f t="shared" si="45"/>
        <v>60.84999999999426</v>
      </c>
      <c r="DGF3" s="137">
        <f t="shared" si="45"/>
        <v>60.859999999994258</v>
      </c>
      <c r="DGG3" s="137">
        <f t="shared" si="45"/>
        <v>60.869999999994256</v>
      </c>
      <c r="DGH3" s="137">
        <f t="shared" si="45"/>
        <v>60.879999999994254</v>
      </c>
      <c r="DGI3" s="137">
        <f t="shared" si="45"/>
        <v>60.889999999994252</v>
      </c>
      <c r="DGJ3" s="137">
        <f t="shared" si="45"/>
        <v>60.89999999999425</v>
      </c>
      <c r="DGK3" s="137">
        <f t="shared" si="45"/>
        <v>60.909999999994248</v>
      </c>
      <c r="DGL3" s="137">
        <f t="shared" si="45"/>
        <v>60.919999999994246</v>
      </c>
      <c r="DGM3" s="137">
        <f t="shared" si="45"/>
        <v>60.929999999994244</v>
      </c>
      <c r="DGN3" s="137">
        <f t="shared" si="45"/>
        <v>60.939999999994242</v>
      </c>
      <c r="DGO3" s="137">
        <f t="shared" si="45"/>
        <v>60.94999999999424</v>
      </c>
      <c r="DGP3" s="137">
        <f t="shared" si="45"/>
        <v>60.959999999994238</v>
      </c>
      <c r="DGQ3" s="137">
        <f t="shared" si="45"/>
        <v>60.969999999994236</v>
      </c>
      <c r="DGR3" s="137">
        <f t="shared" si="45"/>
        <v>60.979999999994234</v>
      </c>
      <c r="DGS3" s="137">
        <f t="shared" si="45"/>
        <v>60.989999999994232</v>
      </c>
      <c r="DGT3" s="137">
        <f t="shared" si="45"/>
        <v>60.99999999999423</v>
      </c>
      <c r="DGU3" s="137">
        <f t="shared" si="45"/>
        <v>61.009999999994228</v>
      </c>
      <c r="DGV3" s="137">
        <f t="shared" si="45"/>
        <v>61.019999999994226</v>
      </c>
      <c r="DGW3" s="137">
        <f t="shared" si="45"/>
        <v>61.029999999994224</v>
      </c>
      <c r="DGX3" s="137">
        <f t="shared" si="45"/>
        <v>61.039999999994222</v>
      </c>
      <c r="DGY3" s="137">
        <f t="shared" si="45"/>
        <v>61.04999999999422</v>
      </c>
      <c r="DGZ3" s="137">
        <f t="shared" si="45"/>
        <v>61.059999999994218</v>
      </c>
      <c r="DHA3" s="137">
        <f t="shared" si="45"/>
        <v>61.069999999994216</v>
      </c>
      <c r="DHB3" s="137">
        <f t="shared" si="45"/>
        <v>61.079999999994214</v>
      </c>
      <c r="DHC3" s="137">
        <f t="shared" si="45"/>
        <v>61.089999999994212</v>
      </c>
      <c r="DHD3" s="137">
        <f t="shared" si="45"/>
        <v>61.09999999999421</v>
      </c>
      <c r="DHE3" s="137">
        <f t="shared" si="45"/>
        <v>61.109999999994209</v>
      </c>
      <c r="DHF3" s="137">
        <f t="shared" si="45"/>
        <v>61.119999999994207</v>
      </c>
      <c r="DHG3" s="137">
        <f t="shared" si="45"/>
        <v>61.129999999994205</v>
      </c>
      <c r="DHH3" s="137">
        <f t="shared" si="45"/>
        <v>61.139999999994203</v>
      </c>
      <c r="DHI3" s="137">
        <f t="shared" si="45"/>
        <v>61.149999999994201</v>
      </c>
      <c r="DHJ3" s="137">
        <f t="shared" si="45"/>
        <v>61.159999999994199</v>
      </c>
      <c r="DHK3" s="137">
        <f t="shared" si="45"/>
        <v>61.169999999994197</v>
      </c>
      <c r="DHL3" s="137">
        <f t="shared" si="45"/>
        <v>61.179999999994195</v>
      </c>
      <c r="DHM3" s="137">
        <f t="shared" si="45"/>
        <v>61.189999999994193</v>
      </c>
      <c r="DHN3" s="137">
        <f t="shared" si="45"/>
        <v>61.199999999994191</v>
      </c>
      <c r="DHO3" s="137">
        <f t="shared" si="45"/>
        <v>61.209999999994189</v>
      </c>
      <c r="DHP3" s="137">
        <f t="shared" si="45"/>
        <v>61.219999999994187</v>
      </c>
      <c r="DHQ3" s="137">
        <f t="shared" si="45"/>
        <v>61.229999999994185</v>
      </c>
      <c r="DHR3" s="137">
        <f t="shared" si="45"/>
        <v>61.239999999994183</v>
      </c>
      <c r="DHS3" s="137">
        <f t="shared" si="45"/>
        <v>61.249999999994181</v>
      </c>
      <c r="DHT3" s="137">
        <f t="shared" si="45"/>
        <v>61.259999999994179</v>
      </c>
      <c r="DHU3" s="137">
        <f t="shared" si="45"/>
        <v>61.269999999994177</v>
      </c>
      <c r="DHV3" s="137">
        <f t="shared" si="45"/>
        <v>61.279999999994175</v>
      </c>
      <c r="DHW3" s="137">
        <f t="shared" si="45"/>
        <v>61.289999999994173</v>
      </c>
      <c r="DHX3" s="137">
        <f t="shared" si="45"/>
        <v>61.299999999994171</v>
      </c>
      <c r="DHY3" s="137">
        <f t="shared" si="45"/>
        <v>61.309999999994169</v>
      </c>
      <c r="DHZ3" s="137">
        <f t="shared" si="45"/>
        <v>61.319999999994167</v>
      </c>
      <c r="DIA3" s="137">
        <f t="shared" si="45"/>
        <v>61.329999999994165</v>
      </c>
      <c r="DIB3" s="137">
        <f t="shared" si="45"/>
        <v>61.339999999994163</v>
      </c>
      <c r="DIC3" s="137">
        <f t="shared" si="45"/>
        <v>61.349999999994161</v>
      </c>
      <c r="DID3" s="137">
        <f t="shared" si="45"/>
        <v>61.359999999994159</v>
      </c>
      <c r="DIE3" s="137">
        <f t="shared" si="45"/>
        <v>61.369999999994157</v>
      </c>
      <c r="DIF3" s="137">
        <f t="shared" si="45"/>
        <v>61.379999999994155</v>
      </c>
      <c r="DIG3" s="137">
        <f t="shared" si="45"/>
        <v>61.389999999994153</v>
      </c>
      <c r="DIH3" s="137">
        <f t="shared" si="45"/>
        <v>61.399999999994151</v>
      </c>
      <c r="DII3" s="137">
        <f t="shared" si="45"/>
        <v>61.409999999994149</v>
      </c>
      <c r="DIJ3" s="137">
        <f t="shared" si="45"/>
        <v>61.419999999994147</v>
      </c>
      <c r="DIK3" s="137">
        <f t="shared" si="45"/>
        <v>61.429999999994145</v>
      </c>
      <c r="DIL3" s="137">
        <f t="shared" si="45"/>
        <v>61.439999999994143</v>
      </c>
      <c r="DIM3" s="137">
        <f t="shared" ref="DIM3:DKX3" si="46">DIL3+0.01</f>
        <v>61.449999999994141</v>
      </c>
      <c r="DIN3" s="137">
        <f t="shared" si="46"/>
        <v>61.459999999994139</v>
      </c>
      <c r="DIO3" s="137">
        <f t="shared" si="46"/>
        <v>61.469999999994137</v>
      </c>
      <c r="DIP3" s="137">
        <f t="shared" si="46"/>
        <v>61.479999999994135</v>
      </c>
      <c r="DIQ3" s="137">
        <f t="shared" si="46"/>
        <v>61.489999999994133</v>
      </c>
      <c r="DIR3" s="137">
        <f t="shared" si="46"/>
        <v>61.499999999994131</v>
      </c>
      <c r="DIS3" s="137">
        <f t="shared" si="46"/>
        <v>61.509999999994129</v>
      </c>
      <c r="DIT3" s="137">
        <f t="shared" si="46"/>
        <v>61.519999999994127</v>
      </c>
      <c r="DIU3" s="137">
        <f t="shared" si="46"/>
        <v>61.529999999994125</v>
      </c>
      <c r="DIV3" s="137">
        <f t="shared" si="46"/>
        <v>61.539999999994123</v>
      </c>
      <c r="DIW3" s="137">
        <f t="shared" si="46"/>
        <v>61.549999999994121</v>
      </c>
      <c r="DIX3" s="137">
        <f t="shared" si="46"/>
        <v>61.559999999994119</v>
      </c>
      <c r="DIY3" s="137">
        <f t="shared" si="46"/>
        <v>61.569999999994117</v>
      </c>
      <c r="DIZ3" s="137">
        <f t="shared" si="46"/>
        <v>61.579999999994115</v>
      </c>
      <c r="DJA3" s="137">
        <f t="shared" si="46"/>
        <v>61.589999999994113</v>
      </c>
      <c r="DJB3" s="137">
        <f t="shared" si="46"/>
        <v>61.599999999994111</v>
      </c>
      <c r="DJC3" s="137">
        <f t="shared" si="46"/>
        <v>61.609999999994109</v>
      </c>
      <c r="DJD3" s="137">
        <f t="shared" si="46"/>
        <v>61.619999999994107</v>
      </c>
      <c r="DJE3" s="137">
        <f t="shared" si="46"/>
        <v>61.629999999994105</v>
      </c>
      <c r="DJF3" s="137">
        <f t="shared" si="46"/>
        <v>61.639999999994103</v>
      </c>
      <c r="DJG3" s="137">
        <f t="shared" si="46"/>
        <v>61.649999999994101</v>
      </c>
      <c r="DJH3" s="137">
        <f t="shared" si="46"/>
        <v>61.659999999994099</v>
      </c>
      <c r="DJI3" s="137">
        <f t="shared" si="46"/>
        <v>61.669999999994097</v>
      </c>
      <c r="DJJ3" s="137">
        <f t="shared" si="46"/>
        <v>61.679999999994095</v>
      </c>
      <c r="DJK3" s="137">
        <f t="shared" si="46"/>
        <v>61.689999999994093</v>
      </c>
      <c r="DJL3" s="137">
        <f t="shared" si="46"/>
        <v>61.699999999994091</v>
      </c>
      <c r="DJM3" s="137">
        <f t="shared" si="46"/>
        <v>61.709999999994089</v>
      </c>
      <c r="DJN3" s="137">
        <f t="shared" si="46"/>
        <v>61.719999999994087</v>
      </c>
      <c r="DJO3" s="137">
        <f t="shared" si="46"/>
        <v>61.729999999994085</v>
      </c>
      <c r="DJP3" s="137">
        <f t="shared" si="46"/>
        <v>61.739999999994083</v>
      </c>
      <c r="DJQ3" s="137">
        <f t="shared" si="46"/>
        <v>61.749999999994081</v>
      </c>
      <c r="DJR3" s="137">
        <f t="shared" si="46"/>
        <v>61.759999999994079</v>
      </c>
      <c r="DJS3" s="137">
        <f t="shared" si="46"/>
        <v>61.769999999994077</v>
      </c>
      <c r="DJT3" s="137">
        <f t="shared" si="46"/>
        <v>61.779999999994075</v>
      </c>
      <c r="DJU3" s="137">
        <f t="shared" si="46"/>
        <v>61.789999999994073</v>
      </c>
      <c r="DJV3" s="137">
        <f t="shared" si="46"/>
        <v>61.799999999994071</v>
      </c>
      <c r="DJW3" s="137">
        <f t="shared" si="46"/>
        <v>61.809999999994069</v>
      </c>
      <c r="DJX3" s="137">
        <f t="shared" si="46"/>
        <v>61.819999999994067</v>
      </c>
      <c r="DJY3" s="137">
        <f t="shared" si="46"/>
        <v>61.829999999994065</v>
      </c>
      <c r="DJZ3" s="137">
        <f t="shared" si="46"/>
        <v>61.839999999994063</v>
      </c>
      <c r="DKA3" s="137">
        <f t="shared" si="46"/>
        <v>61.849999999994061</v>
      </c>
      <c r="DKB3" s="137">
        <f t="shared" si="46"/>
        <v>61.859999999994059</v>
      </c>
      <c r="DKC3" s="137">
        <f t="shared" si="46"/>
        <v>61.869999999994057</v>
      </c>
      <c r="DKD3" s="137">
        <f t="shared" si="46"/>
        <v>61.879999999994055</v>
      </c>
      <c r="DKE3" s="137">
        <f t="shared" si="46"/>
        <v>61.889999999994053</v>
      </c>
      <c r="DKF3" s="137">
        <f t="shared" si="46"/>
        <v>61.899999999994051</v>
      </c>
      <c r="DKG3" s="137">
        <f t="shared" si="46"/>
        <v>61.909999999994049</v>
      </c>
      <c r="DKH3" s="137">
        <f t="shared" si="46"/>
        <v>61.919999999994047</v>
      </c>
      <c r="DKI3" s="137">
        <f t="shared" si="46"/>
        <v>61.929999999994045</v>
      </c>
      <c r="DKJ3" s="137">
        <f t="shared" si="46"/>
        <v>61.939999999994043</v>
      </c>
      <c r="DKK3" s="137">
        <f t="shared" si="46"/>
        <v>61.949999999994041</v>
      </c>
      <c r="DKL3" s="137">
        <f t="shared" si="46"/>
        <v>61.959999999994039</v>
      </c>
      <c r="DKM3" s="137">
        <f t="shared" si="46"/>
        <v>61.969999999994037</v>
      </c>
      <c r="DKN3" s="137">
        <f t="shared" si="46"/>
        <v>61.979999999994035</v>
      </c>
      <c r="DKO3" s="137">
        <f t="shared" si="46"/>
        <v>61.989999999994033</v>
      </c>
      <c r="DKP3" s="137">
        <f t="shared" si="46"/>
        <v>61.999999999994031</v>
      </c>
      <c r="DKQ3" s="137">
        <f t="shared" si="46"/>
        <v>62.009999999994029</v>
      </c>
      <c r="DKR3" s="137">
        <f t="shared" si="46"/>
        <v>62.019999999994027</v>
      </c>
      <c r="DKS3" s="137">
        <f t="shared" si="46"/>
        <v>62.029999999994025</v>
      </c>
      <c r="DKT3" s="137">
        <f t="shared" si="46"/>
        <v>62.039999999994023</v>
      </c>
      <c r="DKU3" s="137">
        <f t="shared" si="46"/>
        <v>62.049999999994021</v>
      </c>
      <c r="DKV3" s="137">
        <f t="shared" si="46"/>
        <v>62.05999999999402</v>
      </c>
      <c r="DKW3" s="137">
        <f t="shared" si="46"/>
        <v>62.069999999994018</v>
      </c>
      <c r="DKX3" s="137">
        <f t="shared" si="46"/>
        <v>62.079999999994016</v>
      </c>
      <c r="DKY3" s="137">
        <f t="shared" ref="DKY3:DNJ3" si="47">DKX3+0.01</f>
        <v>62.089999999994014</v>
      </c>
      <c r="DKZ3" s="137">
        <f t="shared" si="47"/>
        <v>62.099999999994012</v>
      </c>
      <c r="DLA3" s="137">
        <f t="shared" si="47"/>
        <v>62.10999999999401</v>
      </c>
      <c r="DLB3" s="137">
        <f t="shared" si="47"/>
        <v>62.119999999994008</v>
      </c>
      <c r="DLC3" s="137">
        <f t="shared" si="47"/>
        <v>62.129999999994006</v>
      </c>
      <c r="DLD3" s="137">
        <f t="shared" si="47"/>
        <v>62.139999999994004</v>
      </c>
      <c r="DLE3" s="137">
        <f t="shared" si="47"/>
        <v>62.149999999994002</v>
      </c>
      <c r="DLF3" s="137">
        <f t="shared" si="47"/>
        <v>62.159999999994</v>
      </c>
      <c r="DLG3" s="137">
        <f t="shared" si="47"/>
        <v>62.169999999993998</v>
      </c>
      <c r="DLH3" s="137">
        <f t="shared" si="47"/>
        <v>62.179999999993996</v>
      </c>
      <c r="DLI3" s="137">
        <f t="shared" si="47"/>
        <v>62.189999999993994</v>
      </c>
      <c r="DLJ3" s="137">
        <f t="shared" si="47"/>
        <v>62.199999999993992</v>
      </c>
      <c r="DLK3" s="137">
        <f t="shared" si="47"/>
        <v>62.20999999999399</v>
      </c>
      <c r="DLL3" s="137">
        <f t="shared" si="47"/>
        <v>62.219999999993988</v>
      </c>
      <c r="DLM3" s="137">
        <f t="shared" si="47"/>
        <v>62.229999999993986</v>
      </c>
      <c r="DLN3" s="137">
        <f t="shared" si="47"/>
        <v>62.239999999993984</v>
      </c>
      <c r="DLO3" s="137">
        <f t="shared" si="47"/>
        <v>62.249999999993982</v>
      </c>
      <c r="DLP3" s="137">
        <f t="shared" si="47"/>
        <v>62.25999999999398</v>
      </c>
      <c r="DLQ3" s="137">
        <f t="shared" si="47"/>
        <v>62.269999999993978</v>
      </c>
      <c r="DLR3" s="137">
        <f t="shared" si="47"/>
        <v>62.279999999993976</v>
      </c>
      <c r="DLS3" s="137">
        <f t="shared" si="47"/>
        <v>62.289999999993974</v>
      </c>
      <c r="DLT3" s="137">
        <f t="shared" si="47"/>
        <v>62.299999999993972</v>
      </c>
      <c r="DLU3" s="137">
        <f t="shared" si="47"/>
        <v>62.30999999999397</v>
      </c>
      <c r="DLV3" s="137">
        <f t="shared" si="47"/>
        <v>62.319999999993968</v>
      </c>
      <c r="DLW3" s="137">
        <f t="shared" si="47"/>
        <v>62.329999999993966</v>
      </c>
      <c r="DLX3" s="137">
        <f t="shared" si="47"/>
        <v>62.339999999993964</v>
      </c>
      <c r="DLY3" s="137">
        <f t="shared" si="47"/>
        <v>62.349999999993962</v>
      </c>
      <c r="DLZ3" s="137">
        <f t="shared" si="47"/>
        <v>62.35999999999396</v>
      </c>
      <c r="DMA3" s="137">
        <f t="shared" si="47"/>
        <v>62.369999999993958</v>
      </c>
      <c r="DMB3" s="137">
        <f t="shared" si="47"/>
        <v>62.379999999993956</v>
      </c>
      <c r="DMC3" s="137">
        <f t="shared" si="47"/>
        <v>62.389999999993954</v>
      </c>
      <c r="DMD3" s="137">
        <f t="shared" si="47"/>
        <v>62.399999999993952</v>
      </c>
      <c r="DME3" s="137">
        <f t="shared" si="47"/>
        <v>62.40999999999395</v>
      </c>
      <c r="DMF3" s="137">
        <f t="shared" si="47"/>
        <v>62.419999999993948</v>
      </c>
      <c r="DMG3" s="137">
        <f t="shared" si="47"/>
        <v>62.429999999993946</v>
      </c>
      <c r="DMH3" s="137">
        <f t="shared" si="47"/>
        <v>62.439999999993944</v>
      </c>
      <c r="DMI3" s="137">
        <f t="shared" si="47"/>
        <v>62.449999999993942</v>
      </c>
      <c r="DMJ3" s="137">
        <f t="shared" si="47"/>
        <v>62.45999999999394</v>
      </c>
      <c r="DMK3" s="137">
        <f t="shared" si="47"/>
        <v>62.469999999993938</v>
      </c>
      <c r="DML3" s="137">
        <f t="shared" si="47"/>
        <v>62.479999999993936</v>
      </c>
      <c r="DMM3" s="137">
        <f t="shared" si="47"/>
        <v>62.489999999993934</v>
      </c>
      <c r="DMN3" s="137">
        <f t="shared" si="47"/>
        <v>62.499999999993932</v>
      </c>
      <c r="DMO3" s="137">
        <f t="shared" si="47"/>
        <v>62.50999999999393</v>
      </c>
      <c r="DMP3" s="137">
        <f t="shared" si="47"/>
        <v>62.519999999993928</v>
      </c>
      <c r="DMQ3" s="137">
        <f t="shared" si="47"/>
        <v>62.529999999993926</v>
      </c>
      <c r="DMR3" s="137">
        <f t="shared" si="47"/>
        <v>62.539999999993924</v>
      </c>
      <c r="DMS3" s="137">
        <f t="shared" si="47"/>
        <v>62.549999999993922</v>
      </c>
      <c r="DMT3" s="137">
        <f t="shared" si="47"/>
        <v>62.55999999999392</v>
      </c>
      <c r="DMU3" s="137">
        <f t="shared" si="47"/>
        <v>62.569999999993918</v>
      </c>
      <c r="DMV3" s="137">
        <f t="shared" si="47"/>
        <v>62.579999999993916</v>
      </c>
      <c r="DMW3" s="137">
        <f t="shared" si="47"/>
        <v>62.589999999993914</v>
      </c>
      <c r="DMX3" s="137">
        <f t="shared" si="47"/>
        <v>62.599999999993912</v>
      </c>
      <c r="DMY3" s="137">
        <f t="shared" si="47"/>
        <v>62.60999999999391</v>
      </c>
      <c r="DMZ3" s="137">
        <f t="shared" si="47"/>
        <v>62.619999999993908</v>
      </c>
      <c r="DNA3" s="137">
        <f t="shared" si="47"/>
        <v>62.629999999993906</v>
      </c>
      <c r="DNB3" s="137">
        <f t="shared" si="47"/>
        <v>62.639999999993904</v>
      </c>
      <c r="DNC3" s="137">
        <f t="shared" si="47"/>
        <v>62.649999999993902</v>
      </c>
      <c r="DND3" s="137">
        <f t="shared" si="47"/>
        <v>62.6599999999939</v>
      </c>
      <c r="DNE3" s="137">
        <f t="shared" si="47"/>
        <v>62.669999999993898</v>
      </c>
      <c r="DNF3" s="137">
        <f t="shared" si="47"/>
        <v>62.679999999993896</v>
      </c>
      <c r="DNG3" s="137">
        <f t="shared" si="47"/>
        <v>62.689999999993894</v>
      </c>
      <c r="DNH3" s="137">
        <f t="shared" si="47"/>
        <v>62.699999999993892</v>
      </c>
      <c r="DNI3" s="137">
        <f t="shared" si="47"/>
        <v>62.70999999999389</v>
      </c>
      <c r="DNJ3" s="137">
        <f t="shared" si="47"/>
        <v>62.719999999993888</v>
      </c>
      <c r="DNK3" s="137">
        <f t="shared" ref="DNK3:DPV3" si="48">DNJ3+0.01</f>
        <v>62.729999999993886</v>
      </c>
      <c r="DNL3" s="137">
        <f t="shared" si="48"/>
        <v>62.739999999993884</v>
      </c>
      <c r="DNM3" s="137">
        <f t="shared" si="48"/>
        <v>62.749999999993882</v>
      </c>
      <c r="DNN3" s="137">
        <f t="shared" si="48"/>
        <v>62.75999999999388</v>
      </c>
      <c r="DNO3" s="137">
        <f t="shared" si="48"/>
        <v>62.769999999993878</v>
      </c>
      <c r="DNP3" s="137">
        <f t="shared" si="48"/>
        <v>62.779999999993876</v>
      </c>
      <c r="DNQ3" s="137">
        <f t="shared" si="48"/>
        <v>62.789999999993874</v>
      </c>
      <c r="DNR3" s="137">
        <f t="shared" si="48"/>
        <v>62.799999999993872</v>
      </c>
      <c r="DNS3" s="137">
        <f t="shared" si="48"/>
        <v>62.80999999999387</v>
      </c>
      <c r="DNT3" s="137">
        <f t="shared" si="48"/>
        <v>62.819999999993868</v>
      </c>
      <c r="DNU3" s="137">
        <f t="shared" si="48"/>
        <v>62.829999999993866</v>
      </c>
      <c r="DNV3" s="137">
        <f t="shared" si="48"/>
        <v>62.839999999993864</v>
      </c>
      <c r="DNW3" s="137">
        <f t="shared" si="48"/>
        <v>62.849999999993862</v>
      </c>
      <c r="DNX3" s="137">
        <f t="shared" si="48"/>
        <v>62.85999999999386</v>
      </c>
      <c r="DNY3" s="137">
        <f t="shared" si="48"/>
        <v>62.869999999993858</v>
      </c>
      <c r="DNZ3" s="137">
        <f t="shared" si="48"/>
        <v>62.879999999993856</v>
      </c>
      <c r="DOA3" s="137">
        <f t="shared" si="48"/>
        <v>62.889999999993854</v>
      </c>
      <c r="DOB3" s="137">
        <f t="shared" si="48"/>
        <v>62.899999999993852</v>
      </c>
      <c r="DOC3" s="137">
        <f t="shared" si="48"/>
        <v>62.90999999999385</v>
      </c>
      <c r="DOD3" s="137">
        <f t="shared" si="48"/>
        <v>62.919999999993848</v>
      </c>
      <c r="DOE3" s="137">
        <f t="shared" si="48"/>
        <v>62.929999999993846</v>
      </c>
      <c r="DOF3" s="137">
        <f t="shared" si="48"/>
        <v>62.939999999993844</v>
      </c>
      <c r="DOG3" s="137">
        <f t="shared" si="48"/>
        <v>62.949999999993842</v>
      </c>
      <c r="DOH3" s="137">
        <f t="shared" si="48"/>
        <v>62.95999999999384</v>
      </c>
      <c r="DOI3" s="137">
        <f t="shared" si="48"/>
        <v>62.969999999993838</v>
      </c>
      <c r="DOJ3" s="137">
        <f t="shared" si="48"/>
        <v>62.979999999993836</v>
      </c>
      <c r="DOK3" s="137">
        <f t="shared" si="48"/>
        <v>62.989999999993834</v>
      </c>
      <c r="DOL3" s="137">
        <f t="shared" si="48"/>
        <v>62.999999999993832</v>
      </c>
      <c r="DOM3" s="137">
        <f t="shared" si="48"/>
        <v>63.00999999999383</v>
      </c>
      <c r="DON3" s="137">
        <f t="shared" si="48"/>
        <v>63.019999999993829</v>
      </c>
      <c r="DOO3" s="137">
        <f t="shared" si="48"/>
        <v>63.029999999993827</v>
      </c>
      <c r="DOP3" s="137">
        <f t="shared" si="48"/>
        <v>63.039999999993825</v>
      </c>
      <c r="DOQ3" s="137">
        <f t="shared" si="48"/>
        <v>63.049999999993823</v>
      </c>
      <c r="DOR3" s="137">
        <f t="shared" si="48"/>
        <v>63.059999999993821</v>
      </c>
      <c r="DOS3" s="137">
        <f t="shared" si="48"/>
        <v>63.069999999993819</v>
      </c>
      <c r="DOT3" s="137">
        <f t="shared" si="48"/>
        <v>63.079999999993817</v>
      </c>
      <c r="DOU3" s="137">
        <f t="shared" si="48"/>
        <v>63.089999999993815</v>
      </c>
      <c r="DOV3" s="137">
        <f t="shared" si="48"/>
        <v>63.099999999993813</v>
      </c>
      <c r="DOW3" s="137">
        <f t="shared" si="48"/>
        <v>63.109999999993811</v>
      </c>
      <c r="DOX3" s="137">
        <f t="shared" si="48"/>
        <v>63.119999999993809</v>
      </c>
      <c r="DOY3" s="137">
        <f t="shared" si="48"/>
        <v>63.129999999993807</v>
      </c>
      <c r="DOZ3" s="137">
        <f t="shared" si="48"/>
        <v>63.139999999993805</v>
      </c>
      <c r="DPA3" s="137">
        <f t="shared" si="48"/>
        <v>63.149999999993803</v>
      </c>
      <c r="DPB3" s="137">
        <f t="shared" si="48"/>
        <v>63.159999999993801</v>
      </c>
      <c r="DPC3" s="137">
        <f t="shared" si="48"/>
        <v>63.169999999993799</v>
      </c>
      <c r="DPD3" s="137">
        <f t="shared" si="48"/>
        <v>63.179999999993797</v>
      </c>
      <c r="DPE3" s="137">
        <f t="shared" si="48"/>
        <v>63.189999999993795</v>
      </c>
      <c r="DPF3" s="137">
        <f t="shared" si="48"/>
        <v>63.199999999993793</v>
      </c>
      <c r="DPG3" s="137">
        <f t="shared" si="48"/>
        <v>63.209999999993791</v>
      </c>
      <c r="DPH3" s="137">
        <f t="shared" si="48"/>
        <v>63.219999999993789</v>
      </c>
      <c r="DPI3" s="137">
        <f t="shared" si="48"/>
        <v>63.229999999993787</v>
      </c>
      <c r="DPJ3" s="137">
        <f t="shared" si="48"/>
        <v>63.239999999993785</v>
      </c>
      <c r="DPK3" s="137">
        <f t="shared" si="48"/>
        <v>63.249999999993783</v>
      </c>
      <c r="DPL3" s="137">
        <f t="shared" si="48"/>
        <v>63.259999999993781</v>
      </c>
      <c r="DPM3" s="137">
        <f t="shared" si="48"/>
        <v>63.269999999993779</v>
      </c>
      <c r="DPN3" s="137">
        <f t="shared" si="48"/>
        <v>63.279999999993777</v>
      </c>
      <c r="DPO3" s="137">
        <f t="shared" si="48"/>
        <v>63.289999999993775</v>
      </c>
      <c r="DPP3" s="137">
        <f t="shared" si="48"/>
        <v>63.299999999993773</v>
      </c>
      <c r="DPQ3" s="137">
        <f t="shared" si="48"/>
        <v>63.309999999993771</v>
      </c>
      <c r="DPR3" s="137">
        <f t="shared" si="48"/>
        <v>63.319999999993769</v>
      </c>
      <c r="DPS3" s="137">
        <f t="shared" si="48"/>
        <v>63.329999999993767</v>
      </c>
      <c r="DPT3" s="137">
        <f t="shared" si="48"/>
        <v>63.339999999993765</v>
      </c>
      <c r="DPU3" s="137">
        <f t="shared" si="48"/>
        <v>63.349999999993763</v>
      </c>
      <c r="DPV3" s="137">
        <f t="shared" si="48"/>
        <v>63.359999999993761</v>
      </c>
      <c r="DPW3" s="137">
        <f t="shared" ref="DPW3:DSH3" si="49">DPV3+0.01</f>
        <v>63.369999999993759</v>
      </c>
      <c r="DPX3" s="137">
        <f t="shared" si="49"/>
        <v>63.379999999993757</v>
      </c>
      <c r="DPY3" s="137">
        <f t="shared" si="49"/>
        <v>63.389999999993755</v>
      </c>
      <c r="DPZ3" s="137">
        <f t="shared" si="49"/>
        <v>63.399999999993753</v>
      </c>
      <c r="DQA3" s="137">
        <f t="shared" si="49"/>
        <v>63.409999999993751</v>
      </c>
      <c r="DQB3" s="137">
        <f t="shared" si="49"/>
        <v>63.419999999993749</v>
      </c>
      <c r="DQC3" s="137">
        <f t="shared" si="49"/>
        <v>63.429999999993747</v>
      </c>
      <c r="DQD3" s="137">
        <f t="shared" si="49"/>
        <v>63.439999999993745</v>
      </c>
      <c r="DQE3" s="137">
        <f t="shared" si="49"/>
        <v>63.449999999993743</v>
      </c>
      <c r="DQF3" s="137">
        <f t="shared" si="49"/>
        <v>63.459999999993741</v>
      </c>
      <c r="DQG3" s="137">
        <f t="shared" si="49"/>
        <v>63.469999999993739</v>
      </c>
      <c r="DQH3" s="137">
        <f t="shared" si="49"/>
        <v>63.479999999993737</v>
      </c>
      <c r="DQI3" s="137">
        <f t="shared" si="49"/>
        <v>63.489999999993735</v>
      </c>
      <c r="DQJ3" s="137">
        <f t="shared" si="49"/>
        <v>63.499999999993733</v>
      </c>
      <c r="DQK3" s="137">
        <f t="shared" si="49"/>
        <v>63.509999999993731</v>
      </c>
      <c r="DQL3" s="137">
        <f t="shared" si="49"/>
        <v>63.519999999993729</v>
      </c>
      <c r="DQM3" s="137">
        <f t="shared" si="49"/>
        <v>63.529999999993727</v>
      </c>
      <c r="DQN3" s="137">
        <f t="shared" si="49"/>
        <v>63.539999999993725</v>
      </c>
      <c r="DQO3" s="137">
        <f t="shared" si="49"/>
        <v>63.549999999993723</v>
      </c>
      <c r="DQP3" s="137">
        <f t="shared" si="49"/>
        <v>63.559999999993721</v>
      </c>
      <c r="DQQ3" s="137">
        <f t="shared" si="49"/>
        <v>63.569999999993719</v>
      </c>
      <c r="DQR3" s="137">
        <f t="shared" si="49"/>
        <v>63.579999999993717</v>
      </c>
      <c r="DQS3" s="137">
        <f t="shared" si="49"/>
        <v>63.589999999993715</v>
      </c>
      <c r="DQT3" s="137">
        <f t="shared" si="49"/>
        <v>63.599999999993713</v>
      </c>
      <c r="DQU3" s="137">
        <f t="shared" si="49"/>
        <v>63.609999999993711</v>
      </c>
      <c r="DQV3" s="137">
        <f t="shared" si="49"/>
        <v>63.619999999993709</v>
      </c>
      <c r="DQW3" s="137">
        <f t="shared" si="49"/>
        <v>63.629999999993707</v>
      </c>
      <c r="DQX3" s="137">
        <f t="shared" si="49"/>
        <v>63.639999999993705</v>
      </c>
      <c r="DQY3" s="137">
        <f t="shared" si="49"/>
        <v>63.649999999993703</v>
      </c>
      <c r="DQZ3" s="137">
        <f t="shared" si="49"/>
        <v>63.659999999993701</v>
      </c>
      <c r="DRA3" s="137">
        <f t="shared" si="49"/>
        <v>63.669999999993699</v>
      </c>
      <c r="DRB3" s="137">
        <f t="shared" si="49"/>
        <v>63.679999999993697</v>
      </c>
      <c r="DRC3" s="137">
        <f t="shared" si="49"/>
        <v>63.689999999993695</v>
      </c>
      <c r="DRD3" s="137">
        <f t="shared" si="49"/>
        <v>63.699999999993693</v>
      </c>
      <c r="DRE3" s="137">
        <f t="shared" si="49"/>
        <v>63.709999999993691</v>
      </c>
      <c r="DRF3" s="137">
        <f t="shared" si="49"/>
        <v>63.719999999993689</v>
      </c>
      <c r="DRG3" s="137">
        <f t="shared" si="49"/>
        <v>63.729999999993687</v>
      </c>
      <c r="DRH3" s="137">
        <f t="shared" si="49"/>
        <v>63.739999999993685</v>
      </c>
      <c r="DRI3" s="137">
        <f t="shared" si="49"/>
        <v>63.749999999993683</v>
      </c>
      <c r="DRJ3" s="137">
        <f t="shared" si="49"/>
        <v>63.759999999993681</v>
      </c>
      <c r="DRK3" s="137">
        <f t="shared" si="49"/>
        <v>63.769999999993679</v>
      </c>
      <c r="DRL3" s="137">
        <f t="shared" si="49"/>
        <v>63.779999999993677</v>
      </c>
      <c r="DRM3" s="137">
        <f t="shared" si="49"/>
        <v>63.789999999993675</v>
      </c>
      <c r="DRN3" s="137">
        <f t="shared" si="49"/>
        <v>63.799999999993673</v>
      </c>
      <c r="DRO3" s="137">
        <f t="shared" si="49"/>
        <v>63.809999999993671</v>
      </c>
      <c r="DRP3" s="137">
        <f t="shared" si="49"/>
        <v>63.819999999993669</v>
      </c>
      <c r="DRQ3" s="137">
        <f t="shared" si="49"/>
        <v>63.829999999993667</v>
      </c>
      <c r="DRR3" s="137">
        <f t="shared" si="49"/>
        <v>63.839999999993665</v>
      </c>
      <c r="DRS3" s="137">
        <f t="shared" si="49"/>
        <v>63.849999999993663</v>
      </c>
      <c r="DRT3" s="137">
        <f t="shared" si="49"/>
        <v>63.859999999993661</v>
      </c>
      <c r="DRU3" s="137">
        <f t="shared" si="49"/>
        <v>63.869999999993659</v>
      </c>
      <c r="DRV3" s="137">
        <f t="shared" si="49"/>
        <v>63.879999999993657</v>
      </c>
      <c r="DRW3" s="137">
        <f t="shared" si="49"/>
        <v>63.889999999993655</v>
      </c>
      <c r="DRX3" s="137">
        <f t="shared" si="49"/>
        <v>63.899999999993653</v>
      </c>
      <c r="DRY3" s="137">
        <f t="shared" si="49"/>
        <v>63.909999999993651</v>
      </c>
      <c r="DRZ3" s="137">
        <f t="shared" si="49"/>
        <v>63.919999999993649</v>
      </c>
      <c r="DSA3" s="137">
        <f t="shared" si="49"/>
        <v>63.929999999993647</v>
      </c>
      <c r="DSB3" s="137">
        <f t="shared" si="49"/>
        <v>63.939999999993645</v>
      </c>
      <c r="DSC3" s="137">
        <f t="shared" si="49"/>
        <v>63.949999999993643</v>
      </c>
      <c r="DSD3" s="137">
        <f t="shared" si="49"/>
        <v>63.959999999993641</v>
      </c>
      <c r="DSE3" s="137">
        <f t="shared" si="49"/>
        <v>63.96999999999364</v>
      </c>
      <c r="DSF3" s="137">
        <f t="shared" si="49"/>
        <v>63.979999999993638</v>
      </c>
      <c r="DSG3" s="137">
        <f t="shared" si="49"/>
        <v>63.989999999993636</v>
      </c>
      <c r="DSH3" s="137">
        <f t="shared" si="49"/>
        <v>63.999999999993634</v>
      </c>
      <c r="DSI3" s="137">
        <f t="shared" ref="DSI3:DUT3" si="50">DSH3+0.01</f>
        <v>64.009999999993639</v>
      </c>
      <c r="DSJ3" s="137">
        <f t="shared" si="50"/>
        <v>64.019999999993644</v>
      </c>
      <c r="DSK3" s="137">
        <f t="shared" si="50"/>
        <v>64.029999999993649</v>
      </c>
      <c r="DSL3" s="137">
        <f t="shared" si="50"/>
        <v>64.039999999993654</v>
      </c>
      <c r="DSM3" s="137">
        <f t="shared" si="50"/>
        <v>64.049999999993659</v>
      </c>
      <c r="DSN3" s="137">
        <f t="shared" si="50"/>
        <v>64.059999999993664</v>
      </c>
      <c r="DSO3" s="137">
        <f t="shared" si="50"/>
        <v>64.069999999993669</v>
      </c>
      <c r="DSP3" s="137">
        <f t="shared" si="50"/>
        <v>64.079999999993674</v>
      </c>
      <c r="DSQ3" s="137">
        <f t="shared" si="50"/>
        <v>64.08999999999368</v>
      </c>
      <c r="DSR3" s="137">
        <f t="shared" si="50"/>
        <v>64.099999999993685</v>
      </c>
      <c r="DSS3" s="137">
        <f t="shared" si="50"/>
        <v>64.10999999999369</v>
      </c>
      <c r="DST3" s="137">
        <f t="shared" si="50"/>
        <v>64.119999999993695</v>
      </c>
      <c r="DSU3" s="137">
        <f t="shared" si="50"/>
        <v>64.1299999999937</v>
      </c>
      <c r="DSV3" s="137">
        <f t="shared" si="50"/>
        <v>64.139999999993705</v>
      </c>
      <c r="DSW3" s="137">
        <f t="shared" si="50"/>
        <v>64.14999999999371</v>
      </c>
      <c r="DSX3" s="137">
        <f t="shared" si="50"/>
        <v>64.159999999993715</v>
      </c>
      <c r="DSY3" s="137">
        <f t="shared" si="50"/>
        <v>64.169999999993721</v>
      </c>
      <c r="DSZ3" s="137">
        <f t="shared" si="50"/>
        <v>64.179999999993726</v>
      </c>
      <c r="DTA3" s="137">
        <f t="shared" si="50"/>
        <v>64.189999999993731</v>
      </c>
      <c r="DTB3" s="137">
        <f t="shared" si="50"/>
        <v>64.199999999993736</v>
      </c>
      <c r="DTC3" s="137">
        <f t="shared" si="50"/>
        <v>64.209999999993741</v>
      </c>
      <c r="DTD3" s="137">
        <f t="shared" si="50"/>
        <v>64.219999999993746</v>
      </c>
      <c r="DTE3" s="137">
        <f t="shared" si="50"/>
        <v>64.229999999993751</v>
      </c>
      <c r="DTF3" s="137">
        <f t="shared" si="50"/>
        <v>64.239999999993756</v>
      </c>
      <c r="DTG3" s="137">
        <f t="shared" si="50"/>
        <v>64.249999999993761</v>
      </c>
      <c r="DTH3" s="137">
        <f t="shared" si="50"/>
        <v>64.259999999993767</v>
      </c>
      <c r="DTI3" s="137">
        <f t="shared" si="50"/>
        <v>64.269999999993772</v>
      </c>
      <c r="DTJ3" s="137">
        <f t="shared" si="50"/>
        <v>64.279999999993777</v>
      </c>
      <c r="DTK3" s="137">
        <f t="shared" si="50"/>
        <v>64.289999999993782</v>
      </c>
      <c r="DTL3" s="137">
        <f t="shared" si="50"/>
        <v>64.299999999993787</v>
      </c>
      <c r="DTM3" s="137">
        <f t="shared" si="50"/>
        <v>64.309999999993792</v>
      </c>
      <c r="DTN3" s="137">
        <f t="shared" si="50"/>
        <v>64.319999999993797</v>
      </c>
      <c r="DTO3" s="137">
        <f t="shared" si="50"/>
        <v>64.329999999993802</v>
      </c>
      <c r="DTP3" s="137">
        <f t="shared" si="50"/>
        <v>64.339999999993807</v>
      </c>
      <c r="DTQ3" s="137">
        <f t="shared" si="50"/>
        <v>64.349999999993813</v>
      </c>
      <c r="DTR3" s="137">
        <f t="shared" si="50"/>
        <v>64.359999999993818</v>
      </c>
      <c r="DTS3" s="137">
        <f t="shared" si="50"/>
        <v>64.369999999993823</v>
      </c>
      <c r="DTT3" s="137">
        <f t="shared" si="50"/>
        <v>64.379999999993828</v>
      </c>
      <c r="DTU3" s="137">
        <f t="shared" si="50"/>
        <v>64.389999999993833</v>
      </c>
      <c r="DTV3" s="137">
        <f t="shared" si="50"/>
        <v>64.399999999993838</v>
      </c>
      <c r="DTW3" s="137">
        <f t="shared" si="50"/>
        <v>64.409999999993843</v>
      </c>
      <c r="DTX3" s="137">
        <f t="shared" si="50"/>
        <v>64.419999999993848</v>
      </c>
      <c r="DTY3" s="137">
        <f t="shared" si="50"/>
        <v>64.429999999993854</v>
      </c>
      <c r="DTZ3" s="137">
        <f t="shared" si="50"/>
        <v>64.439999999993859</v>
      </c>
      <c r="DUA3" s="137">
        <f t="shared" si="50"/>
        <v>64.449999999993864</v>
      </c>
      <c r="DUB3" s="137">
        <f t="shared" si="50"/>
        <v>64.459999999993869</v>
      </c>
      <c r="DUC3" s="137">
        <f t="shared" si="50"/>
        <v>64.469999999993874</v>
      </c>
      <c r="DUD3" s="137">
        <f t="shared" si="50"/>
        <v>64.479999999993879</v>
      </c>
      <c r="DUE3" s="137">
        <f t="shared" si="50"/>
        <v>64.489999999993884</v>
      </c>
      <c r="DUF3" s="137">
        <f t="shared" si="50"/>
        <v>64.499999999993889</v>
      </c>
      <c r="DUG3" s="137">
        <f t="shared" si="50"/>
        <v>64.509999999993894</v>
      </c>
      <c r="DUH3" s="137">
        <f t="shared" si="50"/>
        <v>64.5199999999939</v>
      </c>
      <c r="DUI3" s="137">
        <f t="shared" si="50"/>
        <v>64.529999999993905</v>
      </c>
      <c r="DUJ3" s="137">
        <f t="shared" si="50"/>
        <v>64.53999999999391</v>
      </c>
      <c r="DUK3" s="137">
        <f t="shared" si="50"/>
        <v>64.549999999993915</v>
      </c>
      <c r="DUL3" s="137">
        <f t="shared" si="50"/>
        <v>64.55999999999392</v>
      </c>
      <c r="DUM3" s="137">
        <f t="shared" si="50"/>
        <v>64.569999999993925</v>
      </c>
      <c r="DUN3" s="137">
        <f t="shared" si="50"/>
        <v>64.57999999999393</v>
      </c>
      <c r="DUO3" s="137">
        <f t="shared" si="50"/>
        <v>64.589999999993935</v>
      </c>
      <c r="DUP3" s="137">
        <f t="shared" si="50"/>
        <v>64.59999999999394</v>
      </c>
      <c r="DUQ3" s="137">
        <f t="shared" si="50"/>
        <v>64.609999999993946</v>
      </c>
      <c r="DUR3" s="137">
        <f t="shared" si="50"/>
        <v>64.619999999993951</v>
      </c>
      <c r="DUS3" s="137">
        <f t="shared" si="50"/>
        <v>64.629999999993956</v>
      </c>
      <c r="DUT3" s="137">
        <f t="shared" si="50"/>
        <v>64.639999999993961</v>
      </c>
      <c r="DUU3" s="137">
        <f t="shared" ref="DUU3:DXF3" si="51">DUT3+0.01</f>
        <v>64.649999999993966</v>
      </c>
      <c r="DUV3" s="137">
        <f t="shared" si="51"/>
        <v>64.659999999993971</v>
      </c>
      <c r="DUW3" s="137">
        <f t="shared" si="51"/>
        <v>64.669999999993976</v>
      </c>
      <c r="DUX3" s="137">
        <f t="shared" si="51"/>
        <v>64.679999999993981</v>
      </c>
      <c r="DUY3" s="137">
        <f t="shared" si="51"/>
        <v>64.689999999993987</v>
      </c>
      <c r="DUZ3" s="137">
        <f t="shared" si="51"/>
        <v>64.699999999993992</v>
      </c>
      <c r="DVA3" s="137">
        <f t="shared" si="51"/>
        <v>64.709999999993997</v>
      </c>
      <c r="DVB3" s="137">
        <f t="shared" si="51"/>
        <v>64.719999999994002</v>
      </c>
      <c r="DVC3" s="137">
        <f t="shared" si="51"/>
        <v>64.729999999994007</v>
      </c>
      <c r="DVD3" s="137">
        <f t="shared" si="51"/>
        <v>64.739999999994012</v>
      </c>
      <c r="DVE3" s="137">
        <f t="shared" si="51"/>
        <v>64.749999999994017</v>
      </c>
      <c r="DVF3" s="137">
        <f t="shared" si="51"/>
        <v>64.759999999994022</v>
      </c>
      <c r="DVG3" s="137">
        <f t="shared" si="51"/>
        <v>64.769999999994027</v>
      </c>
      <c r="DVH3" s="137">
        <f t="shared" si="51"/>
        <v>64.779999999994033</v>
      </c>
      <c r="DVI3" s="137">
        <f t="shared" si="51"/>
        <v>64.789999999994038</v>
      </c>
      <c r="DVJ3" s="137">
        <f t="shared" si="51"/>
        <v>64.799999999994043</v>
      </c>
      <c r="DVK3" s="137">
        <f t="shared" si="51"/>
        <v>64.809999999994048</v>
      </c>
      <c r="DVL3" s="137">
        <f t="shared" si="51"/>
        <v>64.819999999994053</v>
      </c>
      <c r="DVM3" s="137">
        <f t="shared" si="51"/>
        <v>64.829999999994058</v>
      </c>
      <c r="DVN3" s="137">
        <f t="shared" si="51"/>
        <v>64.839999999994063</v>
      </c>
      <c r="DVO3" s="137">
        <f t="shared" si="51"/>
        <v>64.849999999994068</v>
      </c>
      <c r="DVP3" s="137">
        <f t="shared" si="51"/>
        <v>64.859999999994074</v>
      </c>
      <c r="DVQ3" s="137">
        <f t="shared" si="51"/>
        <v>64.869999999994079</v>
      </c>
      <c r="DVR3" s="137">
        <f t="shared" si="51"/>
        <v>64.879999999994084</v>
      </c>
      <c r="DVS3" s="137">
        <f t="shared" si="51"/>
        <v>64.889999999994089</v>
      </c>
      <c r="DVT3" s="137">
        <f t="shared" si="51"/>
        <v>64.899999999994094</v>
      </c>
      <c r="DVU3" s="137">
        <f t="shared" si="51"/>
        <v>64.909999999994099</v>
      </c>
      <c r="DVV3" s="137">
        <f t="shared" si="51"/>
        <v>64.919999999994104</v>
      </c>
      <c r="DVW3" s="137">
        <f t="shared" si="51"/>
        <v>64.929999999994109</v>
      </c>
      <c r="DVX3" s="137">
        <f t="shared" si="51"/>
        <v>64.939999999994114</v>
      </c>
      <c r="DVY3" s="137">
        <f t="shared" si="51"/>
        <v>64.94999999999412</v>
      </c>
      <c r="DVZ3" s="137">
        <f t="shared" si="51"/>
        <v>64.959999999994125</v>
      </c>
      <c r="DWA3" s="137">
        <f t="shared" si="51"/>
        <v>64.96999999999413</v>
      </c>
      <c r="DWB3" s="137">
        <f t="shared" si="51"/>
        <v>64.979999999994135</v>
      </c>
      <c r="DWC3" s="137">
        <f t="shared" si="51"/>
        <v>64.98999999999414</v>
      </c>
      <c r="DWD3" s="137">
        <f t="shared" si="51"/>
        <v>64.999999999994145</v>
      </c>
      <c r="DWE3" s="137">
        <f t="shared" si="51"/>
        <v>65.00999999999415</v>
      </c>
      <c r="DWF3" s="137">
        <f t="shared" si="51"/>
        <v>65.019999999994155</v>
      </c>
      <c r="DWG3" s="137">
        <f t="shared" si="51"/>
        <v>65.02999999999416</v>
      </c>
      <c r="DWH3" s="137">
        <f t="shared" si="51"/>
        <v>65.039999999994166</v>
      </c>
      <c r="DWI3" s="137">
        <f t="shared" si="51"/>
        <v>65.049999999994171</v>
      </c>
      <c r="DWJ3" s="137">
        <f t="shared" si="51"/>
        <v>65.059999999994176</v>
      </c>
      <c r="DWK3" s="137">
        <f t="shared" si="51"/>
        <v>65.069999999994181</v>
      </c>
      <c r="DWL3" s="137">
        <f t="shared" si="51"/>
        <v>65.079999999994186</v>
      </c>
      <c r="DWM3" s="137">
        <f t="shared" si="51"/>
        <v>65.089999999994191</v>
      </c>
      <c r="DWN3" s="137">
        <f t="shared" si="51"/>
        <v>65.099999999994196</v>
      </c>
      <c r="DWO3" s="137">
        <f t="shared" si="51"/>
        <v>65.109999999994201</v>
      </c>
      <c r="DWP3" s="137">
        <f t="shared" si="51"/>
        <v>65.119999999994207</v>
      </c>
      <c r="DWQ3" s="137">
        <f t="shared" si="51"/>
        <v>65.129999999994212</v>
      </c>
      <c r="DWR3" s="137">
        <f t="shared" si="51"/>
        <v>65.139999999994217</v>
      </c>
      <c r="DWS3" s="137">
        <f t="shared" si="51"/>
        <v>65.149999999994222</v>
      </c>
      <c r="DWT3" s="137">
        <f t="shared" si="51"/>
        <v>65.159999999994227</v>
      </c>
      <c r="DWU3" s="137">
        <f t="shared" si="51"/>
        <v>65.169999999994232</v>
      </c>
      <c r="DWV3" s="137">
        <f t="shared" si="51"/>
        <v>65.179999999994237</v>
      </c>
      <c r="DWW3" s="137">
        <f t="shared" si="51"/>
        <v>65.189999999994242</v>
      </c>
      <c r="DWX3" s="137">
        <f t="shared" si="51"/>
        <v>65.199999999994247</v>
      </c>
      <c r="DWY3" s="137">
        <f t="shared" si="51"/>
        <v>65.209999999994253</v>
      </c>
      <c r="DWZ3" s="137">
        <f t="shared" si="51"/>
        <v>65.219999999994258</v>
      </c>
      <c r="DXA3" s="137">
        <f t="shared" si="51"/>
        <v>65.229999999994263</v>
      </c>
      <c r="DXB3" s="137">
        <f t="shared" si="51"/>
        <v>65.239999999994268</v>
      </c>
      <c r="DXC3" s="137">
        <f t="shared" si="51"/>
        <v>65.249999999994273</v>
      </c>
      <c r="DXD3" s="137">
        <f t="shared" si="51"/>
        <v>65.259999999994278</v>
      </c>
      <c r="DXE3" s="137">
        <f t="shared" si="51"/>
        <v>65.269999999994283</v>
      </c>
      <c r="DXF3" s="137">
        <f t="shared" si="51"/>
        <v>65.279999999994288</v>
      </c>
      <c r="DXG3" s="137">
        <f t="shared" ref="DXG3:DZR3" si="52">DXF3+0.01</f>
        <v>65.289999999994293</v>
      </c>
      <c r="DXH3" s="137">
        <f t="shared" si="52"/>
        <v>65.299999999994299</v>
      </c>
      <c r="DXI3" s="137">
        <f t="shared" si="52"/>
        <v>65.309999999994304</v>
      </c>
      <c r="DXJ3" s="137">
        <f t="shared" si="52"/>
        <v>65.319999999994309</v>
      </c>
      <c r="DXK3" s="137">
        <f t="shared" si="52"/>
        <v>65.329999999994314</v>
      </c>
      <c r="DXL3" s="137">
        <f t="shared" si="52"/>
        <v>65.339999999994319</v>
      </c>
      <c r="DXM3" s="137">
        <f t="shared" si="52"/>
        <v>65.349999999994324</v>
      </c>
      <c r="DXN3" s="137">
        <f t="shared" si="52"/>
        <v>65.359999999994329</v>
      </c>
      <c r="DXO3" s="137">
        <f t="shared" si="52"/>
        <v>65.369999999994334</v>
      </c>
      <c r="DXP3" s="137">
        <f t="shared" si="52"/>
        <v>65.37999999999434</v>
      </c>
      <c r="DXQ3" s="137">
        <f t="shared" si="52"/>
        <v>65.389999999994345</v>
      </c>
      <c r="DXR3" s="137">
        <f t="shared" si="52"/>
        <v>65.39999999999435</v>
      </c>
      <c r="DXS3" s="137">
        <f t="shared" si="52"/>
        <v>65.409999999994355</v>
      </c>
      <c r="DXT3" s="137">
        <f t="shared" si="52"/>
        <v>65.41999999999436</v>
      </c>
      <c r="DXU3" s="137">
        <f t="shared" si="52"/>
        <v>65.429999999994365</v>
      </c>
      <c r="DXV3" s="137">
        <f t="shared" si="52"/>
        <v>65.43999999999437</v>
      </c>
      <c r="DXW3" s="137">
        <f t="shared" si="52"/>
        <v>65.449999999994375</v>
      </c>
      <c r="DXX3" s="137">
        <f t="shared" si="52"/>
        <v>65.45999999999438</v>
      </c>
      <c r="DXY3" s="137">
        <f t="shared" si="52"/>
        <v>65.469999999994386</v>
      </c>
      <c r="DXZ3" s="137">
        <f t="shared" si="52"/>
        <v>65.479999999994391</v>
      </c>
      <c r="DYA3" s="137">
        <f t="shared" si="52"/>
        <v>65.489999999994396</v>
      </c>
      <c r="DYB3" s="137">
        <f t="shared" si="52"/>
        <v>65.499999999994401</v>
      </c>
      <c r="DYC3" s="137">
        <f t="shared" si="52"/>
        <v>65.509999999994406</v>
      </c>
      <c r="DYD3" s="137">
        <f t="shared" si="52"/>
        <v>65.519999999994411</v>
      </c>
      <c r="DYE3" s="137">
        <f t="shared" si="52"/>
        <v>65.529999999994416</v>
      </c>
      <c r="DYF3" s="137">
        <f t="shared" si="52"/>
        <v>65.539999999994421</v>
      </c>
      <c r="DYG3" s="137">
        <f t="shared" si="52"/>
        <v>65.549999999994427</v>
      </c>
      <c r="DYH3" s="137">
        <f t="shared" si="52"/>
        <v>65.559999999994432</v>
      </c>
      <c r="DYI3" s="137">
        <f t="shared" si="52"/>
        <v>65.569999999994437</v>
      </c>
      <c r="DYJ3" s="137">
        <f t="shared" si="52"/>
        <v>65.579999999994442</v>
      </c>
      <c r="DYK3" s="137">
        <f t="shared" si="52"/>
        <v>65.589999999994447</v>
      </c>
      <c r="DYL3" s="137">
        <f t="shared" si="52"/>
        <v>65.599999999994452</v>
      </c>
      <c r="DYM3" s="137">
        <f t="shared" si="52"/>
        <v>65.609999999994457</v>
      </c>
      <c r="DYN3" s="137">
        <f t="shared" si="52"/>
        <v>65.619999999994462</v>
      </c>
      <c r="DYO3" s="137">
        <f t="shared" si="52"/>
        <v>65.629999999994467</v>
      </c>
      <c r="DYP3" s="137">
        <f t="shared" si="52"/>
        <v>65.639999999994473</v>
      </c>
      <c r="DYQ3" s="137">
        <f t="shared" si="52"/>
        <v>65.649999999994478</v>
      </c>
      <c r="DYR3" s="137">
        <f t="shared" si="52"/>
        <v>65.659999999994483</v>
      </c>
      <c r="DYS3" s="137">
        <f t="shared" si="52"/>
        <v>65.669999999994488</v>
      </c>
      <c r="DYT3" s="137">
        <f t="shared" si="52"/>
        <v>65.679999999994493</v>
      </c>
      <c r="DYU3" s="137">
        <f t="shared" si="52"/>
        <v>65.689999999994498</v>
      </c>
      <c r="DYV3" s="137">
        <f t="shared" si="52"/>
        <v>65.699999999994503</v>
      </c>
      <c r="DYW3" s="137">
        <f t="shared" si="52"/>
        <v>65.709999999994508</v>
      </c>
      <c r="DYX3" s="137">
        <f t="shared" si="52"/>
        <v>65.719999999994513</v>
      </c>
      <c r="DYY3" s="137">
        <f t="shared" si="52"/>
        <v>65.729999999994519</v>
      </c>
      <c r="DYZ3" s="137">
        <f t="shared" si="52"/>
        <v>65.739999999994524</v>
      </c>
      <c r="DZA3" s="137">
        <f t="shared" si="52"/>
        <v>65.749999999994529</v>
      </c>
      <c r="DZB3" s="137">
        <f t="shared" si="52"/>
        <v>65.759999999994534</v>
      </c>
      <c r="DZC3" s="137">
        <f t="shared" si="52"/>
        <v>65.769999999994539</v>
      </c>
      <c r="DZD3" s="137">
        <f t="shared" si="52"/>
        <v>65.779999999994544</v>
      </c>
      <c r="DZE3" s="137">
        <f t="shared" si="52"/>
        <v>65.789999999994549</v>
      </c>
      <c r="DZF3" s="137">
        <f t="shared" si="52"/>
        <v>65.799999999994554</v>
      </c>
      <c r="DZG3" s="137">
        <f t="shared" si="52"/>
        <v>65.80999999999456</v>
      </c>
      <c r="DZH3" s="137">
        <f t="shared" si="52"/>
        <v>65.819999999994565</v>
      </c>
      <c r="DZI3" s="137">
        <f t="shared" si="52"/>
        <v>65.82999999999457</v>
      </c>
      <c r="DZJ3" s="137">
        <f t="shared" si="52"/>
        <v>65.839999999994575</v>
      </c>
      <c r="DZK3" s="137">
        <f t="shared" si="52"/>
        <v>65.84999999999458</v>
      </c>
      <c r="DZL3" s="137">
        <f t="shared" si="52"/>
        <v>65.859999999994585</v>
      </c>
      <c r="DZM3" s="137">
        <f t="shared" si="52"/>
        <v>65.86999999999459</v>
      </c>
      <c r="DZN3" s="137">
        <f t="shared" si="52"/>
        <v>65.879999999994595</v>
      </c>
      <c r="DZO3" s="137">
        <f t="shared" si="52"/>
        <v>65.8899999999946</v>
      </c>
      <c r="DZP3" s="137">
        <f t="shared" si="52"/>
        <v>65.899999999994606</v>
      </c>
      <c r="DZQ3" s="137">
        <f t="shared" si="52"/>
        <v>65.909999999994611</v>
      </c>
      <c r="DZR3" s="137">
        <f t="shared" si="52"/>
        <v>65.919999999994616</v>
      </c>
      <c r="DZS3" s="137">
        <f t="shared" ref="DZS3:ECD3" si="53">DZR3+0.01</f>
        <v>65.929999999994621</v>
      </c>
      <c r="DZT3" s="137">
        <f t="shared" si="53"/>
        <v>65.939999999994626</v>
      </c>
      <c r="DZU3" s="137">
        <f t="shared" si="53"/>
        <v>65.949999999994631</v>
      </c>
      <c r="DZV3" s="137">
        <f t="shared" si="53"/>
        <v>65.959999999994636</v>
      </c>
      <c r="DZW3" s="137">
        <f t="shared" si="53"/>
        <v>65.969999999994641</v>
      </c>
      <c r="DZX3" s="137">
        <f t="shared" si="53"/>
        <v>65.979999999994646</v>
      </c>
      <c r="DZY3" s="137">
        <f t="shared" si="53"/>
        <v>65.989999999994652</v>
      </c>
      <c r="DZZ3" s="137">
        <f t="shared" si="53"/>
        <v>65.999999999994657</v>
      </c>
      <c r="EAA3" s="137">
        <f t="shared" si="53"/>
        <v>66.009999999994662</v>
      </c>
      <c r="EAB3" s="137">
        <f t="shared" si="53"/>
        <v>66.019999999994667</v>
      </c>
      <c r="EAC3" s="137">
        <f t="shared" si="53"/>
        <v>66.029999999994672</v>
      </c>
      <c r="EAD3" s="137">
        <f t="shared" si="53"/>
        <v>66.039999999994677</v>
      </c>
      <c r="EAE3" s="137">
        <f t="shared" si="53"/>
        <v>66.049999999994682</v>
      </c>
      <c r="EAF3" s="137">
        <f t="shared" si="53"/>
        <v>66.059999999994687</v>
      </c>
      <c r="EAG3" s="137">
        <f t="shared" si="53"/>
        <v>66.069999999994693</v>
      </c>
      <c r="EAH3" s="137">
        <f t="shared" si="53"/>
        <v>66.079999999994698</v>
      </c>
      <c r="EAI3" s="137">
        <f t="shared" si="53"/>
        <v>66.089999999994703</v>
      </c>
      <c r="EAJ3" s="137">
        <f t="shared" si="53"/>
        <v>66.099999999994708</v>
      </c>
      <c r="EAK3" s="137">
        <f t="shared" si="53"/>
        <v>66.109999999994713</v>
      </c>
      <c r="EAL3" s="137">
        <f t="shared" si="53"/>
        <v>66.119999999994718</v>
      </c>
      <c r="EAM3" s="137">
        <f t="shared" si="53"/>
        <v>66.129999999994723</v>
      </c>
      <c r="EAN3" s="137">
        <f t="shared" si="53"/>
        <v>66.139999999994728</v>
      </c>
      <c r="EAO3" s="137">
        <f t="shared" si="53"/>
        <v>66.149999999994733</v>
      </c>
      <c r="EAP3" s="137">
        <f t="shared" si="53"/>
        <v>66.159999999994739</v>
      </c>
      <c r="EAQ3" s="137">
        <f t="shared" si="53"/>
        <v>66.169999999994744</v>
      </c>
      <c r="EAR3" s="137">
        <f t="shared" si="53"/>
        <v>66.179999999994749</v>
      </c>
      <c r="EAS3" s="137">
        <f t="shared" si="53"/>
        <v>66.189999999994754</v>
      </c>
      <c r="EAT3" s="137">
        <f t="shared" si="53"/>
        <v>66.199999999994759</v>
      </c>
      <c r="EAU3" s="137">
        <f t="shared" si="53"/>
        <v>66.209999999994764</v>
      </c>
      <c r="EAV3" s="137">
        <f t="shared" si="53"/>
        <v>66.219999999994769</v>
      </c>
      <c r="EAW3" s="137">
        <f t="shared" si="53"/>
        <v>66.229999999994774</v>
      </c>
      <c r="EAX3" s="137">
        <f t="shared" si="53"/>
        <v>66.23999999999478</v>
      </c>
      <c r="EAY3" s="137">
        <f t="shared" si="53"/>
        <v>66.249999999994785</v>
      </c>
      <c r="EAZ3" s="137">
        <f t="shared" si="53"/>
        <v>66.25999999999479</v>
      </c>
      <c r="EBA3" s="137">
        <f t="shared" si="53"/>
        <v>66.269999999994795</v>
      </c>
      <c r="EBB3" s="137">
        <f t="shared" si="53"/>
        <v>66.2799999999948</v>
      </c>
      <c r="EBC3" s="137">
        <f t="shared" si="53"/>
        <v>66.289999999994805</v>
      </c>
      <c r="EBD3" s="137">
        <f t="shared" si="53"/>
        <v>66.29999999999481</v>
      </c>
      <c r="EBE3" s="137">
        <f t="shared" si="53"/>
        <v>66.309999999994815</v>
      </c>
      <c r="EBF3" s="137">
        <f t="shared" si="53"/>
        <v>66.31999999999482</v>
      </c>
      <c r="EBG3" s="137">
        <f t="shared" si="53"/>
        <v>66.329999999994826</v>
      </c>
      <c r="EBH3" s="137">
        <f t="shared" si="53"/>
        <v>66.339999999994831</v>
      </c>
      <c r="EBI3" s="137">
        <f t="shared" si="53"/>
        <v>66.349999999994836</v>
      </c>
      <c r="EBJ3" s="137">
        <f t="shared" si="53"/>
        <v>66.359999999994841</v>
      </c>
      <c r="EBK3" s="137">
        <f t="shared" si="53"/>
        <v>66.369999999994846</v>
      </c>
      <c r="EBL3" s="137">
        <f t="shared" si="53"/>
        <v>66.379999999994851</v>
      </c>
      <c r="EBM3" s="137">
        <f t="shared" si="53"/>
        <v>66.389999999994856</v>
      </c>
      <c r="EBN3" s="137">
        <f t="shared" si="53"/>
        <v>66.399999999994861</v>
      </c>
      <c r="EBO3" s="137">
        <f t="shared" si="53"/>
        <v>66.409999999994866</v>
      </c>
      <c r="EBP3" s="137">
        <f t="shared" si="53"/>
        <v>66.419999999994872</v>
      </c>
      <c r="EBQ3" s="137">
        <f t="shared" si="53"/>
        <v>66.429999999994877</v>
      </c>
      <c r="EBR3" s="137">
        <f t="shared" si="53"/>
        <v>66.439999999994882</v>
      </c>
      <c r="EBS3" s="137">
        <f t="shared" si="53"/>
        <v>66.449999999994887</v>
      </c>
      <c r="EBT3" s="137">
        <f t="shared" si="53"/>
        <v>66.459999999994892</v>
      </c>
      <c r="EBU3" s="137">
        <f t="shared" si="53"/>
        <v>66.469999999994897</v>
      </c>
      <c r="EBV3" s="137">
        <f t="shared" si="53"/>
        <v>66.479999999994902</v>
      </c>
      <c r="EBW3" s="137">
        <f t="shared" si="53"/>
        <v>66.489999999994907</v>
      </c>
      <c r="EBX3" s="137">
        <f t="shared" si="53"/>
        <v>66.499999999994913</v>
      </c>
      <c r="EBY3" s="137">
        <f t="shared" si="53"/>
        <v>66.509999999994918</v>
      </c>
      <c r="EBZ3" s="137">
        <f t="shared" si="53"/>
        <v>66.519999999994923</v>
      </c>
      <c r="ECA3" s="137">
        <f t="shared" si="53"/>
        <v>66.529999999994928</v>
      </c>
      <c r="ECB3" s="137">
        <f t="shared" si="53"/>
        <v>66.539999999994933</v>
      </c>
      <c r="ECC3" s="137">
        <f t="shared" si="53"/>
        <v>66.549999999994938</v>
      </c>
      <c r="ECD3" s="137">
        <f t="shared" si="53"/>
        <v>66.559999999994943</v>
      </c>
      <c r="ECE3" s="137">
        <f t="shared" ref="ECE3:EEP3" si="54">ECD3+0.01</f>
        <v>66.569999999994948</v>
      </c>
      <c r="ECF3" s="137">
        <f t="shared" si="54"/>
        <v>66.579999999994953</v>
      </c>
      <c r="ECG3" s="137">
        <f t="shared" si="54"/>
        <v>66.589999999994959</v>
      </c>
      <c r="ECH3" s="137">
        <f t="shared" si="54"/>
        <v>66.599999999994964</v>
      </c>
      <c r="ECI3" s="137">
        <f t="shared" si="54"/>
        <v>66.609999999994969</v>
      </c>
      <c r="ECJ3" s="137">
        <f t="shared" si="54"/>
        <v>66.619999999994974</v>
      </c>
      <c r="ECK3" s="137">
        <f t="shared" si="54"/>
        <v>66.629999999994979</v>
      </c>
      <c r="ECL3" s="137">
        <f t="shared" si="54"/>
        <v>66.639999999994984</v>
      </c>
      <c r="ECM3" s="137">
        <f t="shared" si="54"/>
        <v>66.649999999994989</v>
      </c>
      <c r="ECN3" s="137">
        <f t="shared" si="54"/>
        <v>66.659999999994994</v>
      </c>
      <c r="ECO3" s="137">
        <f t="shared" si="54"/>
        <v>66.669999999994999</v>
      </c>
      <c r="ECP3" s="137">
        <f t="shared" si="54"/>
        <v>66.679999999995005</v>
      </c>
      <c r="ECQ3" s="137">
        <f t="shared" si="54"/>
        <v>66.68999999999501</v>
      </c>
      <c r="ECR3" s="137">
        <f t="shared" si="54"/>
        <v>66.699999999995015</v>
      </c>
      <c r="ECS3" s="137">
        <f t="shared" si="54"/>
        <v>66.70999999999502</v>
      </c>
      <c r="ECT3" s="137">
        <f t="shared" si="54"/>
        <v>66.719999999995025</v>
      </c>
      <c r="ECU3" s="137">
        <f t="shared" si="54"/>
        <v>66.72999999999503</v>
      </c>
      <c r="ECV3" s="137">
        <f t="shared" si="54"/>
        <v>66.739999999995035</v>
      </c>
      <c r="ECW3" s="137">
        <f t="shared" si="54"/>
        <v>66.74999999999504</v>
      </c>
      <c r="ECX3" s="137">
        <f t="shared" si="54"/>
        <v>66.759999999995046</v>
      </c>
      <c r="ECY3" s="137">
        <f t="shared" si="54"/>
        <v>66.769999999995051</v>
      </c>
      <c r="ECZ3" s="137">
        <f t="shared" si="54"/>
        <v>66.779999999995056</v>
      </c>
      <c r="EDA3" s="137">
        <f t="shared" si="54"/>
        <v>66.789999999995061</v>
      </c>
      <c r="EDB3" s="137">
        <f t="shared" si="54"/>
        <v>66.799999999995066</v>
      </c>
      <c r="EDC3" s="137">
        <f t="shared" si="54"/>
        <v>66.809999999995071</v>
      </c>
      <c r="EDD3" s="137">
        <f t="shared" si="54"/>
        <v>66.819999999995076</v>
      </c>
      <c r="EDE3" s="137">
        <f t="shared" si="54"/>
        <v>66.829999999995081</v>
      </c>
      <c r="EDF3" s="137">
        <f t="shared" si="54"/>
        <v>66.839999999995086</v>
      </c>
      <c r="EDG3" s="137">
        <f t="shared" si="54"/>
        <v>66.849999999995092</v>
      </c>
      <c r="EDH3" s="137">
        <f t="shared" si="54"/>
        <v>66.859999999995097</v>
      </c>
      <c r="EDI3" s="137">
        <f t="shared" si="54"/>
        <v>66.869999999995102</v>
      </c>
      <c r="EDJ3" s="137">
        <f t="shared" si="54"/>
        <v>66.879999999995107</v>
      </c>
      <c r="EDK3" s="137">
        <f t="shared" si="54"/>
        <v>66.889999999995112</v>
      </c>
      <c r="EDL3" s="137">
        <f t="shared" si="54"/>
        <v>66.899999999995117</v>
      </c>
      <c r="EDM3" s="137">
        <f t="shared" si="54"/>
        <v>66.909999999995122</v>
      </c>
      <c r="EDN3" s="137">
        <f t="shared" si="54"/>
        <v>66.919999999995127</v>
      </c>
      <c r="EDO3" s="137">
        <f t="shared" si="54"/>
        <v>66.929999999995132</v>
      </c>
      <c r="EDP3" s="137">
        <f t="shared" si="54"/>
        <v>66.939999999995138</v>
      </c>
      <c r="EDQ3" s="137">
        <f t="shared" si="54"/>
        <v>66.949999999995143</v>
      </c>
      <c r="EDR3" s="137">
        <f t="shared" si="54"/>
        <v>66.959999999995148</v>
      </c>
      <c r="EDS3" s="137">
        <f t="shared" si="54"/>
        <v>66.969999999995153</v>
      </c>
      <c r="EDT3" s="137">
        <f t="shared" si="54"/>
        <v>66.979999999995158</v>
      </c>
      <c r="EDU3" s="137">
        <f t="shared" si="54"/>
        <v>66.989999999995163</v>
      </c>
      <c r="EDV3" s="137">
        <f t="shared" si="54"/>
        <v>66.999999999995168</v>
      </c>
      <c r="EDW3" s="137">
        <f t="shared" si="54"/>
        <v>67.009999999995173</v>
      </c>
      <c r="EDX3" s="137">
        <f t="shared" si="54"/>
        <v>67.019999999995179</v>
      </c>
      <c r="EDY3" s="137">
        <f t="shared" si="54"/>
        <v>67.029999999995184</v>
      </c>
      <c r="EDZ3" s="137">
        <f t="shared" si="54"/>
        <v>67.039999999995189</v>
      </c>
      <c r="EEA3" s="137">
        <f t="shared" si="54"/>
        <v>67.049999999995194</v>
      </c>
      <c r="EEB3" s="137">
        <f t="shared" si="54"/>
        <v>67.059999999995199</v>
      </c>
      <c r="EEC3" s="137">
        <f t="shared" si="54"/>
        <v>67.069999999995204</v>
      </c>
      <c r="EED3" s="137">
        <f t="shared" si="54"/>
        <v>67.079999999995209</v>
      </c>
      <c r="EEE3" s="137">
        <f t="shared" si="54"/>
        <v>67.089999999995214</v>
      </c>
      <c r="EEF3" s="137">
        <f t="shared" si="54"/>
        <v>67.099999999995219</v>
      </c>
      <c r="EEG3" s="137">
        <f t="shared" si="54"/>
        <v>67.109999999995225</v>
      </c>
      <c r="EEH3" s="137">
        <f t="shared" si="54"/>
        <v>67.11999999999523</v>
      </c>
      <c r="EEI3" s="137">
        <f t="shared" si="54"/>
        <v>67.129999999995235</v>
      </c>
      <c r="EEJ3" s="137">
        <f t="shared" si="54"/>
        <v>67.13999999999524</v>
      </c>
      <c r="EEK3" s="137">
        <f t="shared" si="54"/>
        <v>67.149999999995245</v>
      </c>
      <c r="EEL3" s="137">
        <f t="shared" si="54"/>
        <v>67.15999999999525</v>
      </c>
      <c r="EEM3" s="137">
        <f t="shared" si="54"/>
        <v>67.169999999995255</v>
      </c>
      <c r="EEN3" s="137">
        <f t="shared" si="54"/>
        <v>67.17999999999526</v>
      </c>
      <c r="EEO3" s="137">
        <f t="shared" si="54"/>
        <v>67.189999999995266</v>
      </c>
      <c r="EEP3" s="137">
        <f t="shared" si="54"/>
        <v>67.199999999995271</v>
      </c>
      <c r="EEQ3" s="137">
        <f t="shared" ref="EEQ3:EHB3" si="55">EEP3+0.01</f>
        <v>67.209999999995276</v>
      </c>
      <c r="EER3" s="137">
        <f t="shared" si="55"/>
        <v>67.219999999995281</v>
      </c>
      <c r="EES3" s="137">
        <f t="shared" si="55"/>
        <v>67.229999999995286</v>
      </c>
      <c r="EET3" s="137">
        <f t="shared" si="55"/>
        <v>67.239999999995291</v>
      </c>
      <c r="EEU3" s="137">
        <f t="shared" si="55"/>
        <v>67.249999999995296</v>
      </c>
      <c r="EEV3" s="137">
        <f t="shared" si="55"/>
        <v>67.259999999995301</v>
      </c>
      <c r="EEW3" s="137">
        <f t="shared" si="55"/>
        <v>67.269999999995306</v>
      </c>
      <c r="EEX3" s="137">
        <f t="shared" si="55"/>
        <v>67.279999999995312</v>
      </c>
      <c r="EEY3" s="137">
        <f t="shared" si="55"/>
        <v>67.289999999995317</v>
      </c>
      <c r="EEZ3" s="137">
        <f t="shared" si="55"/>
        <v>67.299999999995322</v>
      </c>
      <c r="EFA3" s="137">
        <f t="shared" si="55"/>
        <v>67.309999999995327</v>
      </c>
      <c r="EFB3" s="137">
        <f t="shared" si="55"/>
        <v>67.319999999995332</v>
      </c>
      <c r="EFC3" s="137">
        <f t="shared" si="55"/>
        <v>67.329999999995337</v>
      </c>
      <c r="EFD3" s="137">
        <f t="shared" si="55"/>
        <v>67.339999999995342</v>
      </c>
      <c r="EFE3" s="137">
        <f t="shared" si="55"/>
        <v>67.349999999995347</v>
      </c>
      <c r="EFF3" s="137">
        <f t="shared" si="55"/>
        <v>67.359999999995352</v>
      </c>
      <c r="EFG3" s="137">
        <f t="shared" si="55"/>
        <v>67.369999999995358</v>
      </c>
      <c r="EFH3" s="137">
        <f t="shared" si="55"/>
        <v>67.379999999995363</v>
      </c>
      <c r="EFI3" s="137">
        <f t="shared" si="55"/>
        <v>67.389999999995368</v>
      </c>
      <c r="EFJ3" s="137">
        <f t="shared" si="55"/>
        <v>67.399999999995373</v>
      </c>
      <c r="EFK3" s="137">
        <f t="shared" si="55"/>
        <v>67.409999999995378</v>
      </c>
      <c r="EFL3" s="137">
        <f t="shared" si="55"/>
        <v>67.419999999995383</v>
      </c>
      <c r="EFM3" s="137">
        <f t="shared" si="55"/>
        <v>67.429999999995388</v>
      </c>
      <c r="EFN3" s="137">
        <f t="shared" si="55"/>
        <v>67.439999999995393</v>
      </c>
      <c r="EFO3" s="137">
        <f t="shared" si="55"/>
        <v>67.449999999995399</v>
      </c>
      <c r="EFP3" s="137">
        <f t="shared" si="55"/>
        <v>67.459999999995404</v>
      </c>
      <c r="EFQ3" s="137">
        <f t="shared" si="55"/>
        <v>67.469999999995409</v>
      </c>
      <c r="EFR3" s="137">
        <f t="shared" si="55"/>
        <v>67.479999999995414</v>
      </c>
      <c r="EFS3" s="137">
        <f t="shared" si="55"/>
        <v>67.489999999995419</v>
      </c>
      <c r="EFT3" s="137">
        <f t="shared" si="55"/>
        <v>67.499999999995424</v>
      </c>
      <c r="EFU3" s="137">
        <f t="shared" si="55"/>
        <v>67.509999999995429</v>
      </c>
      <c r="EFV3" s="137">
        <f t="shared" si="55"/>
        <v>67.519999999995434</v>
      </c>
      <c r="EFW3" s="137">
        <f t="shared" si="55"/>
        <v>67.529999999995439</v>
      </c>
      <c r="EFX3" s="137">
        <f t="shared" si="55"/>
        <v>67.539999999995445</v>
      </c>
      <c r="EFY3" s="137">
        <f t="shared" si="55"/>
        <v>67.54999999999545</v>
      </c>
      <c r="EFZ3" s="137">
        <f t="shared" si="55"/>
        <v>67.559999999995455</v>
      </c>
      <c r="EGA3" s="137">
        <f t="shared" si="55"/>
        <v>67.56999999999546</v>
      </c>
      <c r="EGB3" s="137">
        <f t="shared" si="55"/>
        <v>67.579999999995465</v>
      </c>
      <c r="EGC3" s="137">
        <f t="shared" si="55"/>
        <v>67.58999999999547</v>
      </c>
      <c r="EGD3" s="137">
        <f t="shared" si="55"/>
        <v>67.599999999995475</v>
      </c>
      <c r="EGE3" s="137">
        <f t="shared" si="55"/>
        <v>67.60999999999548</v>
      </c>
      <c r="EGF3" s="137">
        <f t="shared" si="55"/>
        <v>67.619999999995485</v>
      </c>
      <c r="EGG3" s="137">
        <f t="shared" si="55"/>
        <v>67.629999999995491</v>
      </c>
      <c r="EGH3" s="137">
        <f t="shared" si="55"/>
        <v>67.639999999995496</v>
      </c>
      <c r="EGI3" s="137">
        <f t="shared" si="55"/>
        <v>67.649999999995501</v>
      </c>
      <c r="EGJ3" s="137">
        <f t="shared" si="55"/>
        <v>67.659999999995506</v>
      </c>
      <c r="EGK3" s="137">
        <f t="shared" si="55"/>
        <v>67.669999999995511</v>
      </c>
      <c r="EGL3" s="137">
        <f t="shared" si="55"/>
        <v>67.679999999995516</v>
      </c>
      <c r="EGM3" s="137">
        <f t="shared" si="55"/>
        <v>67.689999999995521</v>
      </c>
      <c r="EGN3" s="137">
        <f t="shared" si="55"/>
        <v>67.699999999995526</v>
      </c>
      <c r="EGO3" s="137">
        <f t="shared" si="55"/>
        <v>67.709999999995532</v>
      </c>
      <c r="EGP3" s="137">
        <f t="shared" si="55"/>
        <v>67.719999999995537</v>
      </c>
      <c r="EGQ3" s="137">
        <f t="shared" si="55"/>
        <v>67.729999999995542</v>
      </c>
      <c r="EGR3" s="137">
        <f t="shared" si="55"/>
        <v>67.739999999995547</v>
      </c>
      <c r="EGS3" s="137">
        <f t="shared" si="55"/>
        <v>67.749999999995552</v>
      </c>
      <c r="EGT3" s="137">
        <f t="shared" si="55"/>
        <v>67.759999999995557</v>
      </c>
      <c r="EGU3" s="137">
        <f t="shared" si="55"/>
        <v>67.769999999995562</v>
      </c>
      <c r="EGV3" s="137">
        <f t="shared" si="55"/>
        <v>67.779999999995567</v>
      </c>
      <c r="EGW3" s="137">
        <f t="shared" si="55"/>
        <v>67.789999999995572</v>
      </c>
      <c r="EGX3" s="137">
        <f t="shared" si="55"/>
        <v>67.799999999995578</v>
      </c>
      <c r="EGY3" s="137">
        <f t="shared" si="55"/>
        <v>67.809999999995583</v>
      </c>
      <c r="EGZ3" s="137">
        <f t="shared" si="55"/>
        <v>67.819999999995588</v>
      </c>
      <c r="EHA3" s="137">
        <f t="shared" si="55"/>
        <v>67.829999999995593</v>
      </c>
      <c r="EHB3" s="137">
        <f t="shared" si="55"/>
        <v>67.839999999995598</v>
      </c>
      <c r="EHC3" s="137">
        <f t="shared" ref="EHC3:EJN3" si="56">EHB3+0.01</f>
        <v>67.849999999995603</v>
      </c>
      <c r="EHD3" s="137">
        <f t="shared" si="56"/>
        <v>67.859999999995608</v>
      </c>
      <c r="EHE3" s="137">
        <f t="shared" si="56"/>
        <v>67.869999999995613</v>
      </c>
      <c r="EHF3" s="137">
        <f t="shared" si="56"/>
        <v>67.879999999995619</v>
      </c>
      <c r="EHG3" s="137">
        <f t="shared" si="56"/>
        <v>67.889999999995624</v>
      </c>
      <c r="EHH3" s="137">
        <f t="shared" si="56"/>
        <v>67.899999999995629</v>
      </c>
      <c r="EHI3" s="137">
        <f t="shared" si="56"/>
        <v>67.909999999995634</v>
      </c>
      <c r="EHJ3" s="137">
        <f t="shared" si="56"/>
        <v>67.919999999995639</v>
      </c>
      <c r="EHK3" s="137">
        <f t="shared" si="56"/>
        <v>67.929999999995644</v>
      </c>
      <c r="EHL3" s="137">
        <f t="shared" si="56"/>
        <v>67.939999999995649</v>
      </c>
      <c r="EHM3" s="137">
        <f t="shared" si="56"/>
        <v>67.949999999995654</v>
      </c>
      <c r="EHN3" s="137">
        <f t="shared" si="56"/>
        <v>67.959999999995659</v>
      </c>
      <c r="EHO3" s="137">
        <f t="shared" si="56"/>
        <v>67.969999999995665</v>
      </c>
      <c r="EHP3" s="137">
        <f t="shared" si="56"/>
        <v>67.97999999999567</v>
      </c>
      <c r="EHQ3" s="137">
        <f t="shared" si="56"/>
        <v>67.989999999995675</v>
      </c>
      <c r="EHR3" s="137">
        <f t="shared" si="56"/>
        <v>67.99999999999568</v>
      </c>
      <c r="EHS3" s="137">
        <f t="shared" si="56"/>
        <v>68.009999999995685</v>
      </c>
      <c r="EHT3" s="137">
        <f t="shared" si="56"/>
        <v>68.01999999999569</v>
      </c>
      <c r="EHU3" s="137">
        <f t="shared" si="56"/>
        <v>68.029999999995695</v>
      </c>
      <c r="EHV3" s="137">
        <f t="shared" si="56"/>
        <v>68.0399999999957</v>
      </c>
      <c r="EHW3" s="137">
        <f t="shared" si="56"/>
        <v>68.049999999995705</v>
      </c>
      <c r="EHX3" s="137">
        <f t="shared" si="56"/>
        <v>68.059999999995711</v>
      </c>
      <c r="EHY3" s="137">
        <f t="shared" si="56"/>
        <v>68.069999999995716</v>
      </c>
      <c r="EHZ3" s="137">
        <f t="shared" si="56"/>
        <v>68.079999999995721</v>
      </c>
      <c r="EIA3" s="137">
        <f t="shared" si="56"/>
        <v>68.089999999995726</v>
      </c>
      <c r="EIB3" s="137">
        <f t="shared" si="56"/>
        <v>68.099999999995731</v>
      </c>
      <c r="EIC3" s="137">
        <f t="shared" si="56"/>
        <v>68.109999999995736</v>
      </c>
      <c r="EID3" s="137">
        <f t="shared" si="56"/>
        <v>68.119999999995741</v>
      </c>
      <c r="EIE3" s="137">
        <f t="shared" si="56"/>
        <v>68.129999999995746</v>
      </c>
      <c r="EIF3" s="137">
        <f t="shared" si="56"/>
        <v>68.139999999995752</v>
      </c>
      <c r="EIG3" s="137">
        <f t="shared" si="56"/>
        <v>68.149999999995757</v>
      </c>
      <c r="EIH3" s="137">
        <f t="shared" si="56"/>
        <v>68.159999999995762</v>
      </c>
      <c r="EII3" s="137">
        <f t="shared" si="56"/>
        <v>68.169999999995767</v>
      </c>
      <c r="EIJ3" s="137">
        <f t="shared" si="56"/>
        <v>68.179999999995772</v>
      </c>
      <c r="EIK3" s="137">
        <f t="shared" si="56"/>
        <v>68.189999999995777</v>
      </c>
      <c r="EIL3" s="137">
        <f t="shared" si="56"/>
        <v>68.199999999995782</v>
      </c>
      <c r="EIM3" s="137">
        <f t="shared" si="56"/>
        <v>68.209999999995787</v>
      </c>
      <c r="EIN3" s="137">
        <f t="shared" si="56"/>
        <v>68.219999999995792</v>
      </c>
      <c r="EIO3" s="137">
        <f t="shared" si="56"/>
        <v>68.229999999995798</v>
      </c>
      <c r="EIP3" s="137">
        <f t="shared" si="56"/>
        <v>68.239999999995803</v>
      </c>
      <c r="EIQ3" s="137">
        <f t="shared" si="56"/>
        <v>68.249999999995808</v>
      </c>
      <c r="EIR3" s="137">
        <f t="shared" si="56"/>
        <v>68.259999999995813</v>
      </c>
      <c r="EIS3" s="137">
        <f t="shared" si="56"/>
        <v>68.269999999995818</v>
      </c>
      <c r="EIT3" s="137">
        <f t="shared" si="56"/>
        <v>68.279999999995823</v>
      </c>
      <c r="EIU3" s="137">
        <f t="shared" si="56"/>
        <v>68.289999999995828</v>
      </c>
      <c r="EIV3" s="137">
        <f t="shared" si="56"/>
        <v>68.299999999995833</v>
      </c>
      <c r="EIW3" s="137">
        <f t="shared" si="56"/>
        <v>68.309999999995838</v>
      </c>
      <c r="EIX3" s="137">
        <f t="shared" si="56"/>
        <v>68.319999999995844</v>
      </c>
      <c r="EIY3" s="137">
        <f t="shared" si="56"/>
        <v>68.329999999995849</v>
      </c>
      <c r="EIZ3" s="137">
        <f t="shared" si="56"/>
        <v>68.339999999995854</v>
      </c>
      <c r="EJA3" s="137">
        <f t="shared" si="56"/>
        <v>68.349999999995859</v>
      </c>
      <c r="EJB3" s="137">
        <f t="shared" si="56"/>
        <v>68.359999999995864</v>
      </c>
      <c r="EJC3" s="137">
        <f t="shared" si="56"/>
        <v>68.369999999995869</v>
      </c>
      <c r="EJD3" s="137">
        <f t="shared" si="56"/>
        <v>68.379999999995874</v>
      </c>
      <c r="EJE3" s="137">
        <f t="shared" si="56"/>
        <v>68.389999999995879</v>
      </c>
      <c r="EJF3" s="137">
        <f t="shared" si="56"/>
        <v>68.399999999995885</v>
      </c>
      <c r="EJG3" s="137">
        <f t="shared" si="56"/>
        <v>68.40999999999589</v>
      </c>
      <c r="EJH3" s="137">
        <f t="shared" si="56"/>
        <v>68.419999999995895</v>
      </c>
      <c r="EJI3" s="137">
        <f t="shared" si="56"/>
        <v>68.4299999999959</v>
      </c>
      <c r="EJJ3" s="137">
        <f t="shared" si="56"/>
        <v>68.439999999995905</v>
      </c>
      <c r="EJK3" s="137">
        <f t="shared" si="56"/>
        <v>68.44999999999591</v>
      </c>
      <c r="EJL3" s="137">
        <f t="shared" si="56"/>
        <v>68.459999999995915</v>
      </c>
      <c r="EJM3" s="137">
        <f t="shared" si="56"/>
        <v>68.46999999999592</v>
      </c>
      <c r="EJN3" s="137">
        <f t="shared" si="56"/>
        <v>68.479999999995925</v>
      </c>
      <c r="EJO3" s="137">
        <f t="shared" ref="EJO3:ELZ3" si="57">EJN3+0.01</f>
        <v>68.489999999995931</v>
      </c>
      <c r="EJP3" s="137">
        <f t="shared" si="57"/>
        <v>68.499999999995936</v>
      </c>
      <c r="EJQ3" s="137">
        <f t="shared" si="57"/>
        <v>68.509999999995941</v>
      </c>
      <c r="EJR3" s="137">
        <f t="shared" si="57"/>
        <v>68.519999999995946</v>
      </c>
      <c r="EJS3" s="137">
        <f t="shared" si="57"/>
        <v>68.529999999995951</v>
      </c>
      <c r="EJT3" s="137">
        <f t="shared" si="57"/>
        <v>68.539999999995956</v>
      </c>
      <c r="EJU3" s="137">
        <f t="shared" si="57"/>
        <v>68.549999999995961</v>
      </c>
      <c r="EJV3" s="137">
        <f t="shared" si="57"/>
        <v>68.559999999995966</v>
      </c>
      <c r="EJW3" s="137">
        <f t="shared" si="57"/>
        <v>68.569999999995972</v>
      </c>
      <c r="EJX3" s="137">
        <f t="shared" si="57"/>
        <v>68.579999999995977</v>
      </c>
      <c r="EJY3" s="137">
        <f t="shared" si="57"/>
        <v>68.589999999995982</v>
      </c>
      <c r="EJZ3" s="137">
        <f t="shared" si="57"/>
        <v>68.599999999995987</v>
      </c>
      <c r="EKA3" s="137">
        <f t="shared" si="57"/>
        <v>68.609999999995992</v>
      </c>
      <c r="EKB3" s="137">
        <f t="shared" si="57"/>
        <v>68.619999999995997</v>
      </c>
      <c r="EKC3" s="137">
        <f t="shared" si="57"/>
        <v>68.629999999996002</v>
      </c>
      <c r="EKD3" s="137">
        <f t="shared" si="57"/>
        <v>68.639999999996007</v>
      </c>
      <c r="EKE3" s="137">
        <f t="shared" si="57"/>
        <v>68.649999999996012</v>
      </c>
      <c r="EKF3" s="137">
        <f t="shared" si="57"/>
        <v>68.659999999996018</v>
      </c>
      <c r="EKG3" s="137">
        <f t="shared" si="57"/>
        <v>68.669999999996023</v>
      </c>
      <c r="EKH3" s="137">
        <f t="shared" si="57"/>
        <v>68.679999999996028</v>
      </c>
      <c r="EKI3" s="137">
        <f t="shared" si="57"/>
        <v>68.689999999996033</v>
      </c>
      <c r="EKJ3" s="137">
        <f t="shared" si="57"/>
        <v>68.699999999996038</v>
      </c>
      <c r="EKK3" s="137">
        <f t="shared" si="57"/>
        <v>68.709999999996043</v>
      </c>
      <c r="EKL3" s="137">
        <f t="shared" si="57"/>
        <v>68.719999999996048</v>
      </c>
      <c r="EKM3" s="137">
        <f t="shared" si="57"/>
        <v>68.729999999996053</v>
      </c>
      <c r="EKN3" s="137">
        <f t="shared" si="57"/>
        <v>68.739999999996058</v>
      </c>
      <c r="EKO3" s="137">
        <f t="shared" si="57"/>
        <v>68.749999999996064</v>
      </c>
      <c r="EKP3" s="137">
        <f t="shared" si="57"/>
        <v>68.759999999996069</v>
      </c>
      <c r="EKQ3" s="137">
        <f t="shared" si="57"/>
        <v>68.769999999996074</v>
      </c>
      <c r="EKR3" s="137">
        <f t="shared" si="57"/>
        <v>68.779999999996079</v>
      </c>
      <c r="EKS3" s="137">
        <f t="shared" si="57"/>
        <v>68.789999999996084</v>
      </c>
      <c r="EKT3" s="137">
        <f t="shared" si="57"/>
        <v>68.799999999996089</v>
      </c>
      <c r="EKU3" s="137">
        <f t="shared" si="57"/>
        <v>68.809999999996094</v>
      </c>
      <c r="EKV3" s="137">
        <f t="shared" si="57"/>
        <v>68.819999999996099</v>
      </c>
      <c r="EKW3" s="137">
        <f t="shared" si="57"/>
        <v>68.829999999996105</v>
      </c>
      <c r="EKX3" s="137">
        <f t="shared" si="57"/>
        <v>68.83999999999611</v>
      </c>
      <c r="EKY3" s="137">
        <f t="shared" si="57"/>
        <v>68.849999999996115</v>
      </c>
      <c r="EKZ3" s="137">
        <f t="shared" si="57"/>
        <v>68.85999999999612</v>
      </c>
      <c r="ELA3" s="137">
        <f t="shared" si="57"/>
        <v>68.869999999996125</v>
      </c>
      <c r="ELB3" s="137">
        <f t="shared" si="57"/>
        <v>68.87999999999613</v>
      </c>
      <c r="ELC3" s="137">
        <f t="shared" si="57"/>
        <v>68.889999999996135</v>
      </c>
      <c r="ELD3" s="137">
        <f t="shared" si="57"/>
        <v>68.89999999999614</v>
      </c>
      <c r="ELE3" s="137">
        <f t="shared" si="57"/>
        <v>68.909999999996145</v>
      </c>
      <c r="ELF3" s="137">
        <f t="shared" si="57"/>
        <v>68.919999999996151</v>
      </c>
      <c r="ELG3" s="137">
        <f t="shared" si="57"/>
        <v>68.929999999996156</v>
      </c>
      <c r="ELH3" s="137">
        <f t="shared" si="57"/>
        <v>68.939999999996161</v>
      </c>
      <c r="ELI3" s="137">
        <f t="shared" si="57"/>
        <v>68.949999999996166</v>
      </c>
      <c r="ELJ3" s="137">
        <f t="shared" si="57"/>
        <v>68.959999999996171</v>
      </c>
      <c r="ELK3" s="137">
        <f t="shared" si="57"/>
        <v>68.969999999996176</v>
      </c>
      <c r="ELL3" s="137">
        <f t="shared" si="57"/>
        <v>68.979999999996181</v>
      </c>
      <c r="ELM3" s="137">
        <f t="shared" si="57"/>
        <v>68.989999999996186</v>
      </c>
      <c r="ELN3" s="137">
        <f t="shared" si="57"/>
        <v>68.999999999996191</v>
      </c>
      <c r="ELO3" s="137">
        <f t="shared" si="57"/>
        <v>69.009999999996197</v>
      </c>
      <c r="ELP3" s="137">
        <f t="shared" si="57"/>
        <v>69.019999999996202</v>
      </c>
      <c r="ELQ3" s="137">
        <f t="shared" si="57"/>
        <v>69.029999999996207</v>
      </c>
      <c r="ELR3" s="137">
        <f t="shared" si="57"/>
        <v>69.039999999996212</v>
      </c>
      <c r="ELS3" s="137">
        <f t="shared" si="57"/>
        <v>69.049999999996217</v>
      </c>
      <c r="ELT3" s="137">
        <f t="shared" si="57"/>
        <v>69.059999999996222</v>
      </c>
      <c r="ELU3" s="137">
        <f t="shared" si="57"/>
        <v>69.069999999996227</v>
      </c>
      <c r="ELV3" s="137">
        <f t="shared" si="57"/>
        <v>69.079999999996232</v>
      </c>
      <c r="ELW3" s="137">
        <f t="shared" si="57"/>
        <v>69.089999999996238</v>
      </c>
      <c r="ELX3" s="137">
        <f t="shared" si="57"/>
        <v>69.099999999996243</v>
      </c>
      <c r="ELY3" s="137">
        <f t="shared" si="57"/>
        <v>69.109999999996248</v>
      </c>
      <c r="ELZ3" s="137">
        <f t="shared" si="57"/>
        <v>69.119999999996253</v>
      </c>
      <c r="EMA3" s="137">
        <f t="shared" ref="EMA3:EOL3" si="58">ELZ3+0.01</f>
        <v>69.129999999996258</v>
      </c>
      <c r="EMB3" s="137">
        <f t="shared" si="58"/>
        <v>69.139999999996263</v>
      </c>
      <c r="EMC3" s="137">
        <f t="shared" si="58"/>
        <v>69.149999999996268</v>
      </c>
      <c r="EMD3" s="137">
        <f t="shared" si="58"/>
        <v>69.159999999996273</v>
      </c>
      <c r="EME3" s="137">
        <f t="shared" si="58"/>
        <v>69.169999999996278</v>
      </c>
      <c r="EMF3" s="137">
        <f t="shared" si="58"/>
        <v>69.179999999996284</v>
      </c>
      <c r="EMG3" s="137">
        <f t="shared" si="58"/>
        <v>69.189999999996289</v>
      </c>
      <c r="EMH3" s="137">
        <f t="shared" si="58"/>
        <v>69.199999999996294</v>
      </c>
      <c r="EMI3" s="137">
        <f t="shared" si="58"/>
        <v>69.209999999996299</v>
      </c>
      <c r="EMJ3" s="137">
        <f t="shared" si="58"/>
        <v>69.219999999996304</v>
      </c>
      <c r="EMK3" s="137">
        <f t="shared" si="58"/>
        <v>69.229999999996309</v>
      </c>
      <c r="EML3" s="137">
        <f t="shared" si="58"/>
        <v>69.239999999996314</v>
      </c>
      <c r="EMM3" s="137">
        <f t="shared" si="58"/>
        <v>69.249999999996319</v>
      </c>
      <c r="EMN3" s="137">
        <f t="shared" si="58"/>
        <v>69.259999999996325</v>
      </c>
      <c r="EMO3" s="137">
        <f t="shared" si="58"/>
        <v>69.26999999999633</v>
      </c>
      <c r="EMP3" s="137">
        <f t="shared" si="58"/>
        <v>69.279999999996335</v>
      </c>
      <c r="EMQ3" s="137">
        <f t="shared" si="58"/>
        <v>69.28999999999634</v>
      </c>
      <c r="EMR3" s="137">
        <f t="shared" si="58"/>
        <v>69.299999999996345</v>
      </c>
      <c r="EMS3" s="137">
        <f t="shared" si="58"/>
        <v>69.30999999999635</v>
      </c>
      <c r="EMT3" s="137">
        <f t="shared" si="58"/>
        <v>69.319999999996355</v>
      </c>
      <c r="EMU3" s="137">
        <f t="shared" si="58"/>
        <v>69.32999999999636</v>
      </c>
      <c r="EMV3" s="137">
        <f t="shared" si="58"/>
        <v>69.339999999996365</v>
      </c>
      <c r="EMW3" s="137">
        <f t="shared" si="58"/>
        <v>69.349999999996371</v>
      </c>
      <c r="EMX3" s="137">
        <f t="shared" si="58"/>
        <v>69.359999999996376</v>
      </c>
      <c r="EMY3" s="137">
        <f t="shared" si="58"/>
        <v>69.369999999996381</v>
      </c>
      <c r="EMZ3" s="137">
        <f t="shared" si="58"/>
        <v>69.379999999996386</v>
      </c>
      <c r="ENA3" s="137">
        <f t="shared" si="58"/>
        <v>69.389999999996391</v>
      </c>
      <c r="ENB3" s="137">
        <f t="shared" si="58"/>
        <v>69.399999999996396</v>
      </c>
      <c r="ENC3" s="137">
        <f t="shared" si="58"/>
        <v>69.409999999996401</v>
      </c>
      <c r="END3" s="137">
        <f t="shared" si="58"/>
        <v>69.419999999996406</v>
      </c>
      <c r="ENE3" s="137">
        <f t="shared" si="58"/>
        <v>69.429999999996411</v>
      </c>
      <c r="ENF3" s="137">
        <f t="shared" si="58"/>
        <v>69.439999999996417</v>
      </c>
      <c r="ENG3" s="137">
        <f t="shared" si="58"/>
        <v>69.449999999996422</v>
      </c>
      <c r="ENH3" s="137">
        <f t="shared" si="58"/>
        <v>69.459999999996427</v>
      </c>
      <c r="ENI3" s="137">
        <f t="shared" si="58"/>
        <v>69.469999999996432</v>
      </c>
      <c r="ENJ3" s="137">
        <f t="shared" si="58"/>
        <v>69.479999999996437</v>
      </c>
      <c r="ENK3" s="137">
        <f t="shared" si="58"/>
        <v>69.489999999996442</v>
      </c>
      <c r="ENL3" s="137">
        <f t="shared" si="58"/>
        <v>69.499999999996447</v>
      </c>
      <c r="ENM3" s="137">
        <f t="shared" si="58"/>
        <v>69.509999999996452</v>
      </c>
      <c r="ENN3" s="137">
        <f t="shared" si="58"/>
        <v>69.519999999996458</v>
      </c>
      <c r="ENO3" s="137">
        <f t="shared" si="58"/>
        <v>69.529999999996463</v>
      </c>
      <c r="ENP3" s="137">
        <f t="shared" si="58"/>
        <v>69.539999999996468</v>
      </c>
      <c r="ENQ3" s="137">
        <f t="shared" si="58"/>
        <v>69.549999999996473</v>
      </c>
      <c r="ENR3" s="137">
        <f t="shared" si="58"/>
        <v>69.559999999996478</v>
      </c>
      <c r="ENS3" s="137">
        <f t="shared" si="58"/>
        <v>69.569999999996483</v>
      </c>
      <c r="ENT3" s="137">
        <f t="shared" si="58"/>
        <v>69.579999999996488</v>
      </c>
      <c r="ENU3" s="137">
        <f t="shared" si="58"/>
        <v>69.589999999996493</v>
      </c>
      <c r="ENV3" s="137">
        <f t="shared" si="58"/>
        <v>69.599999999996498</v>
      </c>
      <c r="ENW3" s="137">
        <f t="shared" si="58"/>
        <v>69.609999999996504</v>
      </c>
      <c r="ENX3" s="137">
        <f t="shared" si="58"/>
        <v>69.619999999996509</v>
      </c>
      <c r="ENY3" s="137">
        <f t="shared" si="58"/>
        <v>69.629999999996514</v>
      </c>
      <c r="ENZ3" s="137">
        <f t="shared" si="58"/>
        <v>69.639999999996519</v>
      </c>
      <c r="EOA3" s="137">
        <f t="shared" si="58"/>
        <v>69.649999999996524</v>
      </c>
      <c r="EOB3" s="137">
        <f t="shared" si="58"/>
        <v>69.659999999996529</v>
      </c>
      <c r="EOC3" s="137">
        <f t="shared" si="58"/>
        <v>69.669999999996534</v>
      </c>
      <c r="EOD3" s="137">
        <f t="shared" si="58"/>
        <v>69.679999999996539</v>
      </c>
      <c r="EOE3" s="137">
        <f t="shared" si="58"/>
        <v>69.689999999996544</v>
      </c>
      <c r="EOF3" s="137">
        <f t="shared" si="58"/>
        <v>69.69999999999655</v>
      </c>
      <c r="EOG3" s="137">
        <f t="shared" si="58"/>
        <v>69.709999999996555</v>
      </c>
      <c r="EOH3" s="137">
        <f t="shared" si="58"/>
        <v>69.71999999999656</v>
      </c>
      <c r="EOI3" s="137">
        <f t="shared" si="58"/>
        <v>69.729999999996565</v>
      </c>
      <c r="EOJ3" s="137">
        <f t="shared" si="58"/>
        <v>69.73999999999657</v>
      </c>
      <c r="EOK3" s="137">
        <f t="shared" si="58"/>
        <v>69.749999999996575</v>
      </c>
      <c r="EOL3" s="137">
        <f t="shared" si="58"/>
        <v>69.75999999999658</v>
      </c>
      <c r="EOM3" s="137">
        <f t="shared" ref="EOM3:EQX3" si="59">EOL3+0.01</f>
        <v>69.769999999996585</v>
      </c>
      <c r="EON3" s="137">
        <f t="shared" si="59"/>
        <v>69.779999999996591</v>
      </c>
      <c r="EOO3" s="137">
        <f t="shared" si="59"/>
        <v>69.789999999996596</v>
      </c>
      <c r="EOP3" s="137">
        <f t="shared" si="59"/>
        <v>69.799999999996601</v>
      </c>
      <c r="EOQ3" s="137">
        <f t="shared" si="59"/>
        <v>69.809999999996606</v>
      </c>
      <c r="EOR3" s="137">
        <f t="shared" si="59"/>
        <v>69.819999999996611</v>
      </c>
      <c r="EOS3" s="137">
        <f t="shared" si="59"/>
        <v>69.829999999996616</v>
      </c>
      <c r="EOT3" s="137">
        <f t="shared" si="59"/>
        <v>69.839999999996621</v>
      </c>
      <c r="EOU3" s="137">
        <f t="shared" si="59"/>
        <v>69.849999999996626</v>
      </c>
      <c r="EOV3" s="137">
        <f t="shared" si="59"/>
        <v>69.859999999996631</v>
      </c>
      <c r="EOW3" s="137">
        <f t="shared" si="59"/>
        <v>69.869999999996637</v>
      </c>
      <c r="EOX3" s="137">
        <f t="shared" si="59"/>
        <v>69.879999999996642</v>
      </c>
      <c r="EOY3" s="137">
        <f t="shared" si="59"/>
        <v>69.889999999996647</v>
      </c>
      <c r="EOZ3" s="137">
        <f t="shared" si="59"/>
        <v>69.899999999996652</v>
      </c>
      <c r="EPA3" s="137">
        <f t="shared" si="59"/>
        <v>69.909999999996657</v>
      </c>
      <c r="EPB3" s="137">
        <f t="shared" si="59"/>
        <v>69.919999999996662</v>
      </c>
      <c r="EPC3" s="137">
        <f t="shared" si="59"/>
        <v>69.929999999996667</v>
      </c>
      <c r="EPD3" s="137">
        <f t="shared" si="59"/>
        <v>69.939999999996672</v>
      </c>
      <c r="EPE3" s="137">
        <f t="shared" si="59"/>
        <v>69.949999999996678</v>
      </c>
      <c r="EPF3" s="137">
        <f t="shared" si="59"/>
        <v>69.959999999996683</v>
      </c>
      <c r="EPG3" s="137">
        <f t="shared" si="59"/>
        <v>69.969999999996688</v>
      </c>
      <c r="EPH3" s="137">
        <f t="shared" si="59"/>
        <v>69.979999999996693</v>
      </c>
      <c r="EPI3" s="137">
        <f t="shared" si="59"/>
        <v>69.989999999996698</v>
      </c>
      <c r="EPJ3" s="137">
        <f t="shared" si="59"/>
        <v>69.999999999996703</v>
      </c>
      <c r="EPK3" s="137">
        <f t="shared" si="59"/>
        <v>70.009999999996708</v>
      </c>
      <c r="EPL3" s="137">
        <f t="shared" si="59"/>
        <v>70.019999999996713</v>
      </c>
      <c r="EPM3" s="137">
        <f t="shared" si="59"/>
        <v>70.029999999996718</v>
      </c>
      <c r="EPN3" s="137">
        <f t="shared" si="59"/>
        <v>70.039999999996724</v>
      </c>
      <c r="EPO3" s="137">
        <f t="shared" si="59"/>
        <v>70.049999999996729</v>
      </c>
      <c r="EPP3" s="137">
        <f t="shared" si="59"/>
        <v>70.059999999996734</v>
      </c>
      <c r="EPQ3" s="137">
        <f t="shared" si="59"/>
        <v>70.069999999996739</v>
      </c>
      <c r="EPR3" s="137">
        <f t="shared" si="59"/>
        <v>70.079999999996744</v>
      </c>
      <c r="EPS3" s="137">
        <f t="shared" si="59"/>
        <v>70.089999999996749</v>
      </c>
      <c r="EPT3" s="137">
        <f t="shared" si="59"/>
        <v>70.099999999996754</v>
      </c>
      <c r="EPU3" s="137">
        <f t="shared" si="59"/>
        <v>70.109999999996759</v>
      </c>
      <c r="EPV3" s="137">
        <f t="shared" si="59"/>
        <v>70.119999999996764</v>
      </c>
      <c r="EPW3" s="137">
        <f t="shared" si="59"/>
        <v>70.12999999999677</v>
      </c>
      <c r="EPX3" s="137">
        <f t="shared" si="59"/>
        <v>70.139999999996775</v>
      </c>
      <c r="EPY3" s="137">
        <f t="shared" si="59"/>
        <v>70.14999999999678</v>
      </c>
      <c r="EPZ3" s="137">
        <f t="shared" si="59"/>
        <v>70.159999999996785</v>
      </c>
      <c r="EQA3" s="137">
        <f t="shared" si="59"/>
        <v>70.16999999999679</v>
      </c>
      <c r="EQB3" s="137">
        <f t="shared" si="59"/>
        <v>70.179999999996795</v>
      </c>
      <c r="EQC3" s="137">
        <f t="shared" si="59"/>
        <v>70.1899999999968</v>
      </c>
      <c r="EQD3" s="137">
        <f t="shared" si="59"/>
        <v>70.199999999996805</v>
      </c>
      <c r="EQE3" s="137">
        <f t="shared" si="59"/>
        <v>70.209999999996811</v>
      </c>
      <c r="EQF3" s="137">
        <f t="shared" si="59"/>
        <v>70.219999999996816</v>
      </c>
      <c r="EQG3" s="137">
        <f t="shared" si="59"/>
        <v>70.229999999996821</v>
      </c>
      <c r="EQH3" s="137">
        <f t="shared" si="59"/>
        <v>70.239999999996826</v>
      </c>
      <c r="EQI3" s="137">
        <f t="shared" si="59"/>
        <v>70.249999999996831</v>
      </c>
      <c r="EQJ3" s="137">
        <f t="shared" si="59"/>
        <v>70.259999999996836</v>
      </c>
      <c r="EQK3" s="137">
        <f t="shared" si="59"/>
        <v>70.269999999996841</v>
      </c>
      <c r="EQL3" s="137">
        <f t="shared" si="59"/>
        <v>70.279999999996846</v>
      </c>
      <c r="EQM3" s="137">
        <f t="shared" si="59"/>
        <v>70.289999999996851</v>
      </c>
      <c r="EQN3" s="137">
        <f t="shared" si="59"/>
        <v>70.299999999996857</v>
      </c>
      <c r="EQO3" s="137">
        <f t="shared" si="59"/>
        <v>70.309999999996862</v>
      </c>
      <c r="EQP3" s="137">
        <f t="shared" si="59"/>
        <v>70.319999999996867</v>
      </c>
      <c r="EQQ3" s="137">
        <f t="shared" si="59"/>
        <v>70.329999999996872</v>
      </c>
      <c r="EQR3" s="137">
        <f t="shared" si="59"/>
        <v>70.339999999996877</v>
      </c>
      <c r="EQS3" s="137">
        <f t="shared" si="59"/>
        <v>70.349999999996882</v>
      </c>
      <c r="EQT3" s="137">
        <f t="shared" si="59"/>
        <v>70.359999999996887</v>
      </c>
      <c r="EQU3" s="137">
        <f t="shared" si="59"/>
        <v>70.369999999996892</v>
      </c>
      <c r="EQV3" s="137">
        <f t="shared" si="59"/>
        <v>70.379999999996897</v>
      </c>
      <c r="EQW3" s="137">
        <f t="shared" si="59"/>
        <v>70.389999999996903</v>
      </c>
      <c r="EQX3" s="137">
        <f t="shared" si="59"/>
        <v>70.399999999996908</v>
      </c>
      <c r="EQY3" s="137">
        <f t="shared" ref="EQY3:ETJ3" si="60">EQX3+0.01</f>
        <v>70.409999999996913</v>
      </c>
      <c r="EQZ3" s="137">
        <f t="shared" si="60"/>
        <v>70.419999999996918</v>
      </c>
      <c r="ERA3" s="137">
        <f t="shared" si="60"/>
        <v>70.429999999996923</v>
      </c>
      <c r="ERB3" s="137">
        <f t="shared" si="60"/>
        <v>70.439999999996928</v>
      </c>
      <c r="ERC3" s="137">
        <f t="shared" si="60"/>
        <v>70.449999999996933</v>
      </c>
      <c r="ERD3" s="137">
        <f t="shared" si="60"/>
        <v>70.459999999996938</v>
      </c>
      <c r="ERE3" s="137">
        <f t="shared" si="60"/>
        <v>70.469999999996944</v>
      </c>
      <c r="ERF3" s="137">
        <f t="shared" si="60"/>
        <v>70.479999999996949</v>
      </c>
      <c r="ERG3" s="137">
        <f t="shared" si="60"/>
        <v>70.489999999996954</v>
      </c>
      <c r="ERH3" s="137">
        <f t="shared" si="60"/>
        <v>70.499999999996959</v>
      </c>
      <c r="ERI3" s="137">
        <f t="shared" si="60"/>
        <v>70.509999999996964</v>
      </c>
      <c r="ERJ3" s="137">
        <f t="shared" si="60"/>
        <v>70.519999999996969</v>
      </c>
      <c r="ERK3" s="137">
        <f t="shared" si="60"/>
        <v>70.529999999996974</v>
      </c>
      <c r="ERL3" s="137">
        <f t="shared" si="60"/>
        <v>70.539999999996979</v>
      </c>
      <c r="ERM3" s="137">
        <f t="shared" si="60"/>
        <v>70.549999999996984</v>
      </c>
      <c r="ERN3" s="137">
        <f t="shared" si="60"/>
        <v>70.55999999999699</v>
      </c>
      <c r="ERO3" s="137">
        <f t="shared" si="60"/>
        <v>70.569999999996995</v>
      </c>
      <c r="ERP3" s="137">
        <f t="shared" si="60"/>
        <v>70.579999999997</v>
      </c>
      <c r="ERQ3" s="137">
        <f t="shared" si="60"/>
        <v>70.589999999997005</v>
      </c>
      <c r="ERR3" s="137">
        <f t="shared" si="60"/>
        <v>70.59999999999701</v>
      </c>
      <c r="ERS3" s="137">
        <f t="shared" si="60"/>
        <v>70.609999999997015</v>
      </c>
      <c r="ERT3" s="137">
        <f t="shared" si="60"/>
        <v>70.61999999999702</v>
      </c>
      <c r="ERU3" s="137">
        <f t="shared" si="60"/>
        <v>70.629999999997025</v>
      </c>
      <c r="ERV3" s="137">
        <f t="shared" si="60"/>
        <v>70.63999999999703</v>
      </c>
      <c r="ERW3" s="137">
        <f t="shared" si="60"/>
        <v>70.649999999997036</v>
      </c>
      <c r="ERX3" s="137">
        <f t="shared" si="60"/>
        <v>70.659999999997041</v>
      </c>
      <c r="ERY3" s="137">
        <f t="shared" si="60"/>
        <v>70.669999999997046</v>
      </c>
      <c r="ERZ3" s="137">
        <f t="shared" si="60"/>
        <v>70.679999999997051</v>
      </c>
      <c r="ESA3" s="137">
        <f t="shared" si="60"/>
        <v>70.689999999997056</v>
      </c>
      <c r="ESB3" s="137">
        <f t="shared" si="60"/>
        <v>70.699999999997061</v>
      </c>
      <c r="ESC3" s="137">
        <f t="shared" si="60"/>
        <v>70.709999999997066</v>
      </c>
      <c r="ESD3" s="137">
        <f t="shared" si="60"/>
        <v>70.719999999997071</v>
      </c>
      <c r="ESE3" s="137">
        <f t="shared" si="60"/>
        <v>70.729999999997077</v>
      </c>
      <c r="ESF3" s="137">
        <f t="shared" si="60"/>
        <v>70.739999999997082</v>
      </c>
      <c r="ESG3" s="137">
        <f t="shared" si="60"/>
        <v>70.749999999997087</v>
      </c>
      <c r="ESH3" s="137">
        <f t="shared" si="60"/>
        <v>70.759999999997092</v>
      </c>
      <c r="ESI3" s="137">
        <f t="shared" si="60"/>
        <v>70.769999999997097</v>
      </c>
      <c r="ESJ3" s="137">
        <f t="shared" si="60"/>
        <v>70.779999999997102</v>
      </c>
      <c r="ESK3" s="137">
        <f t="shared" si="60"/>
        <v>70.789999999997107</v>
      </c>
      <c r="ESL3" s="137">
        <f t="shared" si="60"/>
        <v>70.799999999997112</v>
      </c>
      <c r="ESM3" s="137">
        <f t="shared" si="60"/>
        <v>70.809999999997117</v>
      </c>
      <c r="ESN3" s="137">
        <f t="shared" si="60"/>
        <v>70.819999999997123</v>
      </c>
      <c r="ESO3" s="137">
        <f t="shared" si="60"/>
        <v>70.829999999997128</v>
      </c>
      <c r="ESP3" s="137">
        <f t="shared" si="60"/>
        <v>70.839999999997133</v>
      </c>
      <c r="ESQ3" s="137">
        <f t="shared" si="60"/>
        <v>70.849999999997138</v>
      </c>
      <c r="ESR3" s="137">
        <f t="shared" si="60"/>
        <v>70.859999999997143</v>
      </c>
      <c r="ESS3" s="137">
        <f t="shared" si="60"/>
        <v>70.869999999997148</v>
      </c>
      <c r="EST3" s="137">
        <f t="shared" si="60"/>
        <v>70.879999999997153</v>
      </c>
      <c r="ESU3" s="137">
        <f t="shared" si="60"/>
        <v>70.889999999997158</v>
      </c>
      <c r="ESV3" s="137">
        <f t="shared" si="60"/>
        <v>70.899999999997164</v>
      </c>
      <c r="ESW3" s="137">
        <f t="shared" si="60"/>
        <v>70.909999999997169</v>
      </c>
      <c r="ESX3" s="137">
        <f t="shared" si="60"/>
        <v>70.919999999997174</v>
      </c>
      <c r="ESY3" s="137">
        <f t="shared" si="60"/>
        <v>70.929999999997179</v>
      </c>
      <c r="ESZ3" s="137">
        <f t="shared" si="60"/>
        <v>70.939999999997184</v>
      </c>
      <c r="ETA3" s="137">
        <f t="shared" si="60"/>
        <v>70.949999999997189</v>
      </c>
      <c r="ETB3" s="137">
        <f t="shared" si="60"/>
        <v>70.959999999997194</v>
      </c>
      <c r="ETC3" s="137">
        <f t="shared" si="60"/>
        <v>70.969999999997199</v>
      </c>
      <c r="ETD3" s="137">
        <f t="shared" si="60"/>
        <v>70.979999999997204</v>
      </c>
      <c r="ETE3" s="137">
        <f t="shared" si="60"/>
        <v>70.98999999999721</v>
      </c>
      <c r="ETF3" s="137">
        <f t="shared" si="60"/>
        <v>70.999999999997215</v>
      </c>
      <c r="ETG3" s="137">
        <f t="shared" si="60"/>
        <v>71.00999999999722</v>
      </c>
      <c r="ETH3" s="137">
        <f t="shared" si="60"/>
        <v>71.019999999997225</v>
      </c>
      <c r="ETI3" s="137">
        <f t="shared" si="60"/>
        <v>71.02999999999723</v>
      </c>
      <c r="ETJ3" s="137">
        <f t="shared" si="60"/>
        <v>71.039999999997235</v>
      </c>
      <c r="ETK3" s="137">
        <f t="shared" ref="ETK3:EVV3" si="61">ETJ3+0.01</f>
        <v>71.04999999999724</v>
      </c>
      <c r="ETL3" s="137">
        <f t="shared" si="61"/>
        <v>71.059999999997245</v>
      </c>
      <c r="ETM3" s="137">
        <f t="shared" si="61"/>
        <v>71.06999999999725</v>
      </c>
      <c r="ETN3" s="137">
        <f t="shared" si="61"/>
        <v>71.079999999997256</v>
      </c>
      <c r="ETO3" s="137">
        <f t="shared" si="61"/>
        <v>71.089999999997261</v>
      </c>
      <c r="ETP3" s="137">
        <f t="shared" si="61"/>
        <v>71.099999999997266</v>
      </c>
      <c r="ETQ3" s="137">
        <f t="shared" si="61"/>
        <v>71.109999999997271</v>
      </c>
      <c r="ETR3" s="137">
        <f t="shared" si="61"/>
        <v>71.119999999997276</v>
      </c>
      <c r="ETS3" s="137">
        <f t="shared" si="61"/>
        <v>71.129999999997281</v>
      </c>
      <c r="ETT3" s="137">
        <f t="shared" si="61"/>
        <v>71.139999999997286</v>
      </c>
      <c r="ETU3" s="137">
        <f t="shared" si="61"/>
        <v>71.149999999997291</v>
      </c>
      <c r="ETV3" s="137">
        <f t="shared" si="61"/>
        <v>71.159999999997297</v>
      </c>
      <c r="ETW3" s="137">
        <f t="shared" si="61"/>
        <v>71.169999999997302</v>
      </c>
      <c r="ETX3" s="137">
        <f t="shared" si="61"/>
        <v>71.179999999997307</v>
      </c>
      <c r="ETY3" s="137">
        <f t="shared" si="61"/>
        <v>71.189999999997312</v>
      </c>
      <c r="ETZ3" s="137">
        <f t="shared" si="61"/>
        <v>71.199999999997317</v>
      </c>
      <c r="EUA3" s="137">
        <f t="shared" si="61"/>
        <v>71.209999999997322</v>
      </c>
      <c r="EUB3" s="137">
        <f t="shared" si="61"/>
        <v>71.219999999997327</v>
      </c>
      <c r="EUC3" s="137">
        <f t="shared" si="61"/>
        <v>71.229999999997332</v>
      </c>
      <c r="EUD3" s="137">
        <f t="shared" si="61"/>
        <v>71.239999999997337</v>
      </c>
      <c r="EUE3" s="137">
        <f t="shared" si="61"/>
        <v>71.249999999997343</v>
      </c>
      <c r="EUF3" s="137">
        <f t="shared" si="61"/>
        <v>71.259999999997348</v>
      </c>
      <c r="EUG3" s="137">
        <f t="shared" si="61"/>
        <v>71.269999999997353</v>
      </c>
      <c r="EUH3" s="137">
        <f t="shared" si="61"/>
        <v>71.279999999997358</v>
      </c>
      <c r="EUI3" s="137">
        <f t="shared" si="61"/>
        <v>71.289999999997363</v>
      </c>
      <c r="EUJ3" s="137">
        <f t="shared" si="61"/>
        <v>71.299999999997368</v>
      </c>
      <c r="EUK3" s="137">
        <f t="shared" si="61"/>
        <v>71.309999999997373</v>
      </c>
      <c r="EUL3" s="137">
        <f t="shared" si="61"/>
        <v>71.319999999997378</v>
      </c>
      <c r="EUM3" s="137">
        <f t="shared" si="61"/>
        <v>71.329999999997383</v>
      </c>
      <c r="EUN3" s="137">
        <f t="shared" si="61"/>
        <v>71.339999999997389</v>
      </c>
      <c r="EUO3" s="137">
        <f t="shared" si="61"/>
        <v>71.349999999997394</v>
      </c>
      <c r="EUP3" s="137">
        <f t="shared" si="61"/>
        <v>71.359999999997399</v>
      </c>
      <c r="EUQ3" s="137">
        <f t="shared" si="61"/>
        <v>71.369999999997404</v>
      </c>
      <c r="EUR3" s="137">
        <f t="shared" si="61"/>
        <v>71.379999999997409</v>
      </c>
      <c r="EUS3" s="137">
        <f t="shared" si="61"/>
        <v>71.389999999997414</v>
      </c>
      <c r="EUT3" s="137">
        <f t="shared" si="61"/>
        <v>71.399999999997419</v>
      </c>
      <c r="EUU3" s="137">
        <f t="shared" si="61"/>
        <v>71.409999999997424</v>
      </c>
      <c r="EUV3" s="137">
        <f t="shared" si="61"/>
        <v>71.41999999999743</v>
      </c>
      <c r="EUW3" s="137">
        <f t="shared" si="61"/>
        <v>71.429999999997435</v>
      </c>
      <c r="EUX3" s="137">
        <f t="shared" si="61"/>
        <v>71.43999999999744</v>
      </c>
      <c r="EUY3" s="137">
        <f t="shared" si="61"/>
        <v>71.449999999997445</v>
      </c>
      <c r="EUZ3" s="137">
        <f t="shared" si="61"/>
        <v>71.45999999999745</v>
      </c>
      <c r="EVA3" s="137">
        <f t="shared" si="61"/>
        <v>71.469999999997455</v>
      </c>
      <c r="EVB3" s="137">
        <f t="shared" si="61"/>
        <v>71.47999999999746</v>
      </c>
      <c r="EVC3" s="137">
        <f t="shared" si="61"/>
        <v>71.489999999997465</v>
      </c>
      <c r="EVD3" s="137">
        <f t="shared" si="61"/>
        <v>71.49999999999747</v>
      </c>
      <c r="EVE3" s="137">
        <f t="shared" si="61"/>
        <v>71.509999999997476</v>
      </c>
      <c r="EVF3" s="137">
        <f t="shared" si="61"/>
        <v>71.519999999997481</v>
      </c>
      <c r="EVG3" s="137">
        <f t="shared" si="61"/>
        <v>71.529999999997486</v>
      </c>
      <c r="EVH3" s="137">
        <f t="shared" si="61"/>
        <v>71.539999999997491</v>
      </c>
      <c r="EVI3" s="137">
        <f t="shared" si="61"/>
        <v>71.549999999997496</v>
      </c>
      <c r="EVJ3" s="137">
        <f t="shared" si="61"/>
        <v>71.559999999997501</v>
      </c>
      <c r="EVK3" s="137">
        <f t="shared" si="61"/>
        <v>71.569999999997506</v>
      </c>
      <c r="EVL3" s="137">
        <f t="shared" si="61"/>
        <v>71.579999999997511</v>
      </c>
      <c r="EVM3" s="137">
        <f t="shared" si="61"/>
        <v>71.589999999997517</v>
      </c>
      <c r="EVN3" s="137">
        <f t="shared" si="61"/>
        <v>71.599999999997522</v>
      </c>
      <c r="EVO3" s="137">
        <f t="shared" si="61"/>
        <v>71.609999999997527</v>
      </c>
      <c r="EVP3" s="137">
        <f t="shared" si="61"/>
        <v>71.619999999997532</v>
      </c>
      <c r="EVQ3" s="137">
        <f t="shared" si="61"/>
        <v>71.629999999997537</v>
      </c>
      <c r="EVR3" s="137">
        <f t="shared" si="61"/>
        <v>71.639999999997542</v>
      </c>
      <c r="EVS3" s="137">
        <f t="shared" si="61"/>
        <v>71.649999999997547</v>
      </c>
      <c r="EVT3" s="137">
        <f t="shared" si="61"/>
        <v>71.659999999997552</v>
      </c>
      <c r="EVU3" s="137">
        <f t="shared" si="61"/>
        <v>71.669999999997557</v>
      </c>
      <c r="EVV3" s="137">
        <f t="shared" si="61"/>
        <v>71.679999999997563</v>
      </c>
      <c r="EVW3" s="137">
        <f t="shared" ref="EVW3:EYH3" si="62">EVV3+0.01</f>
        <v>71.689999999997568</v>
      </c>
      <c r="EVX3" s="137">
        <f t="shared" si="62"/>
        <v>71.699999999997573</v>
      </c>
      <c r="EVY3" s="137">
        <f t="shared" si="62"/>
        <v>71.709999999997578</v>
      </c>
      <c r="EVZ3" s="137">
        <f t="shared" si="62"/>
        <v>71.719999999997583</v>
      </c>
      <c r="EWA3" s="137">
        <f t="shared" si="62"/>
        <v>71.729999999997588</v>
      </c>
      <c r="EWB3" s="137">
        <f t="shared" si="62"/>
        <v>71.739999999997593</v>
      </c>
      <c r="EWC3" s="137">
        <f t="shared" si="62"/>
        <v>71.749999999997598</v>
      </c>
      <c r="EWD3" s="137">
        <f t="shared" si="62"/>
        <v>71.759999999997603</v>
      </c>
      <c r="EWE3" s="137">
        <f t="shared" si="62"/>
        <v>71.769999999997609</v>
      </c>
      <c r="EWF3" s="137">
        <f t="shared" si="62"/>
        <v>71.779999999997614</v>
      </c>
      <c r="EWG3" s="137">
        <f t="shared" si="62"/>
        <v>71.789999999997619</v>
      </c>
      <c r="EWH3" s="137">
        <f t="shared" si="62"/>
        <v>71.799999999997624</v>
      </c>
      <c r="EWI3" s="137">
        <f t="shared" si="62"/>
        <v>71.809999999997629</v>
      </c>
      <c r="EWJ3" s="137">
        <f t="shared" si="62"/>
        <v>71.819999999997634</v>
      </c>
      <c r="EWK3" s="137">
        <f t="shared" si="62"/>
        <v>71.829999999997639</v>
      </c>
      <c r="EWL3" s="137">
        <f t="shared" si="62"/>
        <v>71.839999999997644</v>
      </c>
      <c r="EWM3" s="137">
        <f t="shared" si="62"/>
        <v>71.84999999999765</v>
      </c>
      <c r="EWN3" s="137">
        <f t="shared" si="62"/>
        <v>71.859999999997655</v>
      </c>
      <c r="EWO3" s="137">
        <f t="shared" si="62"/>
        <v>71.86999999999766</v>
      </c>
      <c r="EWP3" s="137">
        <f t="shared" si="62"/>
        <v>71.879999999997665</v>
      </c>
      <c r="EWQ3" s="137">
        <f t="shared" si="62"/>
        <v>71.88999999999767</v>
      </c>
      <c r="EWR3" s="137">
        <f t="shared" si="62"/>
        <v>71.899999999997675</v>
      </c>
      <c r="EWS3" s="137">
        <f t="shared" si="62"/>
        <v>71.90999999999768</v>
      </c>
      <c r="EWT3" s="137">
        <f t="shared" si="62"/>
        <v>71.919999999997685</v>
      </c>
      <c r="EWU3" s="137">
        <f t="shared" si="62"/>
        <v>71.92999999999769</v>
      </c>
      <c r="EWV3" s="137">
        <f t="shared" si="62"/>
        <v>71.939999999997696</v>
      </c>
      <c r="EWW3" s="137">
        <f t="shared" si="62"/>
        <v>71.949999999997701</v>
      </c>
      <c r="EWX3" s="137">
        <f t="shared" si="62"/>
        <v>71.959999999997706</v>
      </c>
      <c r="EWY3" s="137">
        <f t="shared" si="62"/>
        <v>71.969999999997711</v>
      </c>
      <c r="EWZ3" s="137">
        <f t="shared" si="62"/>
        <v>71.979999999997716</v>
      </c>
      <c r="EXA3" s="137">
        <f t="shared" si="62"/>
        <v>71.989999999997721</v>
      </c>
      <c r="EXB3" s="137">
        <f t="shared" si="62"/>
        <v>71.999999999997726</v>
      </c>
      <c r="EXC3" s="137">
        <f t="shared" si="62"/>
        <v>72.009999999997731</v>
      </c>
      <c r="EXD3" s="137">
        <f t="shared" si="62"/>
        <v>72.019999999997736</v>
      </c>
      <c r="EXE3" s="137">
        <f t="shared" si="62"/>
        <v>72.029999999997742</v>
      </c>
      <c r="EXF3" s="137">
        <f t="shared" si="62"/>
        <v>72.039999999997747</v>
      </c>
      <c r="EXG3" s="137">
        <f t="shared" si="62"/>
        <v>72.049999999997752</v>
      </c>
      <c r="EXH3" s="137">
        <f t="shared" si="62"/>
        <v>72.059999999997757</v>
      </c>
      <c r="EXI3" s="137">
        <f t="shared" si="62"/>
        <v>72.069999999997762</v>
      </c>
      <c r="EXJ3" s="137">
        <f t="shared" si="62"/>
        <v>72.079999999997767</v>
      </c>
      <c r="EXK3" s="137">
        <f t="shared" si="62"/>
        <v>72.089999999997772</v>
      </c>
      <c r="EXL3" s="137">
        <f t="shared" si="62"/>
        <v>72.099999999997777</v>
      </c>
      <c r="EXM3" s="137">
        <f t="shared" si="62"/>
        <v>72.109999999997783</v>
      </c>
      <c r="EXN3" s="137">
        <f t="shared" si="62"/>
        <v>72.119999999997788</v>
      </c>
      <c r="EXO3" s="137">
        <f t="shared" si="62"/>
        <v>72.129999999997793</v>
      </c>
      <c r="EXP3" s="137">
        <f t="shared" si="62"/>
        <v>72.139999999997798</v>
      </c>
      <c r="EXQ3" s="137">
        <f t="shared" si="62"/>
        <v>72.149999999997803</v>
      </c>
      <c r="EXR3" s="137">
        <f t="shared" si="62"/>
        <v>72.159999999997808</v>
      </c>
      <c r="EXS3" s="137">
        <f t="shared" si="62"/>
        <v>72.169999999997813</v>
      </c>
      <c r="EXT3" s="137">
        <f t="shared" si="62"/>
        <v>72.179999999997818</v>
      </c>
      <c r="EXU3" s="137">
        <f t="shared" si="62"/>
        <v>72.189999999997823</v>
      </c>
      <c r="EXV3" s="137">
        <f t="shared" si="62"/>
        <v>72.199999999997829</v>
      </c>
      <c r="EXW3" s="137">
        <f t="shared" si="62"/>
        <v>72.209999999997834</v>
      </c>
      <c r="EXX3" s="137">
        <f t="shared" si="62"/>
        <v>72.219999999997839</v>
      </c>
      <c r="EXY3" s="137">
        <f t="shared" si="62"/>
        <v>72.229999999997844</v>
      </c>
      <c r="EXZ3" s="137">
        <f t="shared" si="62"/>
        <v>72.239999999997849</v>
      </c>
      <c r="EYA3" s="137">
        <f t="shared" si="62"/>
        <v>72.249999999997854</v>
      </c>
      <c r="EYB3" s="137">
        <f t="shared" si="62"/>
        <v>72.259999999997859</v>
      </c>
      <c r="EYC3" s="137">
        <f t="shared" si="62"/>
        <v>72.269999999997864</v>
      </c>
      <c r="EYD3" s="137">
        <f t="shared" si="62"/>
        <v>72.27999999999787</v>
      </c>
      <c r="EYE3" s="137">
        <f t="shared" si="62"/>
        <v>72.289999999997875</v>
      </c>
      <c r="EYF3" s="137">
        <f t="shared" si="62"/>
        <v>72.29999999999788</v>
      </c>
      <c r="EYG3" s="137">
        <f t="shared" si="62"/>
        <v>72.309999999997885</v>
      </c>
      <c r="EYH3" s="137">
        <f t="shared" si="62"/>
        <v>72.31999999999789</v>
      </c>
      <c r="EYI3" s="137">
        <f t="shared" ref="EYI3:FAT3" si="63">EYH3+0.01</f>
        <v>72.329999999997895</v>
      </c>
      <c r="EYJ3" s="137">
        <f t="shared" si="63"/>
        <v>72.3399999999979</v>
      </c>
      <c r="EYK3" s="137">
        <f t="shared" si="63"/>
        <v>72.349999999997905</v>
      </c>
      <c r="EYL3" s="137">
        <f t="shared" si="63"/>
        <v>72.35999999999791</v>
      </c>
      <c r="EYM3" s="137">
        <f t="shared" si="63"/>
        <v>72.369999999997916</v>
      </c>
      <c r="EYN3" s="137">
        <f t="shared" si="63"/>
        <v>72.379999999997921</v>
      </c>
      <c r="EYO3" s="137">
        <f t="shared" si="63"/>
        <v>72.389999999997926</v>
      </c>
      <c r="EYP3" s="137">
        <f t="shared" si="63"/>
        <v>72.399999999997931</v>
      </c>
      <c r="EYQ3" s="137">
        <f t="shared" si="63"/>
        <v>72.409999999997936</v>
      </c>
      <c r="EYR3" s="137">
        <f t="shared" si="63"/>
        <v>72.419999999997941</v>
      </c>
      <c r="EYS3" s="137">
        <f t="shared" si="63"/>
        <v>72.429999999997946</v>
      </c>
      <c r="EYT3" s="137">
        <f t="shared" si="63"/>
        <v>72.439999999997951</v>
      </c>
      <c r="EYU3" s="137">
        <f t="shared" si="63"/>
        <v>72.449999999997956</v>
      </c>
      <c r="EYV3" s="137">
        <f t="shared" si="63"/>
        <v>72.459999999997962</v>
      </c>
      <c r="EYW3" s="137">
        <f t="shared" si="63"/>
        <v>72.469999999997967</v>
      </c>
      <c r="EYX3" s="137">
        <f t="shared" si="63"/>
        <v>72.479999999997972</v>
      </c>
      <c r="EYY3" s="137">
        <f t="shared" si="63"/>
        <v>72.489999999997977</v>
      </c>
      <c r="EYZ3" s="137">
        <f t="shared" si="63"/>
        <v>72.499999999997982</v>
      </c>
      <c r="EZA3" s="137">
        <f t="shared" si="63"/>
        <v>72.509999999997987</v>
      </c>
      <c r="EZB3" s="137">
        <f t="shared" si="63"/>
        <v>72.519999999997992</v>
      </c>
      <c r="EZC3" s="137">
        <f t="shared" si="63"/>
        <v>72.529999999997997</v>
      </c>
      <c r="EZD3" s="137">
        <f t="shared" si="63"/>
        <v>72.539999999998003</v>
      </c>
      <c r="EZE3" s="137">
        <f t="shared" si="63"/>
        <v>72.549999999998008</v>
      </c>
      <c r="EZF3" s="137">
        <f t="shared" si="63"/>
        <v>72.559999999998013</v>
      </c>
      <c r="EZG3" s="137">
        <f t="shared" si="63"/>
        <v>72.569999999998018</v>
      </c>
      <c r="EZH3" s="137">
        <f t="shared" si="63"/>
        <v>72.579999999998023</v>
      </c>
      <c r="EZI3" s="137">
        <f t="shared" si="63"/>
        <v>72.589999999998028</v>
      </c>
      <c r="EZJ3" s="137">
        <f t="shared" si="63"/>
        <v>72.599999999998033</v>
      </c>
      <c r="EZK3" s="137">
        <f t="shared" si="63"/>
        <v>72.609999999998038</v>
      </c>
      <c r="EZL3" s="137">
        <f t="shared" si="63"/>
        <v>72.619999999998043</v>
      </c>
      <c r="EZM3" s="137">
        <f t="shared" si="63"/>
        <v>72.629999999998049</v>
      </c>
      <c r="EZN3" s="137">
        <f t="shared" si="63"/>
        <v>72.639999999998054</v>
      </c>
      <c r="EZO3" s="137">
        <f t="shared" si="63"/>
        <v>72.649999999998059</v>
      </c>
      <c r="EZP3" s="137">
        <f t="shared" si="63"/>
        <v>72.659999999998064</v>
      </c>
      <c r="EZQ3" s="137">
        <f t="shared" si="63"/>
        <v>72.669999999998069</v>
      </c>
      <c r="EZR3" s="137">
        <f t="shared" si="63"/>
        <v>72.679999999998074</v>
      </c>
      <c r="EZS3" s="137">
        <f t="shared" si="63"/>
        <v>72.689999999998079</v>
      </c>
      <c r="EZT3" s="137">
        <f t="shared" si="63"/>
        <v>72.699999999998084</v>
      </c>
      <c r="EZU3" s="137">
        <f t="shared" si="63"/>
        <v>72.709999999998089</v>
      </c>
      <c r="EZV3" s="137">
        <f t="shared" si="63"/>
        <v>72.719999999998095</v>
      </c>
      <c r="EZW3" s="137">
        <f t="shared" si="63"/>
        <v>72.7299999999981</v>
      </c>
      <c r="EZX3" s="137">
        <f t="shared" si="63"/>
        <v>72.739999999998105</v>
      </c>
      <c r="EZY3" s="137">
        <f t="shared" si="63"/>
        <v>72.74999999999811</v>
      </c>
      <c r="EZZ3" s="137">
        <f t="shared" si="63"/>
        <v>72.759999999998115</v>
      </c>
      <c r="FAA3" s="137">
        <f t="shared" si="63"/>
        <v>72.76999999999812</v>
      </c>
      <c r="FAB3" s="137">
        <f t="shared" si="63"/>
        <v>72.779999999998125</v>
      </c>
      <c r="FAC3" s="137">
        <f t="shared" si="63"/>
        <v>72.78999999999813</v>
      </c>
      <c r="FAD3" s="137">
        <f t="shared" si="63"/>
        <v>72.799999999998136</v>
      </c>
      <c r="FAE3" s="137">
        <f t="shared" si="63"/>
        <v>72.809999999998141</v>
      </c>
      <c r="FAF3" s="137">
        <f t="shared" si="63"/>
        <v>72.819999999998146</v>
      </c>
      <c r="FAG3" s="137">
        <f t="shared" si="63"/>
        <v>72.829999999998151</v>
      </c>
      <c r="FAH3" s="137">
        <f t="shared" si="63"/>
        <v>72.839999999998156</v>
      </c>
      <c r="FAI3" s="137">
        <f t="shared" si="63"/>
        <v>72.849999999998161</v>
      </c>
      <c r="FAJ3" s="137">
        <f t="shared" si="63"/>
        <v>72.859999999998166</v>
      </c>
      <c r="FAK3" s="137">
        <f t="shared" si="63"/>
        <v>72.869999999998171</v>
      </c>
      <c r="FAL3" s="137">
        <f t="shared" si="63"/>
        <v>72.879999999998176</v>
      </c>
      <c r="FAM3" s="137">
        <f t="shared" si="63"/>
        <v>72.889999999998182</v>
      </c>
      <c r="FAN3" s="137">
        <f t="shared" si="63"/>
        <v>72.899999999998187</v>
      </c>
      <c r="FAO3" s="137">
        <f t="shared" si="63"/>
        <v>72.909999999998192</v>
      </c>
      <c r="FAP3" s="137">
        <f t="shared" si="63"/>
        <v>72.919999999998197</v>
      </c>
      <c r="FAQ3" s="137">
        <f t="shared" si="63"/>
        <v>72.929999999998202</v>
      </c>
      <c r="FAR3" s="137">
        <f t="shared" si="63"/>
        <v>72.939999999998207</v>
      </c>
      <c r="FAS3" s="137">
        <f t="shared" si="63"/>
        <v>72.949999999998212</v>
      </c>
      <c r="FAT3" s="137">
        <f t="shared" si="63"/>
        <v>72.959999999998217</v>
      </c>
      <c r="FAU3" s="137">
        <f t="shared" ref="FAU3:FDF3" si="64">FAT3+0.01</f>
        <v>72.969999999998223</v>
      </c>
      <c r="FAV3" s="137">
        <f t="shared" si="64"/>
        <v>72.979999999998228</v>
      </c>
      <c r="FAW3" s="137">
        <f t="shared" si="64"/>
        <v>72.989999999998233</v>
      </c>
      <c r="FAX3" s="137">
        <f t="shared" si="64"/>
        <v>72.999999999998238</v>
      </c>
      <c r="FAY3" s="137">
        <f t="shared" si="64"/>
        <v>73.009999999998243</v>
      </c>
      <c r="FAZ3" s="137">
        <f t="shared" si="64"/>
        <v>73.019999999998248</v>
      </c>
      <c r="FBA3" s="137">
        <f t="shared" si="64"/>
        <v>73.029999999998253</v>
      </c>
      <c r="FBB3" s="137">
        <f t="shared" si="64"/>
        <v>73.039999999998258</v>
      </c>
      <c r="FBC3" s="137">
        <f t="shared" si="64"/>
        <v>73.049999999998263</v>
      </c>
      <c r="FBD3" s="137">
        <f t="shared" si="64"/>
        <v>73.059999999998269</v>
      </c>
      <c r="FBE3" s="137">
        <f t="shared" si="64"/>
        <v>73.069999999998274</v>
      </c>
      <c r="FBF3" s="137">
        <f t="shared" si="64"/>
        <v>73.079999999998279</v>
      </c>
      <c r="FBG3" s="137">
        <f t="shared" si="64"/>
        <v>73.089999999998284</v>
      </c>
      <c r="FBH3" s="137">
        <f t="shared" si="64"/>
        <v>73.099999999998289</v>
      </c>
      <c r="FBI3" s="137">
        <f t="shared" si="64"/>
        <v>73.109999999998294</v>
      </c>
      <c r="FBJ3" s="137">
        <f t="shared" si="64"/>
        <v>73.119999999998299</v>
      </c>
      <c r="FBK3" s="137">
        <f t="shared" si="64"/>
        <v>73.129999999998304</v>
      </c>
      <c r="FBL3" s="137">
        <f t="shared" si="64"/>
        <v>73.139999999998309</v>
      </c>
      <c r="FBM3" s="137">
        <f t="shared" si="64"/>
        <v>73.149999999998315</v>
      </c>
      <c r="FBN3" s="137">
        <f t="shared" si="64"/>
        <v>73.15999999999832</v>
      </c>
      <c r="FBO3" s="137">
        <f t="shared" si="64"/>
        <v>73.169999999998325</v>
      </c>
      <c r="FBP3" s="137">
        <f t="shared" si="64"/>
        <v>73.17999999999833</v>
      </c>
      <c r="FBQ3" s="137">
        <f t="shared" si="64"/>
        <v>73.189999999998335</v>
      </c>
      <c r="FBR3" s="137">
        <f t="shared" si="64"/>
        <v>73.19999999999834</v>
      </c>
      <c r="FBS3" s="137">
        <f t="shared" si="64"/>
        <v>73.209999999998345</v>
      </c>
      <c r="FBT3" s="137">
        <f t="shared" si="64"/>
        <v>73.21999999999835</v>
      </c>
      <c r="FBU3" s="137">
        <f t="shared" si="64"/>
        <v>73.229999999998356</v>
      </c>
      <c r="FBV3" s="137">
        <f t="shared" si="64"/>
        <v>73.239999999998361</v>
      </c>
      <c r="FBW3" s="137">
        <f t="shared" si="64"/>
        <v>73.249999999998366</v>
      </c>
      <c r="FBX3" s="137">
        <f t="shared" si="64"/>
        <v>73.259999999998371</v>
      </c>
      <c r="FBY3" s="137">
        <f t="shared" si="64"/>
        <v>73.269999999998376</v>
      </c>
      <c r="FBZ3" s="137">
        <f t="shared" si="64"/>
        <v>73.279999999998381</v>
      </c>
      <c r="FCA3" s="137">
        <f t="shared" si="64"/>
        <v>73.289999999998386</v>
      </c>
      <c r="FCB3" s="137">
        <f t="shared" si="64"/>
        <v>73.299999999998391</v>
      </c>
      <c r="FCC3" s="137">
        <f t="shared" si="64"/>
        <v>73.309999999998396</v>
      </c>
      <c r="FCD3" s="137">
        <f t="shared" si="64"/>
        <v>73.319999999998402</v>
      </c>
      <c r="FCE3" s="137">
        <f t="shared" si="64"/>
        <v>73.329999999998407</v>
      </c>
      <c r="FCF3" s="137">
        <f t="shared" si="64"/>
        <v>73.339999999998412</v>
      </c>
      <c r="FCG3" s="137">
        <f t="shared" si="64"/>
        <v>73.349999999998417</v>
      </c>
      <c r="FCH3" s="137">
        <f t="shared" si="64"/>
        <v>73.359999999998422</v>
      </c>
      <c r="FCI3" s="137">
        <f t="shared" si="64"/>
        <v>73.369999999998427</v>
      </c>
      <c r="FCJ3" s="137">
        <f t="shared" si="64"/>
        <v>73.379999999998432</v>
      </c>
      <c r="FCK3" s="137">
        <f t="shared" si="64"/>
        <v>73.389999999998437</v>
      </c>
      <c r="FCL3" s="137">
        <f t="shared" si="64"/>
        <v>73.399999999998442</v>
      </c>
      <c r="FCM3" s="137">
        <f t="shared" si="64"/>
        <v>73.409999999998448</v>
      </c>
      <c r="FCN3" s="137">
        <f t="shared" si="64"/>
        <v>73.419999999998453</v>
      </c>
      <c r="FCO3" s="137">
        <f t="shared" si="64"/>
        <v>73.429999999998458</v>
      </c>
      <c r="FCP3" s="137">
        <f t="shared" si="64"/>
        <v>73.439999999998463</v>
      </c>
      <c r="FCQ3" s="137">
        <f t="shared" si="64"/>
        <v>73.449999999998468</v>
      </c>
      <c r="FCR3" s="137">
        <f t="shared" si="64"/>
        <v>73.459999999998473</v>
      </c>
      <c r="FCS3" s="137">
        <f t="shared" si="64"/>
        <v>73.469999999998478</v>
      </c>
      <c r="FCT3" s="137">
        <f t="shared" si="64"/>
        <v>73.479999999998483</v>
      </c>
      <c r="FCU3" s="137">
        <f t="shared" si="64"/>
        <v>73.489999999998489</v>
      </c>
      <c r="FCV3" s="137">
        <f t="shared" si="64"/>
        <v>73.499999999998494</v>
      </c>
      <c r="FCW3" s="137">
        <f t="shared" si="64"/>
        <v>73.509999999998499</v>
      </c>
      <c r="FCX3" s="137">
        <f t="shared" si="64"/>
        <v>73.519999999998504</v>
      </c>
      <c r="FCY3" s="137">
        <f t="shared" si="64"/>
        <v>73.529999999998509</v>
      </c>
      <c r="FCZ3" s="137">
        <f t="shared" si="64"/>
        <v>73.539999999998514</v>
      </c>
      <c r="FDA3" s="137">
        <f t="shared" si="64"/>
        <v>73.549999999998519</v>
      </c>
      <c r="FDB3" s="137">
        <f t="shared" si="64"/>
        <v>73.559999999998524</v>
      </c>
      <c r="FDC3" s="137">
        <f t="shared" si="64"/>
        <v>73.569999999998529</v>
      </c>
      <c r="FDD3" s="137">
        <f t="shared" si="64"/>
        <v>73.579999999998535</v>
      </c>
      <c r="FDE3" s="137">
        <f t="shared" si="64"/>
        <v>73.58999999999854</v>
      </c>
      <c r="FDF3" s="137">
        <f t="shared" si="64"/>
        <v>73.599999999998545</v>
      </c>
      <c r="FDG3" s="137">
        <f t="shared" ref="FDG3:FFR3" si="65">FDF3+0.01</f>
        <v>73.60999999999855</v>
      </c>
      <c r="FDH3" s="137">
        <f t="shared" si="65"/>
        <v>73.619999999998555</v>
      </c>
      <c r="FDI3" s="137">
        <f t="shared" si="65"/>
        <v>73.62999999999856</v>
      </c>
      <c r="FDJ3" s="137">
        <f t="shared" si="65"/>
        <v>73.639999999998565</v>
      </c>
      <c r="FDK3" s="137">
        <f t="shared" si="65"/>
        <v>73.64999999999857</v>
      </c>
      <c r="FDL3" s="137">
        <f t="shared" si="65"/>
        <v>73.659999999998576</v>
      </c>
      <c r="FDM3" s="137">
        <f t="shared" si="65"/>
        <v>73.669999999998581</v>
      </c>
      <c r="FDN3" s="137">
        <f t="shared" si="65"/>
        <v>73.679999999998586</v>
      </c>
      <c r="FDO3" s="137">
        <f t="shared" si="65"/>
        <v>73.689999999998591</v>
      </c>
      <c r="FDP3" s="137">
        <f t="shared" si="65"/>
        <v>73.699999999998596</v>
      </c>
      <c r="FDQ3" s="137">
        <f t="shared" si="65"/>
        <v>73.709999999998601</v>
      </c>
      <c r="FDR3" s="137">
        <f t="shared" si="65"/>
        <v>73.719999999998606</v>
      </c>
      <c r="FDS3" s="137">
        <f t="shared" si="65"/>
        <v>73.729999999998611</v>
      </c>
      <c r="FDT3" s="137">
        <f t="shared" si="65"/>
        <v>73.739999999998616</v>
      </c>
      <c r="FDU3" s="137">
        <f t="shared" si="65"/>
        <v>73.749999999998622</v>
      </c>
      <c r="FDV3" s="137">
        <f t="shared" si="65"/>
        <v>73.759999999998627</v>
      </c>
      <c r="FDW3" s="137">
        <f t="shared" si="65"/>
        <v>73.769999999998632</v>
      </c>
      <c r="FDX3" s="137">
        <f t="shared" si="65"/>
        <v>73.779999999998637</v>
      </c>
      <c r="FDY3" s="137">
        <f t="shared" si="65"/>
        <v>73.789999999998642</v>
      </c>
      <c r="FDZ3" s="137">
        <f t="shared" si="65"/>
        <v>73.799999999998647</v>
      </c>
      <c r="FEA3" s="137">
        <f t="shared" si="65"/>
        <v>73.809999999998652</v>
      </c>
      <c r="FEB3" s="137">
        <f t="shared" si="65"/>
        <v>73.819999999998657</v>
      </c>
      <c r="FEC3" s="137">
        <f t="shared" si="65"/>
        <v>73.829999999998662</v>
      </c>
      <c r="FED3" s="137">
        <f t="shared" si="65"/>
        <v>73.839999999998668</v>
      </c>
      <c r="FEE3" s="137">
        <f t="shared" si="65"/>
        <v>73.849999999998673</v>
      </c>
      <c r="FEF3" s="137">
        <f t="shared" si="65"/>
        <v>73.859999999998678</v>
      </c>
      <c r="FEG3" s="137">
        <f t="shared" si="65"/>
        <v>73.869999999998683</v>
      </c>
      <c r="FEH3" s="137">
        <f t="shared" si="65"/>
        <v>73.879999999998688</v>
      </c>
      <c r="FEI3" s="137">
        <f t="shared" si="65"/>
        <v>73.889999999998693</v>
      </c>
      <c r="FEJ3" s="137">
        <f t="shared" si="65"/>
        <v>73.899999999998698</v>
      </c>
      <c r="FEK3" s="137">
        <f t="shared" si="65"/>
        <v>73.909999999998703</v>
      </c>
      <c r="FEL3" s="137">
        <f t="shared" si="65"/>
        <v>73.919999999998709</v>
      </c>
      <c r="FEM3" s="137">
        <f t="shared" si="65"/>
        <v>73.929999999998714</v>
      </c>
      <c r="FEN3" s="137">
        <f t="shared" si="65"/>
        <v>73.939999999998719</v>
      </c>
      <c r="FEO3" s="137">
        <f t="shared" si="65"/>
        <v>73.949999999998724</v>
      </c>
      <c r="FEP3" s="137">
        <f t="shared" si="65"/>
        <v>73.959999999998729</v>
      </c>
      <c r="FEQ3" s="137">
        <f t="shared" si="65"/>
        <v>73.969999999998734</v>
      </c>
      <c r="FER3" s="137">
        <f t="shared" si="65"/>
        <v>73.979999999998739</v>
      </c>
      <c r="FES3" s="137">
        <f t="shared" si="65"/>
        <v>73.989999999998744</v>
      </c>
      <c r="FET3" s="137">
        <f t="shared" si="65"/>
        <v>73.999999999998749</v>
      </c>
      <c r="FEU3" s="137">
        <f t="shared" si="65"/>
        <v>74.009999999998755</v>
      </c>
      <c r="FEV3" s="137">
        <f t="shared" si="65"/>
        <v>74.01999999999876</v>
      </c>
      <c r="FEW3" s="137">
        <f t="shared" si="65"/>
        <v>74.029999999998765</v>
      </c>
      <c r="FEX3" s="137">
        <f t="shared" si="65"/>
        <v>74.03999999999877</v>
      </c>
      <c r="FEY3" s="137">
        <f t="shared" si="65"/>
        <v>74.049999999998775</v>
      </c>
      <c r="FEZ3" s="137">
        <f t="shared" si="65"/>
        <v>74.05999999999878</v>
      </c>
      <c r="FFA3" s="137">
        <f t="shared" si="65"/>
        <v>74.069999999998785</v>
      </c>
      <c r="FFB3" s="137">
        <f t="shared" si="65"/>
        <v>74.07999999999879</v>
      </c>
      <c r="FFC3" s="137">
        <f t="shared" si="65"/>
        <v>74.089999999998795</v>
      </c>
      <c r="FFD3" s="137">
        <f t="shared" si="65"/>
        <v>74.099999999998801</v>
      </c>
      <c r="FFE3" s="137">
        <f t="shared" si="65"/>
        <v>74.109999999998806</v>
      </c>
      <c r="FFF3" s="137">
        <f t="shared" si="65"/>
        <v>74.119999999998811</v>
      </c>
      <c r="FFG3" s="137">
        <f t="shared" si="65"/>
        <v>74.129999999998816</v>
      </c>
      <c r="FFH3" s="137">
        <f t="shared" si="65"/>
        <v>74.139999999998821</v>
      </c>
      <c r="FFI3" s="137">
        <f t="shared" si="65"/>
        <v>74.149999999998826</v>
      </c>
      <c r="FFJ3" s="137">
        <f t="shared" si="65"/>
        <v>74.159999999998831</v>
      </c>
      <c r="FFK3" s="137">
        <f t="shared" si="65"/>
        <v>74.169999999998836</v>
      </c>
      <c r="FFL3" s="137">
        <f t="shared" si="65"/>
        <v>74.179999999998842</v>
      </c>
      <c r="FFM3" s="137">
        <f t="shared" si="65"/>
        <v>74.189999999998847</v>
      </c>
      <c r="FFN3" s="137">
        <f t="shared" si="65"/>
        <v>74.199999999998852</v>
      </c>
      <c r="FFO3" s="137">
        <f t="shared" si="65"/>
        <v>74.209999999998857</v>
      </c>
      <c r="FFP3" s="137">
        <f t="shared" si="65"/>
        <v>74.219999999998862</v>
      </c>
      <c r="FFQ3" s="137">
        <f t="shared" si="65"/>
        <v>74.229999999998867</v>
      </c>
      <c r="FFR3" s="137">
        <f t="shared" si="65"/>
        <v>74.239999999998872</v>
      </c>
      <c r="FFS3" s="137">
        <f t="shared" ref="FFS3:FID3" si="66">FFR3+0.01</f>
        <v>74.249999999998877</v>
      </c>
      <c r="FFT3" s="137">
        <f t="shared" si="66"/>
        <v>74.259999999998882</v>
      </c>
      <c r="FFU3" s="137">
        <f t="shared" si="66"/>
        <v>74.269999999998888</v>
      </c>
      <c r="FFV3" s="137">
        <f t="shared" si="66"/>
        <v>74.279999999998893</v>
      </c>
      <c r="FFW3" s="137">
        <f t="shared" si="66"/>
        <v>74.289999999998898</v>
      </c>
      <c r="FFX3" s="137">
        <f t="shared" si="66"/>
        <v>74.299999999998903</v>
      </c>
      <c r="FFY3" s="137">
        <f t="shared" si="66"/>
        <v>74.309999999998908</v>
      </c>
      <c r="FFZ3" s="137">
        <f t="shared" si="66"/>
        <v>74.319999999998913</v>
      </c>
      <c r="FGA3" s="137">
        <f t="shared" si="66"/>
        <v>74.329999999998918</v>
      </c>
      <c r="FGB3" s="137">
        <f t="shared" si="66"/>
        <v>74.339999999998923</v>
      </c>
      <c r="FGC3" s="137">
        <f t="shared" si="66"/>
        <v>74.349999999998929</v>
      </c>
      <c r="FGD3" s="137">
        <f t="shared" si="66"/>
        <v>74.359999999998934</v>
      </c>
      <c r="FGE3" s="137">
        <f t="shared" si="66"/>
        <v>74.369999999998939</v>
      </c>
      <c r="FGF3" s="137">
        <f t="shared" si="66"/>
        <v>74.379999999998944</v>
      </c>
      <c r="FGG3" s="137">
        <f t="shared" si="66"/>
        <v>74.389999999998949</v>
      </c>
      <c r="FGH3" s="137">
        <f t="shared" si="66"/>
        <v>74.399999999998954</v>
      </c>
      <c r="FGI3" s="137">
        <f t="shared" si="66"/>
        <v>74.409999999998959</v>
      </c>
      <c r="FGJ3" s="137">
        <f t="shared" si="66"/>
        <v>74.419999999998964</v>
      </c>
      <c r="FGK3" s="137">
        <f t="shared" si="66"/>
        <v>74.429999999998969</v>
      </c>
      <c r="FGL3" s="137">
        <f t="shared" si="66"/>
        <v>74.439999999998975</v>
      </c>
      <c r="FGM3" s="137">
        <f t="shared" si="66"/>
        <v>74.44999999999898</v>
      </c>
      <c r="FGN3" s="137">
        <f t="shared" si="66"/>
        <v>74.459999999998985</v>
      </c>
      <c r="FGO3" s="137">
        <f t="shared" si="66"/>
        <v>74.46999999999899</v>
      </c>
      <c r="FGP3" s="137">
        <f t="shared" si="66"/>
        <v>74.479999999998995</v>
      </c>
      <c r="FGQ3" s="137">
        <f t="shared" si="66"/>
        <v>74.489999999999</v>
      </c>
      <c r="FGR3" s="137">
        <f t="shared" si="66"/>
        <v>74.499999999999005</v>
      </c>
      <c r="FGS3" s="137">
        <f t="shared" si="66"/>
        <v>74.50999999999901</v>
      </c>
      <c r="FGT3" s="137">
        <f t="shared" si="66"/>
        <v>74.519999999999015</v>
      </c>
      <c r="FGU3" s="137">
        <f t="shared" si="66"/>
        <v>74.529999999999021</v>
      </c>
      <c r="FGV3" s="137">
        <f t="shared" si="66"/>
        <v>74.539999999999026</v>
      </c>
      <c r="FGW3" s="137">
        <f t="shared" si="66"/>
        <v>74.549999999999031</v>
      </c>
      <c r="FGX3" s="137">
        <f t="shared" si="66"/>
        <v>74.559999999999036</v>
      </c>
      <c r="FGY3" s="137">
        <f t="shared" si="66"/>
        <v>74.569999999999041</v>
      </c>
      <c r="FGZ3" s="137">
        <f t="shared" si="66"/>
        <v>74.579999999999046</v>
      </c>
      <c r="FHA3" s="137">
        <f t="shared" si="66"/>
        <v>74.589999999999051</v>
      </c>
      <c r="FHB3" s="137">
        <f t="shared" si="66"/>
        <v>74.599999999999056</v>
      </c>
      <c r="FHC3" s="137">
        <f t="shared" si="66"/>
        <v>74.609999999999062</v>
      </c>
      <c r="FHD3" s="137">
        <f t="shared" si="66"/>
        <v>74.619999999999067</v>
      </c>
      <c r="FHE3" s="137">
        <f t="shared" si="66"/>
        <v>74.629999999999072</v>
      </c>
      <c r="FHF3" s="137">
        <f t="shared" si="66"/>
        <v>74.639999999999077</v>
      </c>
      <c r="FHG3" s="137">
        <f t="shared" si="66"/>
        <v>74.649999999999082</v>
      </c>
      <c r="FHH3" s="137">
        <f t="shared" si="66"/>
        <v>74.659999999999087</v>
      </c>
      <c r="FHI3" s="137">
        <f t="shared" si="66"/>
        <v>74.669999999999092</v>
      </c>
      <c r="FHJ3" s="137">
        <f t="shared" si="66"/>
        <v>74.679999999999097</v>
      </c>
      <c r="FHK3" s="137">
        <f t="shared" si="66"/>
        <v>74.689999999999102</v>
      </c>
      <c r="FHL3" s="137">
        <f t="shared" si="66"/>
        <v>74.699999999999108</v>
      </c>
      <c r="FHM3" s="137">
        <f t="shared" si="66"/>
        <v>74.709999999999113</v>
      </c>
      <c r="FHN3" s="137">
        <f t="shared" si="66"/>
        <v>74.719999999999118</v>
      </c>
      <c r="FHO3" s="137">
        <f t="shared" si="66"/>
        <v>74.729999999999123</v>
      </c>
      <c r="FHP3" s="137">
        <f t="shared" si="66"/>
        <v>74.739999999999128</v>
      </c>
      <c r="FHQ3" s="137">
        <f t="shared" si="66"/>
        <v>74.749999999999133</v>
      </c>
      <c r="FHR3" s="137">
        <f t="shared" si="66"/>
        <v>74.759999999999138</v>
      </c>
      <c r="FHS3" s="137">
        <f t="shared" si="66"/>
        <v>74.769999999999143</v>
      </c>
      <c r="FHT3" s="137">
        <f t="shared" si="66"/>
        <v>74.779999999999148</v>
      </c>
      <c r="FHU3" s="137">
        <f t="shared" si="66"/>
        <v>74.789999999999154</v>
      </c>
      <c r="FHV3" s="137">
        <f t="shared" si="66"/>
        <v>74.799999999999159</v>
      </c>
      <c r="FHW3" s="137">
        <f t="shared" si="66"/>
        <v>74.809999999999164</v>
      </c>
      <c r="FHX3" s="137">
        <f t="shared" si="66"/>
        <v>74.819999999999169</v>
      </c>
      <c r="FHY3" s="137">
        <f t="shared" si="66"/>
        <v>74.829999999999174</v>
      </c>
      <c r="FHZ3" s="137">
        <f t="shared" si="66"/>
        <v>74.839999999999179</v>
      </c>
      <c r="FIA3" s="137">
        <f t="shared" si="66"/>
        <v>74.849999999999184</v>
      </c>
      <c r="FIB3" s="137">
        <f t="shared" si="66"/>
        <v>74.859999999999189</v>
      </c>
      <c r="FIC3" s="137">
        <f t="shared" si="66"/>
        <v>74.869999999999195</v>
      </c>
      <c r="FID3" s="137">
        <f t="shared" si="66"/>
        <v>74.8799999999992</v>
      </c>
      <c r="FIE3" s="137">
        <f t="shared" ref="FIE3:FKP3" si="67">FID3+0.01</f>
        <v>74.889999999999205</v>
      </c>
      <c r="FIF3" s="137">
        <f t="shared" si="67"/>
        <v>74.89999999999921</v>
      </c>
      <c r="FIG3" s="137">
        <f t="shared" si="67"/>
        <v>74.909999999999215</v>
      </c>
      <c r="FIH3" s="137">
        <f t="shared" si="67"/>
        <v>74.91999999999922</v>
      </c>
      <c r="FII3" s="137">
        <f t="shared" si="67"/>
        <v>74.929999999999225</v>
      </c>
      <c r="FIJ3" s="137">
        <f t="shared" si="67"/>
        <v>74.93999999999923</v>
      </c>
      <c r="FIK3" s="137">
        <f t="shared" si="67"/>
        <v>74.949999999999235</v>
      </c>
      <c r="FIL3" s="137">
        <f t="shared" si="67"/>
        <v>74.959999999999241</v>
      </c>
      <c r="FIM3" s="137">
        <f t="shared" si="67"/>
        <v>74.969999999999246</v>
      </c>
      <c r="FIN3" s="137">
        <f t="shared" si="67"/>
        <v>74.979999999999251</v>
      </c>
      <c r="FIO3" s="137">
        <f t="shared" si="67"/>
        <v>74.989999999999256</v>
      </c>
      <c r="FIP3" s="137">
        <f t="shared" si="67"/>
        <v>74.999999999999261</v>
      </c>
      <c r="FIQ3" s="137">
        <f t="shared" si="67"/>
        <v>75.009999999999266</v>
      </c>
      <c r="FIR3" s="137">
        <f t="shared" si="67"/>
        <v>75.019999999999271</v>
      </c>
      <c r="FIS3" s="137">
        <f t="shared" si="67"/>
        <v>75.029999999999276</v>
      </c>
      <c r="FIT3" s="137">
        <f t="shared" si="67"/>
        <v>75.039999999999281</v>
      </c>
      <c r="FIU3" s="137">
        <f t="shared" si="67"/>
        <v>75.049999999999287</v>
      </c>
      <c r="FIV3" s="137">
        <f t="shared" si="67"/>
        <v>75.059999999999292</v>
      </c>
      <c r="FIW3" s="137">
        <f t="shared" si="67"/>
        <v>75.069999999999297</v>
      </c>
      <c r="FIX3" s="137">
        <f t="shared" si="67"/>
        <v>75.079999999999302</v>
      </c>
      <c r="FIY3" s="137">
        <f t="shared" si="67"/>
        <v>75.089999999999307</v>
      </c>
      <c r="FIZ3" s="137">
        <f t="shared" si="67"/>
        <v>75.099999999999312</v>
      </c>
      <c r="FJA3" s="137">
        <f t="shared" si="67"/>
        <v>75.109999999999317</v>
      </c>
      <c r="FJB3" s="137">
        <f t="shared" si="67"/>
        <v>75.119999999999322</v>
      </c>
      <c r="FJC3" s="137">
        <f t="shared" si="67"/>
        <v>75.129999999999328</v>
      </c>
      <c r="FJD3" s="137">
        <f t="shared" si="67"/>
        <v>75.139999999999333</v>
      </c>
      <c r="FJE3" s="137">
        <f t="shared" si="67"/>
        <v>75.149999999999338</v>
      </c>
      <c r="FJF3" s="137">
        <f t="shared" si="67"/>
        <v>75.159999999999343</v>
      </c>
      <c r="FJG3" s="137">
        <f t="shared" si="67"/>
        <v>75.169999999999348</v>
      </c>
      <c r="FJH3" s="137">
        <f t="shared" si="67"/>
        <v>75.179999999999353</v>
      </c>
      <c r="FJI3" s="137">
        <f t="shared" si="67"/>
        <v>75.189999999999358</v>
      </c>
      <c r="FJJ3" s="137">
        <f t="shared" si="67"/>
        <v>75.199999999999363</v>
      </c>
      <c r="FJK3" s="137">
        <f t="shared" si="67"/>
        <v>75.209999999999368</v>
      </c>
      <c r="FJL3" s="137">
        <f t="shared" si="67"/>
        <v>75.219999999999374</v>
      </c>
      <c r="FJM3" s="137">
        <f t="shared" si="67"/>
        <v>75.229999999999379</v>
      </c>
      <c r="FJN3" s="137">
        <f t="shared" si="67"/>
        <v>75.239999999999384</v>
      </c>
      <c r="FJO3" s="137">
        <f t="shared" si="67"/>
        <v>75.249999999999389</v>
      </c>
      <c r="FJP3" s="137">
        <f t="shared" si="67"/>
        <v>75.259999999999394</v>
      </c>
      <c r="FJQ3" s="137">
        <f t="shared" si="67"/>
        <v>75.269999999999399</v>
      </c>
      <c r="FJR3" s="137">
        <f t="shared" si="67"/>
        <v>75.279999999999404</v>
      </c>
      <c r="FJS3" s="137">
        <f t="shared" si="67"/>
        <v>75.289999999999409</v>
      </c>
      <c r="FJT3" s="137">
        <f t="shared" si="67"/>
        <v>75.299999999999415</v>
      </c>
      <c r="FJU3" s="137">
        <f t="shared" si="67"/>
        <v>75.30999999999942</v>
      </c>
      <c r="FJV3" s="137">
        <f t="shared" si="67"/>
        <v>75.319999999999425</v>
      </c>
      <c r="FJW3" s="137">
        <f t="shared" si="67"/>
        <v>75.32999999999943</v>
      </c>
      <c r="FJX3" s="137">
        <f t="shared" si="67"/>
        <v>75.339999999999435</v>
      </c>
      <c r="FJY3" s="137">
        <f t="shared" si="67"/>
        <v>75.34999999999944</v>
      </c>
      <c r="FJZ3" s="137">
        <f t="shared" si="67"/>
        <v>75.359999999999445</v>
      </c>
      <c r="FKA3" s="137">
        <f t="shared" si="67"/>
        <v>75.36999999999945</v>
      </c>
      <c r="FKB3" s="137">
        <f t="shared" si="67"/>
        <v>75.379999999999455</v>
      </c>
      <c r="FKC3" s="137">
        <f t="shared" si="67"/>
        <v>75.389999999999461</v>
      </c>
      <c r="FKD3" s="137">
        <f t="shared" si="67"/>
        <v>75.399999999999466</v>
      </c>
      <c r="FKE3" s="137">
        <f t="shared" si="67"/>
        <v>75.409999999999471</v>
      </c>
      <c r="FKF3" s="137">
        <f t="shared" si="67"/>
        <v>75.419999999999476</v>
      </c>
      <c r="FKG3" s="137">
        <f t="shared" si="67"/>
        <v>75.429999999999481</v>
      </c>
      <c r="FKH3" s="137">
        <f t="shared" si="67"/>
        <v>75.439999999999486</v>
      </c>
      <c r="FKI3" s="137">
        <f t="shared" si="67"/>
        <v>75.449999999999491</v>
      </c>
      <c r="FKJ3" s="137">
        <f t="shared" si="67"/>
        <v>75.459999999999496</v>
      </c>
      <c r="FKK3" s="137">
        <f t="shared" si="67"/>
        <v>75.469999999999501</v>
      </c>
      <c r="FKL3" s="137">
        <f t="shared" si="67"/>
        <v>75.479999999999507</v>
      </c>
      <c r="FKM3" s="137">
        <f t="shared" si="67"/>
        <v>75.489999999999512</v>
      </c>
      <c r="FKN3" s="137">
        <f t="shared" si="67"/>
        <v>75.499999999999517</v>
      </c>
      <c r="FKO3" s="137">
        <f t="shared" si="67"/>
        <v>75.509999999999522</v>
      </c>
      <c r="FKP3" s="137">
        <f t="shared" si="67"/>
        <v>75.519999999999527</v>
      </c>
      <c r="FKQ3" s="137">
        <f t="shared" ref="FKQ3:FNB3" si="68">FKP3+0.01</f>
        <v>75.529999999999532</v>
      </c>
      <c r="FKR3" s="137">
        <f t="shared" si="68"/>
        <v>75.539999999999537</v>
      </c>
      <c r="FKS3" s="137">
        <f t="shared" si="68"/>
        <v>75.549999999999542</v>
      </c>
      <c r="FKT3" s="137">
        <f t="shared" si="68"/>
        <v>75.559999999999548</v>
      </c>
      <c r="FKU3" s="137">
        <f t="shared" si="68"/>
        <v>75.569999999999553</v>
      </c>
      <c r="FKV3" s="137">
        <f t="shared" si="68"/>
        <v>75.579999999999558</v>
      </c>
      <c r="FKW3" s="137">
        <f t="shared" si="68"/>
        <v>75.589999999999563</v>
      </c>
      <c r="FKX3" s="137">
        <f t="shared" si="68"/>
        <v>75.599999999999568</v>
      </c>
      <c r="FKY3" s="137">
        <f t="shared" si="68"/>
        <v>75.609999999999573</v>
      </c>
      <c r="FKZ3" s="137">
        <f t="shared" si="68"/>
        <v>75.619999999999578</v>
      </c>
      <c r="FLA3" s="137">
        <f t="shared" si="68"/>
        <v>75.629999999999583</v>
      </c>
      <c r="FLB3" s="137">
        <f t="shared" si="68"/>
        <v>75.639999999999588</v>
      </c>
      <c r="FLC3" s="137">
        <f t="shared" si="68"/>
        <v>75.649999999999594</v>
      </c>
      <c r="FLD3" s="137">
        <f t="shared" si="68"/>
        <v>75.659999999999599</v>
      </c>
      <c r="FLE3" s="137">
        <f t="shared" si="68"/>
        <v>75.669999999999604</v>
      </c>
      <c r="FLF3" s="137">
        <f t="shared" si="68"/>
        <v>75.679999999999609</v>
      </c>
      <c r="FLG3" s="137">
        <f t="shared" si="68"/>
        <v>75.689999999999614</v>
      </c>
      <c r="FLH3" s="137">
        <f t="shared" si="68"/>
        <v>75.699999999999619</v>
      </c>
      <c r="FLI3" s="137">
        <f t="shared" si="68"/>
        <v>75.709999999999624</v>
      </c>
      <c r="FLJ3" s="137">
        <f t="shared" si="68"/>
        <v>75.719999999999629</v>
      </c>
      <c r="FLK3" s="137">
        <f t="shared" si="68"/>
        <v>75.729999999999634</v>
      </c>
      <c r="FLL3" s="137">
        <f t="shared" si="68"/>
        <v>75.73999999999964</v>
      </c>
      <c r="FLM3" s="137">
        <f t="shared" si="68"/>
        <v>75.749999999999645</v>
      </c>
      <c r="FLN3" s="137">
        <f t="shared" si="68"/>
        <v>75.75999999999965</v>
      </c>
      <c r="FLO3" s="137">
        <f t="shared" si="68"/>
        <v>75.769999999999655</v>
      </c>
      <c r="FLP3" s="137">
        <f t="shared" si="68"/>
        <v>75.77999999999966</v>
      </c>
      <c r="FLQ3" s="137">
        <f t="shared" si="68"/>
        <v>75.789999999999665</v>
      </c>
      <c r="FLR3" s="137">
        <f t="shared" si="68"/>
        <v>75.79999999999967</v>
      </c>
      <c r="FLS3" s="137">
        <f t="shared" si="68"/>
        <v>75.809999999999675</v>
      </c>
      <c r="FLT3" s="137">
        <f t="shared" si="68"/>
        <v>75.819999999999681</v>
      </c>
      <c r="FLU3" s="137">
        <f t="shared" si="68"/>
        <v>75.829999999999686</v>
      </c>
      <c r="FLV3" s="137">
        <f t="shared" si="68"/>
        <v>75.839999999999691</v>
      </c>
      <c r="FLW3" s="137">
        <f t="shared" si="68"/>
        <v>75.849999999999696</v>
      </c>
      <c r="FLX3" s="137">
        <f t="shared" si="68"/>
        <v>75.859999999999701</v>
      </c>
      <c r="FLY3" s="137">
        <f t="shared" si="68"/>
        <v>75.869999999999706</v>
      </c>
      <c r="FLZ3" s="137">
        <f t="shared" si="68"/>
        <v>75.879999999999711</v>
      </c>
      <c r="FMA3" s="137">
        <f t="shared" si="68"/>
        <v>75.889999999999716</v>
      </c>
      <c r="FMB3" s="137">
        <f t="shared" si="68"/>
        <v>75.899999999999721</v>
      </c>
      <c r="FMC3" s="137">
        <f t="shared" si="68"/>
        <v>75.909999999999727</v>
      </c>
      <c r="FMD3" s="137">
        <f t="shared" si="68"/>
        <v>75.919999999999732</v>
      </c>
      <c r="FME3" s="137">
        <f t="shared" si="68"/>
        <v>75.929999999999737</v>
      </c>
      <c r="FMF3" s="137">
        <f t="shared" si="68"/>
        <v>75.939999999999742</v>
      </c>
      <c r="FMG3" s="137">
        <f t="shared" si="68"/>
        <v>75.949999999999747</v>
      </c>
      <c r="FMH3" s="137">
        <f t="shared" si="68"/>
        <v>75.959999999999752</v>
      </c>
      <c r="FMI3" s="137">
        <f t="shared" si="68"/>
        <v>75.969999999999757</v>
      </c>
      <c r="FMJ3" s="137">
        <f t="shared" si="68"/>
        <v>75.979999999999762</v>
      </c>
      <c r="FMK3" s="137">
        <f t="shared" si="68"/>
        <v>75.989999999999768</v>
      </c>
      <c r="FML3" s="137">
        <f t="shared" si="68"/>
        <v>75.999999999999773</v>
      </c>
      <c r="FMM3" s="137">
        <f t="shared" si="68"/>
        <v>76.009999999999778</v>
      </c>
      <c r="FMN3" s="137">
        <f t="shared" si="68"/>
        <v>76.019999999999783</v>
      </c>
      <c r="FMO3" s="137">
        <f t="shared" si="68"/>
        <v>76.029999999999788</v>
      </c>
      <c r="FMP3" s="137">
        <f t="shared" si="68"/>
        <v>76.039999999999793</v>
      </c>
      <c r="FMQ3" s="137">
        <f t="shared" si="68"/>
        <v>76.049999999999798</v>
      </c>
      <c r="FMR3" s="137">
        <f t="shared" si="68"/>
        <v>76.059999999999803</v>
      </c>
      <c r="FMS3" s="137">
        <f t="shared" si="68"/>
        <v>76.069999999999808</v>
      </c>
      <c r="FMT3" s="137">
        <f t="shared" si="68"/>
        <v>76.079999999999814</v>
      </c>
      <c r="FMU3" s="137">
        <f t="shared" si="68"/>
        <v>76.089999999999819</v>
      </c>
      <c r="FMV3" s="137">
        <f t="shared" si="68"/>
        <v>76.099999999999824</v>
      </c>
      <c r="FMW3" s="137">
        <f t="shared" si="68"/>
        <v>76.109999999999829</v>
      </c>
      <c r="FMX3" s="137">
        <f t="shared" si="68"/>
        <v>76.119999999999834</v>
      </c>
      <c r="FMY3" s="137">
        <f t="shared" si="68"/>
        <v>76.129999999999839</v>
      </c>
      <c r="FMZ3" s="137">
        <f t="shared" si="68"/>
        <v>76.139999999999844</v>
      </c>
      <c r="FNA3" s="137">
        <f t="shared" si="68"/>
        <v>76.149999999999849</v>
      </c>
      <c r="FNB3" s="137">
        <f t="shared" si="68"/>
        <v>76.159999999999854</v>
      </c>
      <c r="FNC3" s="137">
        <f t="shared" ref="FNC3:FPN3" si="69">FNB3+0.01</f>
        <v>76.16999999999986</v>
      </c>
      <c r="FND3" s="137">
        <f t="shared" si="69"/>
        <v>76.179999999999865</v>
      </c>
      <c r="FNE3" s="137">
        <f t="shared" si="69"/>
        <v>76.18999999999987</v>
      </c>
      <c r="FNF3" s="137">
        <f t="shared" si="69"/>
        <v>76.199999999999875</v>
      </c>
      <c r="FNG3" s="137">
        <f t="shared" si="69"/>
        <v>76.20999999999988</v>
      </c>
      <c r="FNH3" s="137">
        <f t="shared" si="69"/>
        <v>76.219999999999885</v>
      </c>
      <c r="FNI3" s="137">
        <f t="shared" si="69"/>
        <v>76.22999999999989</v>
      </c>
      <c r="FNJ3" s="137">
        <f t="shared" si="69"/>
        <v>76.239999999999895</v>
      </c>
      <c r="FNK3" s="137">
        <f t="shared" si="69"/>
        <v>76.249999999999901</v>
      </c>
      <c r="FNL3" s="137">
        <f t="shared" si="69"/>
        <v>76.259999999999906</v>
      </c>
      <c r="FNM3" s="137">
        <f t="shared" si="69"/>
        <v>76.269999999999911</v>
      </c>
      <c r="FNN3" s="137">
        <f t="shared" si="69"/>
        <v>76.279999999999916</v>
      </c>
      <c r="FNO3" s="137">
        <f t="shared" si="69"/>
        <v>76.289999999999921</v>
      </c>
      <c r="FNP3" s="137">
        <f t="shared" si="69"/>
        <v>76.299999999999926</v>
      </c>
      <c r="FNQ3" s="137">
        <f t="shared" si="69"/>
        <v>76.309999999999931</v>
      </c>
      <c r="FNR3" s="137">
        <f t="shared" si="69"/>
        <v>76.319999999999936</v>
      </c>
      <c r="FNS3" s="137">
        <f t="shared" si="69"/>
        <v>76.329999999999941</v>
      </c>
      <c r="FNT3" s="137">
        <f t="shared" si="69"/>
        <v>76.339999999999947</v>
      </c>
      <c r="FNU3" s="137">
        <f t="shared" si="69"/>
        <v>76.349999999999952</v>
      </c>
      <c r="FNV3" s="137">
        <f t="shared" si="69"/>
        <v>76.359999999999957</v>
      </c>
      <c r="FNW3" s="137">
        <f t="shared" si="69"/>
        <v>76.369999999999962</v>
      </c>
      <c r="FNX3" s="137">
        <f t="shared" si="69"/>
        <v>76.379999999999967</v>
      </c>
      <c r="FNY3" s="137">
        <f t="shared" si="69"/>
        <v>76.389999999999972</v>
      </c>
      <c r="FNZ3" s="137">
        <f t="shared" si="69"/>
        <v>76.399999999999977</v>
      </c>
      <c r="FOA3" s="137">
        <f t="shared" si="69"/>
        <v>76.409999999999982</v>
      </c>
      <c r="FOB3" s="137">
        <f t="shared" si="69"/>
        <v>76.419999999999987</v>
      </c>
      <c r="FOC3" s="137">
        <f t="shared" si="69"/>
        <v>76.429999999999993</v>
      </c>
      <c r="FOD3" s="137">
        <f t="shared" si="69"/>
        <v>76.44</v>
      </c>
      <c r="FOE3" s="137">
        <f t="shared" si="69"/>
        <v>76.45</v>
      </c>
      <c r="FOF3" s="137">
        <f t="shared" si="69"/>
        <v>76.460000000000008</v>
      </c>
      <c r="FOG3" s="137">
        <f t="shared" si="69"/>
        <v>76.470000000000013</v>
      </c>
      <c r="FOH3" s="137">
        <f t="shared" si="69"/>
        <v>76.480000000000018</v>
      </c>
      <c r="FOI3" s="137">
        <f t="shared" si="69"/>
        <v>76.490000000000023</v>
      </c>
      <c r="FOJ3" s="137">
        <f t="shared" si="69"/>
        <v>76.500000000000028</v>
      </c>
      <c r="FOK3" s="137">
        <f t="shared" si="69"/>
        <v>76.510000000000034</v>
      </c>
      <c r="FOL3" s="137">
        <f t="shared" si="69"/>
        <v>76.520000000000039</v>
      </c>
      <c r="FOM3" s="137">
        <f t="shared" si="69"/>
        <v>76.530000000000044</v>
      </c>
      <c r="FON3" s="137">
        <f t="shared" si="69"/>
        <v>76.540000000000049</v>
      </c>
      <c r="FOO3" s="137">
        <f t="shared" si="69"/>
        <v>76.550000000000054</v>
      </c>
      <c r="FOP3" s="137">
        <f t="shared" si="69"/>
        <v>76.560000000000059</v>
      </c>
      <c r="FOQ3" s="137">
        <f t="shared" si="69"/>
        <v>76.570000000000064</v>
      </c>
      <c r="FOR3" s="137">
        <f t="shared" si="69"/>
        <v>76.580000000000069</v>
      </c>
      <c r="FOS3" s="137">
        <f t="shared" si="69"/>
        <v>76.590000000000074</v>
      </c>
      <c r="FOT3" s="137">
        <f t="shared" si="69"/>
        <v>76.60000000000008</v>
      </c>
      <c r="FOU3" s="137">
        <f t="shared" si="69"/>
        <v>76.610000000000085</v>
      </c>
      <c r="FOV3" s="137">
        <f t="shared" si="69"/>
        <v>76.62000000000009</v>
      </c>
      <c r="FOW3" s="137">
        <f t="shared" si="69"/>
        <v>76.630000000000095</v>
      </c>
      <c r="FOX3" s="137">
        <f t="shared" si="69"/>
        <v>76.6400000000001</v>
      </c>
      <c r="FOY3" s="137">
        <f t="shared" si="69"/>
        <v>76.650000000000105</v>
      </c>
      <c r="FOZ3" s="137">
        <f t="shared" si="69"/>
        <v>76.66000000000011</v>
      </c>
      <c r="FPA3" s="137">
        <f t="shared" si="69"/>
        <v>76.670000000000115</v>
      </c>
      <c r="FPB3" s="137">
        <f t="shared" si="69"/>
        <v>76.680000000000121</v>
      </c>
      <c r="FPC3" s="137">
        <f t="shared" si="69"/>
        <v>76.690000000000126</v>
      </c>
      <c r="FPD3" s="137">
        <f t="shared" si="69"/>
        <v>76.700000000000131</v>
      </c>
      <c r="FPE3" s="137">
        <f t="shared" si="69"/>
        <v>76.710000000000136</v>
      </c>
      <c r="FPF3" s="137">
        <f t="shared" si="69"/>
        <v>76.720000000000141</v>
      </c>
      <c r="FPG3" s="137">
        <f t="shared" si="69"/>
        <v>76.730000000000146</v>
      </c>
      <c r="FPH3" s="137">
        <f t="shared" si="69"/>
        <v>76.740000000000151</v>
      </c>
      <c r="FPI3" s="137">
        <f t="shared" si="69"/>
        <v>76.750000000000156</v>
      </c>
      <c r="FPJ3" s="137">
        <f t="shared" si="69"/>
        <v>76.760000000000161</v>
      </c>
      <c r="FPK3" s="137">
        <f t="shared" si="69"/>
        <v>76.770000000000167</v>
      </c>
      <c r="FPL3" s="137">
        <f t="shared" si="69"/>
        <v>76.780000000000172</v>
      </c>
      <c r="FPM3" s="137">
        <f t="shared" si="69"/>
        <v>76.790000000000177</v>
      </c>
      <c r="FPN3" s="137">
        <f t="shared" si="69"/>
        <v>76.800000000000182</v>
      </c>
      <c r="FPO3" s="137">
        <f t="shared" ref="FPO3:FRZ3" si="70">FPN3+0.01</f>
        <v>76.810000000000187</v>
      </c>
      <c r="FPP3" s="137">
        <f t="shared" si="70"/>
        <v>76.820000000000192</v>
      </c>
      <c r="FPQ3" s="137">
        <f t="shared" si="70"/>
        <v>76.830000000000197</v>
      </c>
      <c r="FPR3" s="137">
        <f t="shared" si="70"/>
        <v>76.840000000000202</v>
      </c>
      <c r="FPS3" s="137">
        <f t="shared" si="70"/>
        <v>76.850000000000207</v>
      </c>
      <c r="FPT3" s="137">
        <f t="shared" si="70"/>
        <v>76.860000000000213</v>
      </c>
      <c r="FPU3" s="137">
        <f t="shared" si="70"/>
        <v>76.870000000000218</v>
      </c>
      <c r="FPV3" s="137">
        <f t="shared" si="70"/>
        <v>76.880000000000223</v>
      </c>
      <c r="FPW3" s="137">
        <f t="shared" si="70"/>
        <v>76.890000000000228</v>
      </c>
      <c r="FPX3" s="137">
        <f t="shared" si="70"/>
        <v>76.900000000000233</v>
      </c>
      <c r="FPY3" s="137">
        <f t="shared" si="70"/>
        <v>76.910000000000238</v>
      </c>
      <c r="FPZ3" s="137">
        <f t="shared" si="70"/>
        <v>76.920000000000243</v>
      </c>
      <c r="FQA3" s="137">
        <f t="shared" si="70"/>
        <v>76.930000000000248</v>
      </c>
      <c r="FQB3" s="137">
        <f t="shared" si="70"/>
        <v>76.940000000000254</v>
      </c>
      <c r="FQC3" s="137">
        <f t="shared" si="70"/>
        <v>76.950000000000259</v>
      </c>
      <c r="FQD3" s="137">
        <f t="shared" si="70"/>
        <v>76.960000000000264</v>
      </c>
      <c r="FQE3" s="137">
        <f t="shared" si="70"/>
        <v>76.970000000000269</v>
      </c>
      <c r="FQF3" s="137">
        <f t="shared" si="70"/>
        <v>76.980000000000274</v>
      </c>
      <c r="FQG3" s="137">
        <f t="shared" si="70"/>
        <v>76.990000000000279</v>
      </c>
      <c r="FQH3" s="137">
        <f t="shared" si="70"/>
        <v>77.000000000000284</v>
      </c>
      <c r="FQI3" s="137">
        <f t="shared" si="70"/>
        <v>77.010000000000289</v>
      </c>
      <c r="FQJ3" s="137">
        <f t="shared" si="70"/>
        <v>77.020000000000294</v>
      </c>
      <c r="FQK3" s="137">
        <f t="shared" si="70"/>
        <v>77.0300000000003</v>
      </c>
      <c r="FQL3" s="137">
        <f t="shared" si="70"/>
        <v>77.040000000000305</v>
      </c>
      <c r="FQM3" s="137">
        <f t="shared" si="70"/>
        <v>77.05000000000031</v>
      </c>
      <c r="FQN3" s="137">
        <f t="shared" si="70"/>
        <v>77.060000000000315</v>
      </c>
      <c r="FQO3" s="137">
        <f t="shared" si="70"/>
        <v>77.07000000000032</v>
      </c>
      <c r="FQP3" s="137">
        <f t="shared" si="70"/>
        <v>77.080000000000325</v>
      </c>
      <c r="FQQ3" s="137">
        <f t="shared" si="70"/>
        <v>77.09000000000033</v>
      </c>
      <c r="FQR3" s="137">
        <f t="shared" si="70"/>
        <v>77.100000000000335</v>
      </c>
      <c r="FQS3" s="137">
        <f t="shared" si="70"/>
        <v>77.11000000000034</v>
      </c>
      <c r="FQT3" s="137">
        <f t="shared" si="70"/>
        <v>77.120000000000346</v>
      </c>
      <c r="FQU3" s="137">
        <f t="shared" si="70"/>
        <v>77.130000000000351</v>
      </c>
      <c r="FQV3" s="137">
        <f t="shared" si="70"/>
        <v>77.140000000000356</v>
      </c>
      <c r="FQW3" s="137">
        <f t="shared" si="70"/>
        <v>77.150000000000361</v>
      </c>
      <c r="FQX3" s="137">
        <f t="shared" si="70"/>
        <v>77.160000000000366</v>
      </c>
      <c r="FQY3" s="137">
        <f t="shared" si="70"/>
        <v>77.170000000000371</v>
      </c>
      <c r="FQZ3" s="137">
        <f t="shared" si="70"/>
        <v>77.180000000000376</v>
      </c>
      <c r="FRA3" s="137">
        <f t="shared" si="70"/>
        <v>77.190000000000381</v>
      </c>
      <c r="FRB3" s="137">
        <f t="shared" si="70"/>
        <v>77.200000000000387</v>
      </c>
      <c r="FRC3" s="137">
        <f t="shared" si="70"/>
        <v>77.210000000000392</v>
      </c>
      <c r="FRD3" s="137">
        <f t="shared" si="70"/>
        <v>77.220000000000397</v>
      </c>
      <c r="FRE3" s="137">
        <f t="shared" si="70"/>
        <v>77.230000000000402</v>
      </c>
      <c r="FRF3" s="137">
        <f t="shared" si="70"/>
        <v>77.240000000000407</v>
      </c>
      <c r="FRG3" s="137">
        <f t="shared" si="70"/>
        <v>77.250000000000412</v>
      </c>
      <c r="FRH3" s="137">
        <f t="shared" si="70"/>
        <v>77.260000000000417</v>
      </c>
      <c r="FRI3" s="137">
        <f t="shared" si="70"/>
        <v>77.270000000000422</v>
      </c>
      <c r="FRJ3" s="137">
        <f t="shared" si="70"/>
        <v>77.280000000000427</v>
      </c>
      <c r="FRK3" s="137">
        <f t="shared" si="70"/>
        <v>77.290000000000433</v>
      </c>
      <c r="FRL3" s="137">
        <f t="shared" si="70"/>
        <v>77.300000000000438</v>
      </c>
      <c r="FRM3" s="137">
        <f t="shared" si="70"/>
        <v>77.310000000000443</v>
      </c>
      <c r="FRN3" s="137">
        <f t="shared" si="70"/>
        <v>77.320000000000448</v>
      </c>
      <c r="FRO3" s="137">
        <f t="shared" si="70"/>
        <v>77.330000000000453</v>
      </c>
      <c r="FRP3" s="137">
        <f t="shared" si="70"/>
        <v>77.340000000000458</v>
      </c>
      <c r="FRQ3" s="137">
        <f t="shared" si="70"/>
        <v>77.350000000000463</v>
      </c>
      <c r="FRR3" s="137">
        <f t="shared" si="70"/>
        <v>77.360000000000468</v>
      </c>
      <c r="FRS3" s="137">
        <f t="shared" si="70"/>
        <v>77.370000000000474</v>
      </c>
      <c r="FRT3" s="137">
        <f t="shared" si="70"/>
        <v>77.380000000000479</v>
      </c>
      <c r="FRU3" s="137">
        <f t="shared" si="70"/>
        <v>77.390000000000484</v>
      </c>
      <c r="FRV3" s="137">
        <f t="shared" si="70"/>
        <v>77.400000000000489</v>
      </c>
      <c r="FRW3" s="137">
        <f t="shared" si="70"/>
        <v>77.410000000000494</v>
      </c>
      <c r="FRX3" s="137">
        <f t="shared" si="70"/>
        <v>77.420000000000499</v>
      </c>
      <c r="FRY3" s="137">
        <f t="shared" si="70"/>
        <v>77.430000000000504</v>
      </c>
      <c r="FRZ3" s="137">
        <f t="shared" si="70"/>
        <v>77.440000000000509</v>
      </c>
      <c r="FSA3" s="137">
        <f t="shared" ref="FSA3:FUL3" si="71">FRZ3+0.01</f>
        <v>77.450000000000514</v>
      </c>
      <c r="FSB3" s="137">
        <f t="shared" si="71"/>
        <v>77.46000000000052</v>
      </c>
      <c r="FSC3" s="137">
        <f t="shared" si="71"/>
        <v>77.470000000000525</v>
      </c>
      <c r="FSD3" s="137">
        <f t="shared" si="71"/>
        <v>77.48000000000053</v>
      </c>
      <c r="FSE3" s="137">
        <f t="shared" si="71"/>
        <v>77.490000000000535</v>
      </c>
      <c r="FSF3" s="137">
        <f t="shared" si="71"/>
        <v>77.50000000000054</v>
      </c>
      <c r="FSG3" s="137">
        <f t="shared" si="71"/>
        <v>77.510000000000545</v>
      </c>
      <c r="FSH3" s="137">
        <f t="shared" si="71"/>
        <v>77.52000000000055</v>
      </c>
      <c r="FSI3" s="137">
        <f t="shared" si="71"/>
        <v>77.530000000000555</v>
      </c>
      <c r="FSJ3" s="137">
        <f t="shared" si="71"/>
        <v>77.54000000000056</v>
      </c>
      <c r="FSK3" s="137">
        <f t="shared" si="71"/>
        <v>77.550000000000566</v>
      </c>
      <c r="FSL3" s="137">
        <f t="shared" si="71"/>
        <v>77.560000000000571</v>
      </c>
      <c r="FSM3" s="137">
        <f t="shared" si="71"/>
        <v>77.570000000000576</v>
      </c>
      <c r="FSN3" s="137">
        <f t="shared" si="71"/>
        <v>77.580000000000581</v>
      </c>
      <c r="FSO3" s="137">
        <f t="shared" si="71"/>
        <v>77.590000000000586</v>
      </c>
      <c r="FSP3" s="137">
        <f t="shared" si="71"/>
        <v>77.600000000000591</v>
      </c>
      <c r="FSQ3" s="137">
        <f t="shared" si="71"/>
        <v>77.610000000000596</v>
      </c>
      <c r="FSR3" s="137">
        <f t="shared" si="71"/>
        <v>77.620000000000601</v>
      </c>
      <c r="FSS3" s="137">
        <f t="shared" si="71"/>
        <v>77.630000000000607</v>
      </c>
      <c r="FST3" s="137">
        <f t="shared" si="71"/>
        <v>77.640000000000612</v>
      </c>
      <c r="FSU3" s="137">
        <f t="shared" si="71"/>
        <v>77.650000000000617</v>
      </c>
      <c r="FSV3" s="137">
        <f t="shared" si="71"/>
        <v>77.660000000000622</v>
      </c>
      <c r="FSW3" s="137">
        <f t="shared" si="71"/>
        <v>77.670000000000627</v>
      </c>
      <c r="FSX3" s="137">
        <f t="shared" si="71"/>
        <v>77.680000000000632</v>
      </c>
      <c r="FSY3" s="137">
        <f t="shared" si="71"/>
        <v>77.690000000000637</v>
      </c>
      <c r="FSZ3" s="137">
        <f t="shared" si="71"/>
        <v>77.700000000000642</v>
      </c>
      <c r="FTA3" s="137">
        <f t="shared" si="71"/>
        <v>77.710000000000647</v>
      </c>
      <c r="FTB3" s="137">
        <f t="shared" si="71"/>
        <v>77.720000000000653</v>
      </c>
      <c r="FTC3" s="137">
        <f t="shared" si="71"/>
        <v>77.730000000000658</v>
      </c>
      <c r="FTD3" s="137">
        <f t="shared" si="71"/>
        <v>77.740000000000663</v>
      </c>
      <c r="FTE3" s="137">
        <f t="shared" si="71"/>
        <v>77.750000000000668</v>
      </c>
      <c r="FTF3" s="137">
        <f t="shared" si="71"/>
        <v>77.760000000000673</v>
      </c>
      <c r="FTG3" s="137">
        <f t="shared" si="71"/>
        <v>77.770000000000678</v>
      </c>
      <c r="FTH3" s="137">
        <f t="shared" si="71"/>
        <v>77.780000000000683</v>
      </c>
      <c r="FTI3" s="137">
        <f t="shared" si="71"/>
        <v>77.790000000000688</v>
      </c>
      <c r="FTJ3" s="137">
        <f t="shared" si="71"/>
        <v>77.800000000000693</v>
      </c>
      <c r="FTK3" s="137">
        <f t="shared" si="71"/>
        <v>77.810000000000699</v>
      </c>
      <c r="FTL3" s="137">
        <f t="shared" si="71"/>
        <v>77.820000000000704</v>
      </c>
      <c r="FTM3" s="137">
        <f t="shared" si="71"/>
        <v>77.830000000000709</v>
      </c>
      <c r="FTN3" s="137">
        <f t="shared" si="71"/>
        <v>77.840000000000714</v>
      </c>
      <c r="FTO3" s="137">
        <f t="shared" si="71"/>
        <v>77.850000000000719</v>
      </c>
      <c r="FTP3" s="137">
        <f t="shared" si="71"/>
        <v>77.860000000000724</v>
      </c>
      <c r="FTQ3" s="137">
        <f t="shared" si="71"/>
        <v>77.870000000000729</v>
      </c>
      <c r="FTR3" s="137">
        <f t="shared" si="71"/>
        <v>77.880000000000734</v>
      </c>
      <c r="FTS3" s="137">
        <f t="shared" si="71"/>
        <v>77.89000000000074</v>
      </c>
      <c r="FTT3" s="137">
        <f t="shared" si="71"/>
        <v>77.900000000000745</v>
      </c>
      <c r="FTU3" s="137">
        <f t="shared" si="71"/>
        <v>77.91000000000075</v>
      </c>
      <c r="FTV3" s="137">
        <f t="shared" si="71"/>
        <v>77.920000000000755</v>
      </c>
      <c r="FTW3" s="137">
        <f t="shared" si="71"/>
        <v>77.93000000000076</v>
      </c>
      <c r="FTX3" s="137">
        <f t="shared" si="71"/>
        <v>77.940000000000765</v>
      </c>
      <c r="FTY3" s="137">
        <f t="shared" si="71"/>
        <v>77.95000000000077</v>
      </c>
      <c r="FTZ3" s="137">
        <f t="shared" si="71"/>
        <v>77.960000000000775</v>
      </c>
      <c r="FUA3" s="137">
        <f t="shared" si="71"/>
        <v>77.97000000000078</v>
      </c>
      <c r="FUB3" s="137">
        <f t="shared" si="71"/>
        <v>77.980000000000786</v>
      </c>
      <c r="FUC3" s="137">
        <f t="shared" si="71"/>
        <v>77.990000000000791</v>
      </c>
      <c r="FUD3" s="137">
        <f t="shared" si="71"/>
        <v>78.000000000000796</v>
      </c>
      <c r="FUE3" s="137">
        <f t="shared" si="71"/>
        <v>78.010000000000801</v>
      </c>
      <c r="FUF3" s="137">
        <f t="shared" si="71"/>
        <v>78.020000000000806</v>
      </c>
      <c r="FUG3" s="137">
        <f t="shared" si="71"/>
        <v>78.030000000000811</v>
      </c>
      <c r="FUH3" s="137">
        <f t="shared" si="71"/>
        <v>78.040000000000816</v>
      </c>
      <c r="FUI3" s="137">
        <f t="shared" si="71"/>
        <v>78.050000000000821</v>
      </c>
      <c r="FUJ3" s="137">
        <f t="shared" si="71"/>
        <v>78.060000000000827</v>
      </c>
      <c r="FUK3" s="137">
        <f t="shared" si="71"/>
        <v>78.070000000000832</v>
      </c>
      <c r="FUL3" s="137">
        <f t="shared" si="71"/>
        <v>78.080000000000837</v>
      </c>
      <c r="FUM3" s="137">
        <f t="shared" ref="FUM3:FWX3" si="72">FUL3+0.01</f>
        <v>78.090000000000842</v>
      </c>
      <c r="FUN3" s="137">
        <f t="shared" si="72"/>
        <v>78.100000000000847</v>
      </c>
      <c r="FUO3" s="137">
        <f t="shared" si="72"/>
        <v>78.110000000000852</v>
      </c>
      <c r="FUP3" s="137">
        <f t="shared" si="72"/>
        <v>78.120000000000857</v>
      </c>
      <c r="FUQ3" s="137">
        <f t="shared" si="72"/>
        <v>78.130000000000862</v>
      </c>
      <c r="FUR3" s="137">
        <f t="shared" si="72"/>
        <v>78.140000000000867</v>
      </c>
      <c r="FUS3" s="137">
        <f t="shared" si="72"/>
        <v>78.150000000000873</v>
      </c>
      <c r="FUT3" s="137">
        <f t="shared" si="72"/>
        <v>78.160000000000878</v>
      </c>
      <c r="FUU3" s="137">
        <f t="shared" si="72"/>
        <v>78.170000000000883</v>
      </c>
      <c r="FUV3" s="137">
        <f t="shared" si="72"/>
        <v>78.180000000000888</v>
      </c>
      <c r="FUW3" s="137">
        <f t="shared" si="72"/>
        <v>78.190000000000893</v>
      </c>
      <c r="FUX3" s="137">
        <f t="shared" si="72"/>
        <v>78.200000000000898</v>
      </c>
      <c r="FUY3" s="137">
        <f t="shared" si="72"/>
        <v>78.210000000000903</v>
      </c>
      <c r="FUZ3" s="137">
        <f t="shared" si="72"/>
        <v>78.220000000000908</v>
      </c>
      <c r="FVA3" s="137">
        <f t="shared" si="72"/>
        <v>78.230000000000913</v>
      </c>
      <c r="FVB3" s="137">
        <f t="shared" si="72"/>
        <v>78.240000000000919</v>
      </c>
      <c r="FVC3" s="137">
        <f t="shared" si="72"/>
        <v>78.250000000000924</v>
      </c>
      <c r="FVD3" s="137">
        <f t="shared" si="72"/>
        <v>78.260000000000929</v>
      </c>
      <c r="FVE3" s="137">
        <f t="shared" si="72"/>
        <v>78.270000000000934</v>
      </c>
      <c r="FVF3" s="137">
        <f t="shared" si="72"/>
        <v>78.280000000000939</v>
      </c>
      <c r="FVG3" s="137">
        <f t="shared" si="72"/>
        <v>78.290000000000944</v>
      </c>
      <c r="FVH3" s="137">
        <f t="shared" si="72"/>
        <v>78.300000000000949</v>
      </c>
      <c r="FVI3" s="137">
        <f t="shared" si="72"/>
        <v>78.310000000000954</v>
      </c>
      <c r="FVJ3" s="137">
        <f t="shared" si="72"/>
        <v>78.32000000000096</v>
      </c>
      <c r="FVK3" s="137">
        <f t="shared" si="72"/>
        <v>78.330000000000965</v>
      </c>
      <c r="FVL3" s="137">
        <f t="shared" si="72"/>
        <v>78.34000000000097</v>
      </c>
      <c r="FVM3" s="137">
        <f t="shared" si="72"/>
        <v>78.350000000000975</v>
      </c>
      <c r="FVN3" s="137">
        <f t="shared" si="72"/>
        <v>78.36000000000098</v>
      </c>
      <c r="FVO3" s="137">
        <f t="shared" si="72"/>
        <v>78.370000000000985</v>
      </c>
      <c r="FVP3" s="137">
        <f t="shared" si="72"/>
        <v>78.38000000000099</v>
      </c>
      <c r="FVQ3" s="137">
        <f t="shared" si="72"/>
        <v>78.390000000000995</v>
      </c>
      <c r="FVR3" s="137">
        <f t="shared" si="72"/>
        <v>78.400000000001</v>
      </c>
      <c r="FVS3" s="137">
        <f t="shared" si="72"/>
        <v>78.410000000001006</v>
      </c>
      <c r="FVT3" s="137">
        <f t="shared" si="72"/>
        <v>78.420000000001011</v>
      </c>
      <c r="FVU3" s="137">
        <f t="shared" si="72"/>
        <v>78.430000000001016</v>
      </c>
      <c r="FVV3" s="137">
        <f t="shared" si="72"/>
        <v>78.440000000001021</v>
      </c>
      <c r="FVW3" s="137">
        <f t="shared" si="72"/>
        <v>78.450000000001026</v>
      </c>
      <c r="FVX3" s="137">
        <f t="shared" si="72"/>
        <v>78.460000000001031</v>
      </c>
      <c r="FVY3" s="137">
        <f t="shared" si="72"/>
        <v>78.470000000001036</v>
      </c>
      <c r="FVZ3" s="137">
        <f t="shared" si="72"/>
        <v>78.480000000001041</v>
      </c>
      <c r="FWA3" s="137">
        <f t="shared" si="72"/>
        <v>78.490000000001046</v>
      </c>
      <c r="FWB3" s="137">
        <f t="shared" si="72"/>
        <v>78.500000000001052</v>
      </c>
      <c r="FWC3" s="137">
        <f t="shared" si="72"/>
        <v>78.510000000001057</v>
      </c>
      <c r="FWD3" s="137">
        <f t="shared" si="72"/>
        <v>78.520000000001062</v>
      </c>
      <c r="FWE3" s="137">
        <f t="shared" si="72"/>
        <v>78.530000000001067</v>
      </c>
      <c r="FWF3" s="137">
        <f t="shared" si="72"/>
        <v>78.540000000001072</v>
      </c>
      <c r="FWG3" s="137">
        <f t="shared" si="72"/>
        <v>78.550000000001077</v>
      </c>
      <c r="FWH3" s="137">
        <f t="shared" si="72"/>
        <v>78.560000000001082</v>
      </c>
      <c r="FWI3" s="137">
        <f t="shared" si="72"/>
        <v>78.570000000001087</v>
      </c>
      <c r="FWJ3" s="137">
        <f t="shared" si="72"/>
        <v>78.580000000001093</v>
      </c>
      <c r="FWK3" s="137">
        <f t="shared" si="72"/>
        <v>78.590000000001098</v>
      </c>
      <c r="FWL3" s="137">
        <f t="shared" si="72"/>
        <v>78.600000000001103</v>
      </c>
      <c r="FWM3" s="137">
        <f t="shared" si="72"/>
        <v>78.610000000001108</v>
      </c>
      <c r="FWN3" s="137">
        <f t="shared" si="72"/>
        <v>78.620000000001113</v>
      </c>
      <c r="FWO3" s="137">
        <f t="shared" si="72"/>
        <v>78.630000000001118</v>
      </c>
      <c r="FWP3" s="137">
        <f t="shared" si="72"/>
        <v>78.640000000001123</v>
      </c>
      <c r="FWQ3" s="137">
        <f t="shared" si="72"/>
        <v>78.650000000001128</v>
      </c>
      <c r="FWR3" s="137">
        <f t="shared" si="72"/>
        <v>78.660000000001133</v>
      </c>
      <c r="FWS3" s="137">
        <f t="shared" si="72"/>
        <v>78.670000000001139</v>
      </c>
      <c r="FWT3" s="137">
        <f t="shared" si="72"/>
        <v>78.680000000001144</v>
      </c>
      <c r="FWU3" s="137">
        <f t="shared" si="72"/>
        <v>78.690000000001149</v>
      </c>
      <c r="FWV3" s="137">
        <f t="shared" si="72"/>
        <v>78.700000000001154</v>
      </c>
      <c r="FWW3" s="137">
        <f t="shared" si="72"/>
        <v>78.710000000001159</v>
      </c>
      <c r="FWX3" s="137">
        <f t="shared" si="72"/>
        <v>78.720000000001164</v>
      </c>
      <c r="FWY3" s="137">
        <f t="shared" ref="FWY3:FZJ3" si="73">FWX3+0.01</f>
        <v>78.730000000001169</v>
      </c>
      <c r="FWZ3" s="137">
        <f t="shared" si="73"/>
        <v>78.740000000001174</v>
      </c>
      <c r="FXA3" s="137">
        <f t="shared" si="73"/>
        <v>78.75000000000118</v>
      </c>
      <c r="FXB3" s="137">
        <f t="shared" si="73"/>
        <v>78.760000000001185</v>
      </c>
      <c r="FXC3" s="137">
        <f t="shared" si="73"/>
        <v>78.77000000000119</v>
      </c>
      <c r="FXD3" s="137">
        <f t="shared" si="73"/>
        <v>78.780000000001195</v>
      </c>
      <c r="FXE3" s="137">
        <f t="shared" si="73"/>
        <v>78.7900000000012</v>
      </c>
      <c r="FXF3" s="137">
        <f t="shared" si="73"/>
        <v>78.800000000001205</v>
      </c>
      <c r="FXG3" s="137">
        <f t="shared" si="73"/>
        <v>78.81000000000121</v>
      </c>
      <c r="FXH3" s="137">
        <f t="shared" si="73"/>
        <v>78.820000000001215</v>
      </c>
      <c r="FXI3" s="137">
        <f t="shared" si="73"/>
        <v>78.83000000000122</v>
      </c>
      <c r="FXJ3" s="137">
        <f t="shared" si="73"/>
        <v>78.840000000001226</v>
      </c>
      <c r="FXK3" s="137">
        <f t="shared" si="73"/>
        <v>78.850000000001231</v>
      </c>
      <c r="FXL3" s="137">
        <f t="shared" si="73"/>
        <v>78.860000000001236</v>
      </c>
      <c r="FXM3" s="137">
        <f t="shared" si="73"/>
        <v>78.870000000001241</v>
      </c>
      <c r="FXN3" s="137">
        <f t="shared" si="73"/>
        <v>78.880000000001246</v>
      </c>
      <c r="FXO3" s="137">
        <f t="shared" si="73"/>
        <v>78.890000000001251</v>
      </c>
      <c r="FXP3" s="137">
        <f t="shared" si="73"/>
        <v>78.900000000001256</v>
      </c>
      <c r="FXQ3" s="137">
        <f t="shared" si="73"/>
        <v>78.910000000001261</v>
      </c>
      <c r="FXR3" s="137">
        <f t="shared" si="73"/>
        <v>78.920000000001266</v>
      </c>
      <c r="FXS3" s="137">
        <f t="shared" si="73"/>
        <v>78.930000000001272</v>
      </c>
      <c r="FXT3" s="137">
        <f t="shared" si="73"/>
        <v>78.940000000001277</v>
      </c>
      <c r="FXU3" s="137">
        <f t="shared" si="73"/>
        <v>78.950000000001282</v>
      </c>
      <c r="FXV3" s="137">
        <f t="shared" si="73"/>
        <v>78.960000000001287</v>
      </c>
      <c r="FXW3" s="137">
        <f t="shared" si="73"/>
        <v>78.970000000001292</v>
      </c>
      <c r="FXX3" s="137">
        <f t="shared" si="73"/>
        <v>78.980000000001297</v>
      </c>
      <c r="FXY3" s="137">
        <f t="shared" si="73"/>
        <v>78.990000000001302</v>
      </c>
      <c r="FXZ3" s="137">
        <f t="shared" si="73"/>
        <v>79.000000000001307</v>
      </c>
      <c r="FYA3" s="137">
        <f t="shared" si="73"/>
        <v>79.010000000001313</v>
      </c>
      <c r="FYB3" s="137">
        <f t="shared" si="73"/>
        <v>79.020000000001318</v>
      </c>
      <c r="FYC3" s="137">
        <f t="shared" si="73"/>
        <v>79.030000000001323</v>
      </c>
      <c r="FYD3" s="137">
        <f t="shared" si="73"/>
        <v>79.040000000001328</v>
      </c>
      <c r="FYE3" s="137">
        <f t="shared" si="73"/>
        <v>79.050000000001333</v>
      </c>
      <c r="FYF3" s="137">
        <f t="shared" si="73"/>
        <v>79.060000000001338</v>
      </c>
      <c r="FYG3" s="137">
        <f t="shared" si="73"/>
        <v>79.070000000001343</v>
      </c>
      <c r="FYH3" s="137">
        <f t="shared" si="73"/>
        <v>79.080000000001348</v>
      </c>
      <c r="FYI3" s="137">
        <f t="shared" si="73"/>
        <v>79.090000000001353</v>
      </c>
      <c r="FYJ3" s="137">
        <f t="shared" si="73"/>
        <v>79.100000000001359</v>
      </c>
      <c r="FYK3" s="137">
        <f t="shared" si="73"/>
        <v>79.110000000001364</v>
      </c>
      <c r="FYL3" s="137">
        <f t="shared" si="73"/>
        <v>79.120000000001369</v>
      </c>
      <c r="FYM3" s="137">
        <f t="shared" si="73"/>
        <v>79.130000000001374</v>
      </c>
      <c r="FYN3" s="137">
        <f t="shared" si="73"/>
        <v>79.140000000001379</v>
      </c>
      <c r="FYO3" s="137">
        <f t="shared" si="73"/>
        <v>79.150000000001384</v>
      </c>
      <c r="FYP3" s="137">
        <f t="shared" si="73"/>
        <v>79.160000000001389</v>
      </c>
      <c r="FYQ3" s="137">
        <f t="shared" si="73"/>
        <v>79.170000000001394</v>
      </c>
      <c r="FYR3" s="137">
        <f t="shared" si="73"/>
        <v>79.180000000001399</v>
      </c>
      <c r="FYS3" s="137">
        <f t="shared" si="73"/>
        <v>79.190000000001405</v>
      </c>
      <c r="FYT3" s="137">
        <f t="shared" si="73"/>
        <v>79.20000000000141</v>
      </c>
      <c r="FYU3" s="137">
        <f t="shared" si="73"/>
        <v>79.210000000001415</v>
      </c>
      <c r="FYV3" s="137">
        <f t="shared" si="73"/>
        <v>79.22000000000142</v>
      </c>
      <c r="FYW3" s="137">
        <f t="shared" si="73"/>
        <v>79.230000000001425</v>
      </c>
      <c r="FYX3" s="137">
        <f t="shared" si="73"/>
        <v>79.24000000000143</v>
      </c>
      <c r="FYY3" s="137">
        <f t="shared" si="73"/>
        <v>79.250000000001435</v>
      </c>
      <c r="FYZ3" s="137">
        <f t="shared" si="73"/>
        <v>79.26000000000144</v>
      </c>
      <c r="FZA3" s="137">
        <f t="shared" si="73"/>
        <v>79.270000000001446</v>
      </c>
      <c r="FZB3" s="137">
        <f t="shared" si="73"/>
        <v>79.280000000001451</v>
      </c>
      <c r="FZC3" s="137">
        <f t="shared" si="73"/>
        <v>79.290000000001456</v>
      </c>
      <c r="FZD3" s="137">
        <f t="shared" si="73"/>
        <v>79.300000000001461</v>
      </c>
      <c r="FZE3" s="137">
        <f t="shared" si="73"/>
        <v>79.310000000001466</v>
      </c>
      <c r="FZF3" s="137">
        <f t="shared" si="73"/>
        <v>79.320000000001471</v>
      </c>
      <c r="FZG3" s="137">
        <f t="shared" si="73"/>
        <v>79.330000000001476</v>
      </c>
      <c r="FZH3" s="137">
        <f t="shared" si="73"/>
        <v>79.340000000001481</v>
      </c>
      <c r="FZI3" s="137">
        <f t="shared" si="73"/>
        <v>79.350000000001486</v>
      </c>
      <c r="FZJ3" s="137">
        <f t="shared" si="73"/>
        <v>79.360000000001492</v>
      </c>
      <c r="FZK3" s="137">
        <f t="shared" ref="FZK3:GBV3" si="74">FZJ3+0.01</f>
        <v>79.370000000001497</v>
      </c>
      <c r="FZL3" s="137">
        <f t="shared" si="74"/>
        <v>79.380000000001502</v>
      </c>
      <c r="FZM3" s="137">
        <f t="shared" si="74"/>
        <v>79.390000000001507</v>
      </c>
      <c r="FZN3" s="137">
        <f t="shared" si="74"/>
        <v>79.400000000001512</v>
      </c>
      <c r="FZO3" s="137">
        <f t="shared" si="74"/>
        <v>79.410000000001517</v>
      </c>
      <c r="FZP3" s="137">
        <f t="shared" si="74"/>
        <v>79.420000000001522</v>
      </c>
      <c r="FZQ3" s="137">
        <f t="shared" si="74"/>
        <v>79.430000000001527</v>
      </c>
      <c r="FZR3" s="137">
        <f t="shared" si="74"/>
        <v>79.440000000001532</v>
      </c>
      <c r="FZS3" s="137">
        <f t="shared" si="74"/>
        <v>79.450000000001538</v>
      </c>
      <c r="FZT3" s="137">
        <f t="shared" si="74"/>
        <v>79.460000000001543</v>
      </c>
      <c r="FZU3" s="137">
        <f t="shared" si="74"/>
        <v>79.470000000001548</v>
      </c>
      <c r="FZV3" s="137">
        <f t="shared" si="74"/>
        <v>79.480000000001553</v>
      </c>
      <c r="FZW3" s="137">
        <f t="shared" si="74"/>
        <v>79.490000000001558</v>
      </c>
      <c r="FZX3" s="137">
        <f t="shared" si="74"/>
        <v>79.500000000001563</v>
      </c>
      <c r="FZY3" s="137">
        <f t="shared" si="74"/>
        <v>79.510000000001568</v>
      </c>
      <c r="FZZ3" s="137">
        <f t="shared" si="74"/>
        <v>79.520000000001573</v>
      </c>
      <c r="GAA3" s="137">
        <f t="shared" si="74"/>
        <v>79.530000000001579</v>
      </c>
      <c r="GAB3" s="137">
        <f t="shared" si="74"/>
        <v>79.540000000001584</v>
      </c>
      <c r="GAC3" s="137">
        <f t="shared" si="74"/>
        <v>79.550000000001589</v>
      </c>
      <c r="GAD3" s="137">
        <f t="shared" si="74"/>
        <v>79.560000000001594</v>
      </c>
      <c r="GAE3" s="137">
        <f t="shared" si="74"/>
        <v>79.570000000001599</v>
      </c>
      <c r="GAF3" s="137">
        <f t="shared" si="74"/>
        <v>79.580000000001604</v>
      </c>
      <c r="GAG3" s="137">
        <f t="shared" si="74"/>
        <v>79.590000000001609</v>
      </c>
      <c r="GAH3" s="137">
        <f t="shared" si="74"/>
        <v>79.600000000001614</v>
      </c>
      <c r="GAI3" s="137">
        <f t="shared" si="74"/>
        <v>79.610000000001619</v>
      </c>
      <c r="GAJ3" s="137">
        <f t="shared" si="74"/>
        <v>79.620000000001625</v>
      </c>
      <c r="GAK3" s="137">
        <f t="shared" si="74"/>
        <v>79.63000000000163</v>
      </c>
      <c r="GAL3" s="137">
        <f t="shared" si="74"/>
        <v>79.640000000001635</v>
      </c>
      <c r="GAM3" s="137">
        <f t="shared" si="74"/>
        <v>79.65000000000164</v>
      </c>
      <c r="GAN3" s="137">
        <f t="shared" si="74"/>
        <v>79.660000000001645</v>
      </c>
      <c r="GAO3" s="137">
        <f t="shared" si="74"/>
        <v>79.67000000000165</v>
      </c>
      <c r="GAP3" s="137">
        <f t="shared" si="74"/>
        <v>79.680000000001655</v>
      </c>
      <c r="GAQ3" s="137">
        <f t="shared" si="74"/>
        <v>79.69000000000166</v>
      </c>
      <c r="GAR3" s="137">
        <f t="shared" si="74"/>
        <v>79.700000000001666</v>
      </c>
      <c r="GAS3" s="137">
        <f t="shared" si="74"/>
        <v>79.710000000001671</v>
      </c>
      <c r="GAT3" s="137">
        <f t="shared" si="74"/>
        <v>79.720000000001676</v>
      </c>
      <c r="GAU3" s="137">
        <f t="shared" si="74"/>
        <v>79.730000000001681</v>
      </c>
      <c r="GAV3" s="137">
        <f t="shared" si="74"/>
        <v>79.740000000001686</v>
      </c>
      <c r="GAW3" s="137">
        <f t="shared" si="74"/>
        <v>79.750000000001691</v>
      </c>
      <c r="GAX3" s="137">
        <f t="shared" si="74"/>
        <v>79.760000000001696</v>
      </c>
      <c r="GAY3" s="137">
        <f t="shared" si="74"/>
        <v>79.770000000001701</v>
      </c>
      <c r="GAZ3" s="137">
        <f t="shared" si="74"/>
        <v>79.780000000001706</v>
      </c>
      <c r="GBA3" s="137">
        <f t="shared" si="74"/>
        <v>79.790000000001712</v>
      </c>
      <c r="GBB3" s="137">
        <f t="shared" si="74"/>
        <v>79.800000000001717</v>
      </c>
      <c r="GBC3" s="137">
        <f t="shared" si="74"/>
        <v>79.810000000001722</v>
      </c>
      <c r="GBD3" s="137">
        <f t="shared" si="74"/>
        <v>79.820000000001727</v>
      </c>
      <c r="GBE3" s="137">
        <f t="shared" si="74"/>
        <v>79.830000000001732</v>
      </c>
      <c r="GBF3" s="137">
        <f t="shared" si="74"/>
        <v>79.840000000001737</v>
      </c>
      <c r="GBG3" s="137">
        <f t="shared" si="74"/>
        <v>79.850000000001742</v>
      </c>
      <c r="GBH3" s="137">
        <f t="shared" si="74"/>
        <v>79.860000000001747</v>
      </c>
      <c r="GBI3" s="137">
        <f t="shared" si="74"/>
        <v>79.870000000001752</v>
      </c>
      <c r="GBJ3" s="137">
        <f t="shared" si="74"/>
        <v>79.880000000001758</v>
      </c>
      <c r="GBK3" s="137">
        <f t="shared" si="74"/>
        <v>79.890000000001763</v>
      </c>
      <c r="GBL3" s="137">
        <f t="shared" si="74"/>
        <v>79.900000000001768</v>
      </c>
      <c r="GBM3" s="137">
        <f t="shared" si="74"/>
        <v>79.910000000001773</v>
      </c>
      <c r="GBN3" s="137">
        <f t="shared" si="74"/>
        <v>79.920000000001778</v>
      </c>
      <c r="GBO3" s="137">
        <f t="shared" si="74"/>
        <v>79.930000000001783</v>
      </c>
      <c r="GBP3" s="137">
        <f t="shared" si="74"/>
        <v>79.940000000001788</v>
      </c>
      <c r="GBQ3" s="137">
        <f t="shared" si="74"/>
        <v>79.950000000001793</v>
      </c>
      <c r="GBR3" s="137">
        <f t="shared" si="74"/>
        <v>79.960000000001799</v>
      </c>
      <c r="GBS3" s="137">
        <f t="shared" si="74"/>
        <v>79.970000000001804</v>
      </c>
      <c r="GBT3" s="137">
        <f t="shared" si="74"/>
        <v>79.980000000001809</v>
      </c>
      <c r="GBU3" s="137">
        <f t="shared" si="74"/>
        <v>79.990000000001814</v>
      </c>
      <c r="GBV3" s="137">
        <f t="shared" si="74"/>
        <v>80.000000000001819</v>
      </c>
      <c r="GBW3" s="137">
        <f t="shared" ref="GBW3:GEH3" si="75">GBV3+0.01</f>
        <v>80.010000000001824</v>
      </c>
      <c r="GBX3" s="137">
        <f t="shared" si="75"/>
        <v>80.020000000001829</v>
      </c>
      <c r="GBY3" s="137">
        <f t="shared" si="75"/>
        <v>80.030000000001834</v>
      </c>
      <c r="GBZ3" s="137">
        <f t="shared" si="75"/>
        <v>80.040000000001839</v>
      </c>
      <c r="GCA3" s="137">
        <f t="shared" si="75"/>
        <v>80.050000000001845</v>
      </c>
      <c r="GCB3" s="137">
        <f t="shared" si="75"/>
        <v>80.06000000000185</v>
      </c>
      <c r="GCC3" s="137">
        <f t="shared" si="75"/>
        <v>80.070000000001855</v>
      </c>
      <c r="GCD3" s="137">
        <f t="shared" si="75"/>
        <v>80.08000000000186</v>
      </c>
      <c r="GCE3" s="137">
        <f t="shared" si="75"/>
        <v>80.090000000001865</v>
      </c>
      <c r="GCF3" s="137">
        <f t="shared" si="75"/>
        <v>80.10000000000187</v>
      </c>
      <c r="GCG3" s="137">
        <f t="shared" si="75"/>
        <v>80.110000000001875</v>
      </c>
      <c r="GCH3" s="137">
        <f t="shared" si="75"/>
        <v>80.12000000000188</v>
      </c>
      <c r="GCI3" s="137">
        <f t="shared" si="75"/>
        <v>80.130000000001885</v>
      </c>
      <c r="GCJ3" s="137">
        <f t="shared" si="75"/>
        <v>80.140000000001891</v>
      </c>
      <c r="GCK3" s="137">
        <f t="shared" si="75"/>
        <v>80.150000000001896</v>
      </c>
      <c r="GCL3" s="137">
        <f t="shared" si="75"/>
        <v>80.160000000001901</v>
      </c>
      <c r="GCM3" s="137">
        <f t="shared" si="75"/>
        <v>80.170000000001906</v>
      </c>
      <c r="GCN3" s="137">
        <f t="shared" si="75"/>
        <v>80.180000000001911</v>
      </c>
      <c r="GCO3" s="137">
        <f t="shared" si="75"/>
        <v>80.190000000001916</v>
      </c>
      <c r="GCP3" s="137">
        <f t="shared" si="75"/>
        <v>80.200000000001921</v>
      </c>
      <c r="GCQ3" s="137">
        <f t="shared" si="75"/>
        <v>80.210000000001926</v>
      </c>
      <c r="GCR3" s="137">
        <f t="shared" si="75"/>
        <v>80.220000000001932</v>
      </c>
      <c r="GCS3" s="137">
        <f t="shared" si="75"/>
        <v>80.230000000001937</v>
      </c>
      <c r="GCT3" s="137">
        <f t="shared" si="75"/>
        <v>80.240000000001942</v>
      </c>
      <c r="GCU3" s="137">
        <f t="shared" si="75"/>
        <v>80.250000000001947</v>
      </c>
      <c r="GCV3" s="137">
        <f t="shared" si="75"/>
        <v>80.260000000001952</v>
      </c>
      <c r="GCW3" s="137">
        <f t="shared" si="75"/>
        <v>80.270000000001957</v>
      </c>
      <c r="GCX3" s="137">
        <f t="shared" si="75"/>
        <v>80.280000000001962</v>
      </c>
      <c r="GCY3" s="137">
        <f t="shared" si="75"/>
        <v>80.290000000001967</v>
      </c>
      <c r="GCZ3" s="137">
        <f t="shared" si="75"/>
        <v>80.300000000001972</v>
      </c>
      <c r="GDA3" s="137">
        <f t="shared" si="75"/>
        <v>80.310000000001978</v>
      </c>
      <c r="GDB3" s="137">
        <f t="shared" si="75"/>
        <v>80.320000000001983</v>
      </c>
      <c r="GDC3" s="137">
        <f t="shared" si="75"/>
        <v>80.330000000001988</v>
      </c>
      <c r="GDD3" s="137">
        <f t="shared" si="75"/>
        <v>80.340000000001993</v>
      </c>
      <c r="GDE3" s="137">
        <f t="shared" si="75"/>
        <v>80.350000000001998</v>
      </c>
      <c r="GDF3" s="137">
        <f t="shared" si="75"/>
        <v>80.360000000002003</v>
      </c>
      <c r="GDG3" s="137">
        <f t="shared" si="75"/>
        <v>80.370000000002008</v>
      </c>
      <c r="GDH3" s="137">
        <f t="shared" si="75"/>
        <v>80.380000000002013</v>
      </c>
      <c r="GDI3" s="137">
        <f t="shared" si="75"/>
        <v>80.390000000002019</v>
      </c>
      <c r="GDJ3" s="137">
        <f t="shared" si="75"/>
        <v>80.400000000002024</v>
      </c>
      <c r="GDK3" s="137">
        <f t="shared" si="75"/>
        <v>80.410000000002029</v>
      </c>
      <c r="GDL3" s="137">
        <f t="shared" si="75"/>
        <v>80.420000000002034</v>
      </c>
      <c r="GDM3" s="137">
        <f t="shared" si="75"/>
        <v>80.430000000002039</v>
      </c>
      <c r="GDN3" s="137">
        <f t="shared" si="75"/>
        <v>80.440000000002044</v>
      </c>
      <c r="GDO3" s="137">
        <f t="shared" si="75"/>
        <v>80.450000000002049</v>
      </c>
      <c r="GDP3" s="137">
        <f t="shared" si="75"/>
        <v>80.460000000002054</v>
      </c>
      <c r="GDQ3" s="137">
        <f t="shared" si="75"/>
        <v>80.470000000002059</v>
      </c>
      <c r="GDR3" s="137">
        <f t="shared" si="75"/>
        <v>80.480000000002065</v>
      </c>
      <c r="GDS3" s="137">
        <f t="shared" si="75"/>
        <v>80.49000000000207</v>
      </c>
      <c r="GDT3" s="137">
        <f t="shared" si="75"/>
        <v>80.500000000002075</v>
      </c>
      <c r="GDU3" s="137">
        <f t="shared" si="75"/>
        <v>80.51000000000208</v>
      </c>
      <c r="GDV3" s="137">
        <f t="shared" si="75"/>
        <v>80.520000000002085</v>
      </c>
      <c r="GDW3" s="137">
        <f t="shared" si="75"/>
        <v>80.53000000000209</v>
      </c>
      <c r="GDX3" s="137">
        <f t="shared" si="75"/>
        <v>80.540000000002095</v>
      </c>
      <c r="GDY3" s="137">
        <f t="shared" si="75"/>
        <v>80.5500000000021</v>
      </c>
      <c r="GDZ3" s="137">
        <f t="shared" si="75"/>
        <v>80.560000000002105</v>
      </c>
      <c r="GEA3" s="137">
        <f t="shared" si="75"/>
        <v>80.570000000002111</v>
      </c>
      <c r="GEB3" s="137">
        <f t="shared" si="75"/>
        <v>80.580000000002116</v>
      </c>
      <c r="GEC3" s="137">
        <f t="shared" si="75"/>
        <v>80.590000000002121</v>
      </c>
      <c r="GED3" s="137">
        <f t="shared" si="75"/>
        <v>80.600000000002126</v>
      </c>
      <c r="GEE3" s="137">
        <f t="shared" si="75"/>
        <v>80.610000000002131</v>
      </c>
      <c r="GEF3" s="137">
        <f t="shared" si="75"/>
        <v>80.620000000002136</v>
      </c>
      <c r="GEG3" s="137">
        <f t="shared" si="75"/>
        <v>80.630000000002141</v>
      </c>
      <c r="GEH3" s="137">
        <f t="shared" si="75"/>
        <v>80.640000000002146</v>
      </c>
      <c r="GEI3" s="137">
        <f t="shared" ref="GEI3:GGT3" si="76">GEH3+0.01</f>
        <v>80.650000000002152</v>
      </c>
      <c r="GEJ3" s="137">
        <f t="shared" si="76"/>
        <v>80.660000000002157</v>
      </c>
      <c r="GEK3" s="137">
        <f t="shared" si="76"/>
        <v>80.670000000002162</v>
      </c>
      <c r="GEL3" s="137">
        <f t="shared" si="76"/>
        <v>80.680000000002167</v>
      </c>
      <c r="GEM3" s="137">
        <f t="shared" si="76"/>
        <v>80.690000000002172</v>
      </c>
      <c r="GEN3" s="137">
        <f t="shared" si="76"/>
        <v>80.700000000002177</v>
      </c>
      <c r="GEO3" s="137">
        <f t="shared" si="76"/>
        <v>80.710000000002182</v>
      </c>
      <c r="GEP3" s="137">
        <f t="shared" si="76"/>
        <v>80.720000000002187</v>
      </c>
      <c r="GEQ3" s="137">
        <f t="shared" si="76"/>
        <v>80.730000000002192</v>
      </c>
      <c r="GER3" s="137">
        <f t="shared" si="76"/>
        <v>80.740000000002198</v>
      </c>
      <c r="GES3" s="137">
        <f t="shared" si="76"/>
        <v>80.750000000002203</v>
      </c>
      <c r="GET3" s="137">
        <f t="shared" si="76"/>
        <v>80.760000000002208</v>
      </c>
      <c r="GEU3" s="137">
        <f t="shared" si="76"/>
        <v>80.770000000002213</v>
      </c>
      <c r="GEV3" s="137">
        <f t="shared" si="76"/>
        <v>80.780000000002218</v>
      </c>
      <c r="GEW3" s="137">
        <f t="shared" si="76"/>
        <v>80.790000000002223</v>
      </c>
      <c r="GEX3" s="137">
        <f t="shared" si="76"/>
        <v>80.800000000002228</v>
      </c>
      <c r="GEY3" s="137">
        <f t="shared" si="76"/>
        <v>80.810000000002233</v>
      </c>
      <c r="GEZ3" s="137">
        <f t="shared" si="76"/>
        <v>80.820000000002238</v>
      </c>
      <c r="GFA3" s="137">
        <f t="shared" si="76"/>
        <v>80.830000000002244</v>
      </c>
      <c r="GFB3" s="137">
        <f t="shared" si="76"/>
        <v>80.840000000002249</v>
      </c>
      <c r="GFC3" s="137">
        <f t="shared" si="76"/>
        <v>80.850000000002254</v>
      </c>
      <c r="GFD3" s="137">
        <f t="shared" si="76"/>
        <v>80.860000000002259</v>
      </c>
      <c r="GFE3" s="137">
        <f t="shared" si="76"/>
        <v>80.870000000002264</v>
      </c>
      <c r="GFF3" s="137">
        <f t="shared" si="76"/>
        <v>80.880000000002269</v>
      </c>
      <c r="GFG3" s="137">
        <f t="shared" si="76"/>
        <v>80.890000000002274</v>
      </c>
      <c r="GFH3" s="137">
        <f t="shared" si="76"/>
        <v>80.900000000002279</v>
      </c>
      <c r="GFI3" s="137">
        <f t="shared" si="76"/>
        <v>80.910000000002285</v>
      </c>
      <c r="GFJ3" s="137">
        <f t="shared" si="76"/>
        <v>80.92000000000229</v>
      </c>
      <c r="GFK3" s="137">
        <f t="shared" si="76"/>
        <v>80.930000000002295</v>
      </c>
      <c r="GFL3" s="137">
        <f t="shared" si="76"/>
        <v>80.9400000000023</v>
      </c>
      <c r="GFM3" s="137">
        <f t="shared" si="76"/>
        <v>80.950000000002305</v>
      </c>
      <c r="GFN3" s="137">
        <f t="shared" si="76"/>
        <v>80.96000000000231</v>
      </c>
      <c r="GFO3" s="137">
        <f t="shared" si="76"/>
        <v>80.970000000002315</v>
      </c>
      <c r="GFP3" s="137">
        <f t="shared" si="76"/>
        <v>80.98000000000232</v>
      </c>
      <c r="GFQ3" s="137">
        <f t="shared" si="76"/>
        <v>80.990000000002325</v>
      </c>
      <c r="GFR3" s="137">
        <f t="shared" si="76"/>
        <v>81.000000000002331</v>
      </c>
      <c r="GFS3" s="137">
        <f t="shared" si="76"/>
        <v>81.010000000002336</v>
      </c>
      <c r="GFT3" s="137">
        <f t="shared" si="76"/>
        <v>81.020000000002341</v>
      </c>
      <c r="GFU3" s="137">
        <f t="shared" si="76"/>
        <v>81.030000000002346</v>
      </c>
      <c r="GFV3" s="137">
        <f t="shared" si="76"/>
        <v>81.040000000002351</v>
      </c>
      <c r="GFW3" s="137">
        <f t="shared" si="76"/>
        <v>81.050000000002356</v>
      </c>
      <c r="GFX3" s="137">
        <f t="shared" si="76"/>
        <v>81.060000000002361</v>
      </c>
      <c r="GFY3" s="137">
        <f t="shared" si="76"/>
        <v>81.070000000002366</v>
      </c>
      <c r="GFZ3" s="137">
        <f t="shared" si="76"/>
        <v>81.080000000002372</v>
      </c>
      <c r="GGA3" s="137">
        <f t="shared" si="76"/>
        <v>81.090000000002377</v>
      </c>
      <c r="GGB3" s="137">
        <f t="shared" si="76"/>
        <v>81.100000000002382</v>
      </c>
      <c r="GGC3" s="137">
        <f t="shared" si="76"/>
        <v>81.110000000002387</v>
      </c>
      <c r="GGD3" s="137">
        <f t="shared" si="76"/>
        <v>81.120000000002392</v>
      </c>
      <c r="GGE3" s="137">
        <f t="shared" si="76"/>
        <v>81.130000000002397</v>
      </c>
      <c r="GGF3" s="137">
        <f t="shared" si="76"/>
        <v>81.140000000002402</v>
      </c>
      <c r="GGG3" s="137">
        <f t="shared" si="76"/>
        <v>81.150000000002407</v>
      </c>
      <c r="GGH3" s="137">
        <f t="shared" si="76"/>
        <v>81.160000000002412</v>
      </c>
      <c r="GGI3" s="137">
        <f t="shared" si="76"/>
        <v>81.170000000002418</v>
      </c>
      <c r="GGJ3" s="137">
        <f t="shared" si="76"/>
        <v>81.180000000002423</v>
      </c>
      <c r="GGK3" s="137">
        <f t="shared" si="76"/>
        <v>81.190000000002428</v>
      </c>
      <c r="GGL3" s="137">
        <f t="shared" si="76"/>
        <v>81.200000000002433</v>
      </c>
      <c r="GGM3" s="137">
        <f t="shared" si="76"/>
        <v>81.210000000002438</v>
      </c>
      <c r="GGN3" s="137">
        <f t="shared" si="76"/>
        <v>81.220000000002443</v>
      </c>
      <c r="GGO3" s="137">
        <f t="shared" si="76"/>
        <v>81.230000000002448</v>
      </c>
      <c r="GGP3" s="137">
        <f t="shared" si="76"/>
        <v>81.240000000002453</v>
      </c>
      <c r="GGQ3" s="137">
        <f t="shared" si="76"/>
        <v>81.250000000002458</v>
      </c>
      <c r="GGR3" s="137">
        <f t="shared" si="76"/>
        <v>81.260000000002464</v>
      </c>
      <c r="GGS3" s="137">
        <f t="shared" si="76"/>
        <v>81.270000000002469</v>
      </c>
      <c r="GGT3" s="137">
        <f t="shared" si="76"/>
        <v>81.280000000002474</v>
      </c>
      <c r="GGU3" s="137">
        <f t="shared" ref="GGU3:GJF3" si="77">GGT3+0.01</f>
        <v>81.290000000002479</v>
      </c>
      <c r="GGV3" s="137">
        <f t="shared" si="77"/>
        <v>81.300000000002484</v>
      </c>
      <c r="GGW3" s="137">
        <f t="shared" si="77"/>
        <v>81.310000000002489</v>
      </c>
      <c r="GGX3" s="137">
        <f t="shared" si="77"/>
        <v>81.320000000002494</v>
      </c>
      <c r="GGY3" s="137">
        <f t="shared" si="77"/>
        <v>81.330000000002499</v>
      </c>
      <c r="GGZ3" s="137">
        <f t="shared" si="77"/>
        <v>81.340000000002505</v>
      </c>
      <c r="GHA3" s="137">
        <f t="shared" si="77"/>
        <v>81.35000000000251</v>
      </c>
      <c r="GHB3" s="137">
        <f t="shared" si="77"/>
        <v>81.360000000002515</v>
      </c>
      <c r="GHC3" s="137">
        <f t="shared" si="77"/>
        <v>81.37000000000252</v>
      </c>
      <c r="GHD3" s="137">
        <f t="shared" si="77"/>
        <v>81.380000000002525</v>
      </c>
      <c r="GHE3" s="137">
        <f t="shared" si="77"/>
        <v>81.39000000000253</v>
      </c>
      <c r="GHF3" s="137">
        <f t="shared" si="77"/>
        <v>81.400000000002535</v>
      </c>
      <c r="GHG3" s="137">
        <f t="shared" si="77"/>
        <v>81.41000000000254</v>
      </c>
      <c r="GHH3" s="137">
        <f t="shared" si="77"/>
        <v>81.420000000002545</v>
      </c>
      <c r="GHI3" s="137">
        <f t="shared" si="77"/>
        <v>81.430000000002551</v>
      </c>
      <c r="GHJ3" s="137">
        <f t="shared" si="77"/>
        <v>81.440000000002556</v>
      </c>
      <c r="GHK3" s="137">
        <f t="shared" si="77"/>
        <v>81.450000000002561</v>
      </c>
      <c r="GHL3" s="137">
        <f t="shared" si="77"/>
        <v>81.460000000002566</v>
      </c>
      <c r="GHM3" s="137">
        <f t="shared" si="77"/>
        <v>81.470000000002571</v>
      </c>
      <c r="GHN3" s="137">
        <f t="shared" si="77"/>
        <v>81.480000000002576</v>
      </c>
      <c r="GHO3" s="137">
        <f t="shared" si="77"/>
        <v>81.490000000002581</v>
      </c>
      <c r="GHP3" s="137">
        <f t="shared" si="77"/>
        <v>81.500000000002586</v>
      </c>
      <c r="GHQ3" s="137">
        <f t="shared" si="77"/>
        <v>81.510000000002591</v>
      </c>
      <c r="GHR3" s="137">
        <f t="shared" si="77"/>
        <v>81.520000000002597</v>
      </c>
      <c r="GHS3" s="137">
        <f t="shared" si="77"/>
        <v>81.530000000002602</v>
      </c>
      <c r="GHT3" s="137">
        <f t="shared" si="77"/>
        <v>81.540000000002607</v>
      </c>
      <c r="GHU3" s="137">
        <f t="shared" si="77"/>
        <v>81.550000000002612</v>
      </c>
      <c r="GHV3" s="137">
        <f t="shared" si="77"/>
        <v>81.560000000002617</v>
      </c>
      <c r="GHW3" s="137">
        <f t="shared" si="77"/>
        <v>81.570000000002622</v>
      </c>
      <c r="GHX3" s="137">
        <f t="shared" si="77"/>
        <v>81.580000000002627</v>
      </c>
      <c r="GHY3" s="137">
        <f t="shared" si="77"/>
        <v>81.590000000002632</v>
      </c>
      <c r="GHZ3" s="137">
        <f t="shared" si="77"/>
        <v>81.600000000002638</v>
      </c>
      <c r="GIA3" s="137">
        <f t="shared" si="77"/>
        <v>81.610000000002643</v>
      </c>
      <c r="GIB3" s="137">
        <f t="shared" si="77"/>
        <v>81.620000000002648</v>
      </c>
      <c r="GIC3" s="137">
        <f t="shared" si="77"/>
        <v>81.630000000002653</v>
      </c>
      <c r="GID3" s="137">
        <f t="shared" si="77"/>
        <v>81.640000000002658</v>
      </c>
      <c r="GIE3" s="137">
        <f t="shared" si="77"/>
        <v>81.650000000002663</v>
      </c>
      <c r="GIF3" s="137">
        <f t="shared" si="77"/>
        <v>81.660000000002668</v>
      </c>
      <c r="GIG3" s="137">
        <f t="shared" si="77"/>
        <v>81.670000000002673</v>
      </c>
      <c r="GIH3" s="137">
        <f t="shared" si="77"/>
        <v>81.680000000002678</v>
      </c>
      <c r="GII3" s="137">
        <f t="shared" si="77"/>
        <v>81.690000000002684</v>
      </c>
      <c r="GIJ3" s="137">
        <f t="shared" si="77"/>
        <v>81.700000000002689</v>
      </c>
      <c r="GIK3" s="137">
        <f t="shared" si="77"/>
        <v>81.710000000002694</v>
      </c>
      <c r="GIL3" s="137">
        <f t="shared" si="77"/>
        <v>81.720000000002699</v>
      </c>
      <c r="GIM3" s="137">
        <f t="shared" si="77"/>
        <v>81.730000000002704</v>
      </c>
      <c r="GIN3" s="137">
        <f t="shared" si="77"/>
        <v>81.740000000002709</v>
      </c>
      <c r="GIO3" s="137">
        <f t="shared" si="77"/>
        <v>81.750000000002714</v>
      </c>
      <c r="GIP3" s="137">
        <f t="shared" si="77"/>
        <v>81.760000000002719</v>
      </c>
      <c r="GIQ3" s="137">
        <f t="shared" si="77"/>
        <v>81.770000000002725</v>
      </c>
      <c r="GIR3" s="137">
        <f t="shared" si="77"/>
        <v>81.78000000000273</v>
      </c>
      <c r="GIS3" s="137">
        <f t="shared" si="77"/>
        <v>81.790000000002735</v>
      </c>
      <c r="GIT3" s="137">
        <f t="shared" si="77"/>
        <v>81.80000000000274</v>
      </c>
      <c r="GIU3" s="137">
        <f t="shared" si="77"/>
        <v>81.810000000002745</v>
      </c>
      <c r="GIV3" s="137">
        <f t="shared" si="77"/>
        <v>81.82000000000275</v>
      </c>
      <c r="GIW3" s="137">
        <f t="shared" si="77"/>
        <v>81.830000000002755</v>
      </c>
      <c r="GIX3" s="137">
        <f t="shared" si="77"/>
        <v>81.84000000000276</v>
      </c>
      <c r="GIY3" s="137">
        <f t="shared" si="77"/>
        <v>81.850000000002765</v>
      </c>
      <c r="GIZ3" s="137">
        <f t="shared" si="77"/>
        <v>81.860000000002771</v>
      </c>
      <c r="GJA3" s="137">
        <f t="shared" si="77"/>
        <v>81.870000000002776</v>
      </c>
      <c r="GJB3" s="137">
        <f t="shared" si="77"/>
        <v>81.880000000002781</v>
      </c>
      <c r="GJC3" s="137">
        <f t="shared" si="77"/>
        <v>81.890000000002786</v>
      </c>
      <c r="GJD3" s="137">
        <f t="shared" si="77"/>
        <v>81.900000000002791</v>
      </c>
      <c r="GJE3" s="137">
        <f t="shared" si="77"/>
        <v>81.910000000002796</v>
      </c>
      <c r="GJF3" s="137">
        <f t="shared" si="77"/>
        <v>81.920000000002801</v>
      </c>
      <c r="GJG3" s="137">
        <f t="shared" ref="GJG3:GLR3" si="78">GJF3+0.01</f>
        <v>81.930000000002806</v>
      </c>
      <c r="GJH3" s="137">
        <f t="shared" si="78"/>
        <v>81.940000000002811</v>
      </c>
      <c r="GJI3" s="137">
        <f t="shared" si="78"/>
        <v>81.950000000002817</v>
      </c>
      <c r="GJJ3" s="137">
        <f t="shared" si="78"/>
        <v>81.960000000002822</v>
      </c>
      <c r="GJK3" s="137">
        <f t="shared" si="78"/>
        <v>81.970000000002827</v>
      </c>
      <c r="GJL3" s="137">
        <f t="shared" si="78"/>
        <v>81.980000000002832</v>
      </c>
      <c r="GJM3" s="137">
        <f t="shared" si="78"/>
        <v>81.990000000002837</v>
      </c>
      <c r="GJN3" s="137">
        <f t="shared" si="78"/>
        <v>82.000000000002842</v>
      </c>
      <c r="GJO3" s="137">
        <f t="shared" si="78"/>
        <v>82.010000000002847</v>
      </c>
      <c r="GJP3" s="137">
        <f t="shared" si="78"/>
        <v>82.020000000002852</v>
      </c>
      <c r="GJQ3" s="137">
        <f t="shared" si="78"/>
        <v>82.030000000002858</v>
      </c>
      <c r="GJR3" s="137">
        <f t="shared" si="78"/>
        <v>82.040000000002863</v>
      </c>
      <c r="GJS3" s="137">
        <f t="shared" si="78"/>
        <v>82.050000000002868</v>
      </c>
      <c r="GJT3" s="137">
        <f t="shared" si="78"/>
        <v>82.060000000002873</v>
      </c>
      <c r="GJU3" s="137">
        <f t="shared" si="78"/>
        <v>82.070000000002878</v>
      </c>
      <c r="GJV3" s="137">
        <f t="shared" si="78"/>
        <v>82.080000000002883</v>
      </c>
      <c r="GJW3" s="137">
        <f t="shared" si="78"/>
        <v>82.090000000002888</v>
      </c>
      <c r="GJX3" s="137">
        <f t="shared" si="78"/>
        <v>82.100000000002893</v>
      </c>
      <c r="GJY3" s="137">
        <f t="shared" si="78"/>
        <v>82.110000000002898</v>
      </c>
      <c r="GJZ3" s="137">
        <f t="shared" si="78"/>
        <v>82.120000000002904</v>
      </c>
      <c r="GKA3" s="137">
        <f t="shared" si="78"/>
        <v>82.130000000002909</v>
      </c>
      <c r="GKB3" s="137">
        <f t="shared" si="78"/>
        <v>82.140000000002914</v>
      </c>
      <c r="GKC3" s="137">
        <f t="shared" si="78"/>
        <v>82.150000000002919</v>
      </c>
      <c r="GKD3" s="137">
        <f t="shared" si="78"/>
        <v>82.160000000002924</v>
      </c>
      <c r="GKE3" s="137">
        <f t="shared" si="78"/>
        <v>82.170000000002929</v>
      </c>
      <c r="GKF3" s="137">
        <f t="shared" si="78"/>
        <v>82.180000000002934</v>
      </c>
      <c r="GKG3" s="137">
        <f t="shared" si="78"/>
        <v>82.190000000002939</v>
      </c>
      <c r="GKH3" s="137">
        <f t="shared" si="78"/>
        <v>82.200000000002944</v>
      </c>
      <c r="GKI3" s="137">
        <f t="shared" si="78"/>
        <v>82.21000000000295</v>
      </c>
      <c r="GKJ3" s="137">
        <f t="shared" si="78"/>
        <v>82.220000000002955</v>
      </c>
      <c r="GKK3" s="137">
        <f t="shared" si="78"/>
        <v>82.23000000000296</v>
      </c>
      <c r="GKL3" s="137">
        <f t="shared" si="78"/>
        <v>82.240000000002965</v>
      </c>
      <c r="GKM3" s="137">
        <f t="shared" si="78"/>
        <v>82.25000000000297</v>
      </c>
      <c r="GKN3" s="137">
        <f t="shared" si="78"/>
        <v>82.260000000002975</v>
      </c>
      <c r="GKO3" s="137">
        <f t="shared" si="78"/>
        <v>82.27000000000298</v>
      </c>
      <c r="GKP3" s="137">
        <f t="shared" si="78"/>
        <v>82.280000000002985</v>
      </c>
      <c r="GKQ3" s="137">
        <f t="shared" si="78"/>
        <v>82.290000000002991</v>
      </c>
      <c r="GKR3" s="137">
        <f t="shared" si="78"/>
        <v>82.300000000002996</v>
      </c>
      <c r="GKS3" s="137">
        <f t="shared" si="78"/>
        <v>82.310000000003001</v>
      </c>
      <c r="GKT3" s="137">
        <f t="shared" si="78"/>
        <v>82.320000000003006</v>
      </c>
      <c r="GKU3" s="137">
        <f t="shared" si="78"/>
        <v>82.330000000003011</v>
      </c>
      <c r="GKV3" s="137">
        <f t="shared" si="78"/>
        <v>82.340000000003016</v>
      </c>
      <c r="GKW3" s="137">
        <f t="shared" si="78"/>
        <v>82.350000000003021</v>
      </c>
      <c r="GKX3" s="137">
        <f t="shared" si="78"/>
        <v>82.360000000003026</v>
      </c>
      <c r="GKY3" s="137">
        <f t="shared" si="78"/>
        <v>82.370000000003031</v>
      </c>
      <c r="GKZ3" s="137">
        <f t="shared" si="78"/>
        <v>82.380000000003037</v>
      </c>
      <c r="GLA3" s="137">
        <f t="shared" si="78"/>
        <v>82.390000000003042</v>
      </c>
      <c r="GLB3" s="137">
        <f t="shared" si="78"/>
        <v>82.400000000003047</v>
      </c>
      <c r="GLC3" s="137">
        <f t="shared" si="78"/>
        <v>82.410000000003052</v>
      </c>
      <c r="GLD3" s="137">
        <f t="shared" si="78"/>
        <v>82.420000000003057</v>
      </c>
      <c r="GLE3" s="137">
        <f t="shared" si="78"/>
        <v>82.430000000003062</v>
      </c>
      <c r="GLF3" s="137">
        <f t="shared" si="78"/>
        <v>82.440000000003067</v>
      </c>
      <c r="GLG3" s="137">
        <f t="shared" si="78"/>
        <v>82.450000000003072</v>
      </c>
      <c r="GLH3" s="137">
        <f t="shared" si="78"/>
        <v>82.460000000003078</v>
      </c>
      <c r="GLI3" s="137">
        <f t="shared" si="78"/>
        <v>82.470000000003083</v>
      </c>
      <c r="GLJ3" s="137">
        <f t="shared" si="78"/>
        <v>82.480000000003088</v>
      </c>
      <c r="GLK3" s="137">
        <f t="shared" si="78"/>
        <v>82.490000000003093</v>
      </c>
      <c r="GLL3" s="137">
        <f t="shared" si="78"/>
        <v>82.500000000003098</v>
      </c>
      <c r="GLM3" s="137">
        <f t="shared" si="78"/>
        <v>82.510000000003103</v>
      </c>
      <c r="GLN3" s="137">
        <f t="shared" si="78"/>
        <v>82.520000000003108</v>
      </c>
      <c r="GLO3" s="137">
        <f t="shared" si="78"/>
        <v>82.530000000003113</v>
      </c>
      <c r="GLP3" s="137">
        <f t="shared" si="78"/>
        <v>82.540000000003118</v>
      </c>
      <c r="GLQ3" s="137">
        <f t="shared" si="78"/>
        <v>82.550000000003124</v>
      </c>
      <c r="GLR3" s="137">
        <f t="shared" si="78"/>
        <v>82.560000000003129</v>
      </c>
      <c r="GLS3" s="137">
        <f t="shared" ref="GLS3:GOD3" si="79">GLR3+0.01</f>
        <v>82.570000000003134</v>
      </c>
      <c r="GLT3" s="137">
        <f t="shared" si="79"/>
        <v>82.580000000003139</v>
      </c>
      <c r="GLU3" s="137">
        <f t="shared" si="79"/>
        <v>82.590000000003144</v>
      </c>
      <c r="GLV3" s="137">
        <f t="shared" si="79"/>
        <v>82.600000000003149</v>
      </c>
      <c r="GLW3" s="137">
        <f t="shared" si="79"/>
        <v>82.610000000003154</v>
      </c>
      <c r="GLX3" s="137">
        <f t="shared" si="79"/>
        <v>82.620000000003159</v>
      </c>
      <c r="GLY3" s="137">
        <f t="shared" si="79"/>
        <v>82.630000000003164</v>
      </c>
      <c r="GLZ3" s="137">
        <f t="shared" si="79"/>
        <v>82.64000000000317</v>
      </c>
      <c r="GMA3" s="137">
        <f t="shared" si="79"/>
        <v>82.650000000003175</v>
      </c>
      <c r="GMB3" s="137">
        <f t="shared" si="79"/>
        <v>82.66000000000318</v>
      </c>
      <c r="GMC3" s="137">
        <f t="shared" si="79"/>
        <v>82.670000000003185</v>
      </c>
      <c r="GMD3" s="137">
        <f t="shared" si="79"/>
        <v>82.68000000000319</v>
      </c>
      <c r="GME3" s="137">
        <f t="shared" si="79"/>
        <v>82.690000000003195</v>
      </c>
      <c r="GMF3" s="137">
        <f t="shared" si="79"/>
        <v>82.7000000000032</v>
      </c>
      <c r="GMG3" s="137">
        <f t="shared" si="79"/>
        <v>82.710000000003205</v>
      </c>
      <c r="GMH3" s="137">
        <f t="shared" si="79"/>
        <v>82.720000000003211</v>
      </c>
      <c r="GMI3" s="137">
        <f t="shared" si="79"/>
        <v>82.730000000003216</v>
      </c>
      <c r="GMJ3" s="137">
        <f t="shared" si="79"/>
        <v>82.740000000003221</v>
      </c>
      <c r="GMK3" s="137">
        <f t="shared" si="79"/>
        <v>82.750000000003226</v>
      </c>
      <c r="GML3" s="137">
        <f t="shared" si="79"/>
        <v>82.760000000003231</v>
      </c>
      <c r="GMM3" s="137">
        <f t="shared" si="79"/>
        <v>82.770000000003236</v>
      </c>
      <c r="GMN3" s="137">
        <f t="shared" si="79"/>
        <v>82.780000000003241</v>
      </c>
      <c r="GMO3" s="137">
        <f t="shared" si="79"/>
        <v>82.790000000003246</v>
      </c>
      <c r="GMP3" s="137">
        <f t="shared" si="79"/>
        <v>82.800000000003251</v>
      </c>
      <c r="GMQ3" s="137">
        <f t="shared" si="79"/>
        <v>82.810000000003257</v>
      </c>
      <c r="GMR3" s="137">
        <f t="shared" si="79"/>
        <v>82.820000000003262</v>
      </c>
      <c r="GMS3" s="137">
        <f t="shared" si="79"/>
        <v>82.830000000003267</v>
      </c>
      <c r="GMT3" s="137">
        <f t="shared" si="79"/>
        <v>82.840000000003272</v>
      </c>
      <c r="GMU3" s="137">
        <f t="shared" si="79"/>
        <v>82.850000000003277</v>
      </c>
      <c r="GMV3" s="137">
        <f t="shared" si="79"/>
        <v>82.860000000003282</v>
      </c>
      <c r="GMW3" s="137">
        <f t="shared" si="79"/>
        <v>82.870000000003287</v>
      </c>
      <c r="GMX3" s="137">
        <f t="shared" si="79"/>
        <v>82.880000000003292</v>
      </c>
      <c r="GMY3" s="137">
        <f t="shared" si="79"/>
        <v>82.890000000003297</v>
      </c>
      <c r="GMZ3" s="137">
        <f t="shared" si="79"/>
        <v>82.900000000003303</v>
      </c>
      <c r="GNA3" s="137">
        <f t="shared" si="79"/>
        <v>82.910000000003308</v>
      </c>
      <c r="GNB3" s="137">
        <f t="shared" si="79"/>
        <v>82.920000000003313</v>
      </c>
      <c r="GNC3" s="137">
        <f t="shared" si="79"/>
        <v>82.930000000003318</v>
      </c>
      <c r="GND3" s="137">
        <f t="shared" si="79"/>
        <v>82.940000000003323</v>
      </c>
      <c r="GNE3" s="137">
        <f t="shared" si="79"/>
        <v>82.950000000003328</v>
      </c>
      <c r="GNF3" s="137">
        <f t="shared" si="79"/>
        <v>82.960000000003333</v>
      </c>
      <c r="GNG3" s="137">
        <f t="shared" si="79"/>
        <v>82.970000000003338</v>
      </c>
      <c r="GNH3" s="137">
        <f t="shared" si="79"/>
        <v>82.980000000003344</v>
      </c>
      <c r="GNI3" s="137">
        <f t="shared" si="79"/>
        <v>82.990000000003349</v>
      </c>
      <c r="GNJ3" s="137">
        <f t="shared" si="79"/>
        <v>83.000000000003354</v>
      </c>
      <c r="GNK3" s="137">
        <f t="shared" si="79"/>
        <v>83.010000000003359</v>
      </c>
      <c r="GNL3" s="137">
        <f t="shared" si="79"/>
        <v>83.020000000003364</v>
      </c>
      <c r="GNM3" s="137">
        <f t="shared" si="79"/>
        <v>83.030000000003369</v>
      </c>
      <c r="GNN3" s="137">
        <f t="shared" si="79"/>
        <v>83.040000000003374</v>
      </c>
      <c r="GNO3" s="137">
        <f t="shared" si="79"/>
        <v>83.050000000003379</v>
      </c>
      <c r="GNP3" s="137">
        <f t="shared" si="79"/>
        <v>83.060000000003384</v>
      </c>
      <c r="GNQ3" s="137">
        <f t="shared" si="79"/>
        <v>83.07000000000339</v>
      </c>
      <c r="GNR3" s="137">
        <f t="shared" si="79"/>
        <v>83.080000000003395</v>
      </c>
      <c r="GNS3" s="137">
        <f t="shared" si="79"/>
        <v>83.0900000000034</v>
      </c>
      <c r="GNT3" s="137">
        <f t="shared" si="79"/>
        <v>83.100000000003405</v>
      </c>
      <c r="GNU3" s="137">
        <f t="shared" si="79"/>
        <v>83.11000000000341</v>
      </c>
      <c r="GNV3" s="137">
        <f t="shared" si="79"/>
        <v>83.120000000003415</v>
      </c>
      <c r="GNW3" s="137">
        <f t="shared" si="79"/>
        <v>83.13000000000342</v>
      </c>
      <c r="GNX3" s="137">
        <f t="shared" si="79"/>
        <v>83.140000000003425</v>
      </c>
      <c r="GNY3" s="137">
        <f t="shared" si="79"/>
        <v>83.150000000003431</v>
      </c>
      <c r="GNZ3" s="137">
        <f t="shared" si="79"/>
        <v>83.160000000003436</v>
      </c>
      <c r="GOA3" s="137">
        <f t="shared" si="79"/>
        <v>83.170000000003441</v>
      </c>
      <c r="GOB3" s="137">
        <f t="shared" si="79"/>
        <v>83.180000000003446</v>
      </c>
      <c r="GOC3" s="137">
        <f t="shared" si="79"/>
        <v>83.190000000003451</v>
      </c>
      <c r="GOD3" s="137">
        <f t="shared" si="79"/>
        <v>83.200000000003456</v>
      </c>
      <c r="GOE3" s="137">
        <f t="shared" ref="GOE3:GQP3" si="80">GOD3+0.01</f>
        <v>83.210000000003461</v>
      </c>
      <c r="GOF3" s="137">
        <f t="shared" si="80"/>
        <v>83.220000000003466</v>
      </c>
      <c r="GOG3" s="137">
        <f t="shared" si="80"/>
        <v>83.230000000003471</v>
      </c>
      <c r="GOH3" s="137">
        <f t="shared" si="80"/>
        <v>83.240000000003477</v>
      </c>
      <c r="GOI3" s="137">
        <f t="shared" si="80"/>
        <v>83.250000000003482</v>
      </c>
      <c r="GOJ3" s="137">
        <f t="shared" si="80"/>
        <v>83.260000000003487</v>
      </c>
      <c r="GOK3" s="137">
        <f t="shared" si="80"/>
        <v>83.270000000003492</v>
      </c>
      <c r="GOL3" s="137">
        <f t="shared" si="80"/>
        <v>83.280000000003497</v>
      </c>
      <c r="GOM3" s="137">
        <f t="shared" si="80"/>
        <v>83.290000000003502</v>
      </c>
      <c r="GON3" s="137">
        <f t="shared" si="80"/>
        <v>83.300000000003507</v>
      </c>
      <c r="GOO3" s="137">
        <f t="shared" si="80"/>
        <v>83.310000000003512</v>
      </c>
      <c r="GOP3" s="137">
        <f t="shared" si="80"/>
        <v>83.320000000003517</v>
      </c>
      <c r="GOQ3" s="137">
        <f t="shared" si="80"/>
        <v>83.330000000003523</v>
      </c>
      <c r="GOR3" s="137">
        <f t="shared" si="80"/>
        <v>83.340000000003528</v>
      </c>
      <c r="GOS3" s="137">
        <f t="shared" si="80"/>
        <v>83.350000000003533</v>
      </c>
      <c r="GOT3" s="137">
        <f t="shared" si="80"/>
        <v>83.360000000003538</v>
      </c>
      <c r="GOU3" s="137">
        <f t="shared" si="80"/>
        <v>83.370000000003543</v>
      </c>
      <c r="GOV3" s="137">
        <f t="shared" si="80"/>
        <v>83.380000000003548</v>
      </c>
      <c r="GOW3" s="137">
        <f t="shared" si="80"/>
        <v>83.390000000003553</v>
      </c>
      <c r="GOX3" s="137">
        <f t="shared" si="80"/>
        <v>83.400000000003558</v>
      </c>
      <c r="GOY3" s="137">
        <f t="shared" si="80"/>
        <v>83.410000000003564</v>
      </c>
      <c r="GOZ3" s="137">
        <f t="shared" si="80"/>
        <v>83.420000000003569</v>
      </c>
      <c r="GPA3" s="137">
        <f t="shared" si="80"/>
        <v>83.430000000003574</v>
      </c>
      <c r="GPB3" s="137">
        <f t="shared" si="80"/>
        <v>83.440000000003579</v>
      </c>
      <c r="GPC3" s="137">
        <f t="shared" si="80"/>
        <v>83.450000000003584</v>
      </c>
      <c r="GPD3" s="137">
        <f t="shared" si="80"/>
        <v>83.460000000003589</v>
      </c>
      <c r="GPE3" s="137">
        <f t="shared" si="80"/>
        <v>83.470000000003594</v>
      </c>
      <c r="GPF3" s="137">
        <f t="shared" si="80"/>
        <v>83.480000000003599</v>
      </c>
      <c r="GPG3" s="137">
        <f t="shared" si="80"/>
        <v>83.490000000003604</v>
      </c>
      <c r="GPH3" s="137">
        <f t="shared" si="80"/>
        <v>83.50000000000361</v>
      </c>
      <c r="GPI3" s="137">
        <f t="shared" si="80"/>
        <v>83.510000000003615</v>
      </c>
      <c r="GPJ3" s="137">
        <f t="shared" si="80"/>
        <v>83.52000000000362</v>
      </c>
      <c r="GPK3" s="137">
        <f t="shared" si="80"/>
        <v>83.530000000003625</v>
      </c>
      <c r="GPL3" s="137">
        <f t="shared" si="80"/>
        <v>83.54000000000363</v>
      </c>
      <c r="GPM3" s="137">
        <f t="shared" si="80"/>
        <v>83.550000000003635</v>
      </c>
      <c r="GPN3" s="137">
        <f t="shared" si="80"/>
        <v>83.56000000000364</v>
      </c>
      <c r="GPO3" s="137">
        <f t="shared" si="80"/>
        <v>83.570000000003645</v>
      </c>
      <c r="GPP3" s="137">
        <f t="shared" si="80"/>
        <v>83.58000000000365</v>
      </c>
      <c r="GPQ3" s="137">
        <f t="shared" si="80"/>
        <v>83.590000000003656</v>
      </c>
      <c r="GPR3" s="137">
        <f t="shared" si="80"/>
        <v>83.600000000003661</v>
      </c>
      <c r="GPS3" s="137">
        <f t="shared" si="80"/>
        <v>83.610000000003666</v>
      </c>
      <c r="GPT3" s="137">
        <f t="shared" si="80"/>
        <v>83.620000000003671</v>
      </c>
      <c r="GPU3" s="137">
        <f t="shared" si="80"/>
        <v>83.630000000003676</v>
      </c>
      <c r="GPV3" s="137">
        <f t="shared" si="80"/>
        <v>83.640000000003681</v>
      </c>
      <c r="GPW3" s="137">
        <f t="shared" si="80"/>
        <v>83.650000000003686</v>
      </c>
      <c r="GPX3" s="137">
        <f t="shared" si="80"/>
        <v>83.660000000003691</v>
      </c>
      <c r="GPY3" s="137">
        <f t="shared" si="80"/>
        <v>83.670000000003697</v>
      </c>
      <c r="GPZ3" s="137">
        <f t="shared" si="80"/>
        <v>83.680000000003702</v>
      </c>
      <c r="GQA3" s="137">
        <f t="shared" si="80"/>
        <v>83.690000000003707</v>
      </c>
      <c r="GQB3" s="137">
        <f t="shared" si="80"/>
        <v>83.700000000003712</v>
      </c>
      <c r="GQC3" s="137">
        <f t="shared" si="80"/>
        <v>83.710000000003717</v>
      </c>
      <c r="GQD3" s="137">
        <f t="shared" si="80"/>
        <v>83.720000000003722</v>
      </c>
      <c r="GQE3" s="137">
        <f t="shared" si="80"/>
        <v>83.730000000003727</v>
      </c>
      <c r="GQF3" s="137">
        <f t="shared" si="80"/>
        <v>83.740000000003732</v>
      </c>
      <c r="GQG3" s="137">
        <f t="shared" si="80"/>
        <v>83.750000000003737</v>
      </c>
      <c r="GQH3" s="137">
        <f t="shared" si="80"/>
        <v>83.760000000003743</v>
      </c>
      <c r="GQI3" s="137">
        <f t="shared" si="80"/>
        <v>83.770000000003748</v>
      </c>
      <c r="GQJ3" s="137">
        <f t="shared" si="80"/>
        <v>83.780000000003753</v>
      </c>
      <c r="GQK3" s="137">
        <f t="shared" si="80"/>
        <v>83.790000000003758</v>
      </c>
      <c r="GQL3" s="137">
        <f t="shared" si="80"/>
        <v>83.800000000003763</v>
      </c>
      <c r="GQM3" s="137">
        <f t="shared" si="80"/>
        <v>83.810000000003768</v>
      </c>
      <c r="GQN3" s="137">
        <f t="shared" si="80"/>
        <v>83.820000000003773</v>
      </c>
      <c r="GQO3" s="137">
        <f t="shared" si="80"/>
        <v>83.830000000003778</v>
      </c>
      <c r="GQP3" s="137">
        <f t="shared" si="80"/>
        <v>83.840000000003783</v>
      </c>
      <c r="GQQ3" s="137">
        <f t="shared" ref="GQQ3:GTB3" si="81">GQP3+0.01</f>
        <v>83.850000000003789</v>
      </c>
      <c r="GQR3" s="137">
        <f t="shared" si="81"/>
        <v>83.860000000003794</v>
      </c>
      <c r="GQS3" s="137">
        <f t="shared" si="81"/>
        <v>83.870000000003799</v>
      </c>
      <c r="GQT3" s="137">
        <f t="shared" si="81"/>
        <v>83.880000000003804</v>
      </c>
      <c r="GQU3" s="137">
        <f t="shared" si="81"/>
        <v>83.890000000003809</v>
      </c>
      <c r="GQV3" s="137">
        <f t="shared" si="81"/>
        <v>83.900000000003814</v>
      </c>
      <c r="GQW3" s="137">
        <f t="shared" si="81"/>
        <v>83.910000000003819</v>
      </c>
      <c r="GQX3" s="137">
        <f t="shared" si="81"/>
        <v>83.920000000003824</v>
      </c>
      <c r="GQY3" s="137">
        <f t="shared" si="81"/>
        <v>83.93000000000383</v>
      </c>
      <c r="GQZ3" s="137">
        <f t="shared" si="81"/>
        <v>83.940000000003835</v>
      </c>
      <c r="GRA3" s="137">
        <f t="shared" si="81"/>
        <v>83.95000000000384</v>
      </c>
      <c r="GRB3" s="137">
        <f t="shared" si="81"/>
        <v>83.960000000003845</v>
      </c>
      <c r="GRC3" s="137">
        <f t="shared" si="81"/>
        <v>83.97000000000385</v>
      </c>
      <c r="GRD3" s="137">
        <f t="shared" si="81"/>
        <v>83.980000000003855</v>
      </c>
      <c r="GRE3" s="137">
        <f t="shared" si="81"/>
        <v>83.99000000000386</v>
      </c>
      <c r="GRF3" s="137">
        <f t="shared" si="81"/>
        <v>84.000000000003865</v>
      </c>
      <c r="GRG3" s="137">
        <f t="shared" si="81"/>
        <v>84.01000000000387</v>
      </c>
      <c r="GRH3" s="137">
        <f t="shared" si="81"/>
        <v>84.020000000003876</v>
      </c>
      <c r="GRI3" s="137">
        <f t="shared" si="81"/>
        <v>84.030000000003881</v>
      </c>
      <c r="GRJ3" s="137">
        <f t="shared" si="81"/>
        <v>84.040000000003886</v>
      </c>
      <c r="GRK3" s="137">
        <f t="shared" si="81"/>
        <v>84.050000000003891</v>
      </c>
      <c r="GRL3" s="137">
        <f t="shared" si="81"/>
        <v>84.060000000003896</v>
      </c>
      <c r="GRM3" s="137">
        <f t="shared" si="81"/>
        <v>84.070000000003901</v>
      </c>
      <c r="GRN3" s="137">
        <f t="shared" si="81"/>
        <v>84.080000000003906</v>
      </c>
      <c r="GRO3" s="137">
        <f t="shared" si="81"/>
        <v>84.090000000003911</v>
      </c>
      <c r="GRP3" s="137">
        <f t="shared" si="81"/>
        <v>84.100000000003917</v>
      </c>
      <c r="GRQ3" s="137">
        <f t="shared" si="81"/>
        <v>84.110000000003922</v>
      </c>
      <c r="GRR3" s="137">
        <f t="shared" si="81"/>
        <v>84.120000000003927</v>
      </c>
      <c r="GRS3" s="137">
        <f t="shared" si="81"/>
        <v>84.130000000003932</v>
      </c>
      <c r="GRT3" s="137">
        <f t="shared" si="81"/>
        <v>84.140000000003937</v>
      </c>
      <c r="GRU3" s="137">
        <f t="shared" si="81"/>
        <v>84.150000000003942</v>
      </c>
      <c r="GRV3" s="137">
        <f t="shared" si="81"/>
        <v>84.160000000003947</v>
      </c>
      <c r="GRW3" s="137">
        <f t="shared" si="81"/>
        <v>84.170000000003952</v>
      </c>
      <c r="GRX3" s="137">
        <f t="shared" si="81"/>
        <v>84.180000000003957</v>
      </c>
      <c r="GRY3" s="137">
        <f t="shared" si="81"/>
        <v>84.190000000003963</v>
      </c>
      <c r="GRZ3" s="137">
        <f t="shared" si="81"/>
        <v>84.200000000003968</v>
      </c>
      <c r="GSA3" s="137">
        <f t="shared" si="81"/>
        <v>84.210000000003973</v>
      </c>
      <c r="GSB3" s="137">
        <f t="shared" si="81"/>
        <v>84.220000000003978</v>
      </c>
      <c r="GSC3" s="137">
        <f t="shared" si="81"/>
        <v>84.230000000003983</v>
      </c>
      <c r="GSD3" s="137">
        <f t="shared" si="81"/>
        <v>84.240000000003988</v>
      </c>
      <c r="GSE3" s="137">
        <f t="shared" si="81"/>
        <v>84.250000000003993</v>
      </c>
      <c r="GSF3" s="137">
        <f t="shared" si="81"/>
        <v>84.260000000003998</v>
      </c>
      <c r="GSG3" s="137">
        <f t="shared" si="81"/>
        <v>84.270000000004003</v>
      </c>
      <c r="GSH3" s="137">
        <f t="shared" si="81"/>
        <v>84.280000000004009</v>
      </c>
      <c r="GSI3" s="137">
        <f t="shared" si="81"/>
        <v>84.290000000004014</v>
      </c>
      <c r="GSJ3" s="137">
        <f t="shared" si="81"/>
        <v>84.300000000004019</v>
      </c>
      <c r="GSK3" s="137">
        <f t="shared" si="81"/>
        <v>84.310000000004024</v>
      </c>
      <c r="GSL3" s="137">
        <f t="shared" si="81"/>
        <v>84.320000000004029</v>
      </c>
      <c r="GSM3" s="137">
        <f t="shared" si="81"/>
        <v>84.330000000004034</v>
      </c>
      <c r="GSN3" s="137">
        <f t="shared" si="81"/>
        <v>84.340000000004039</v>
      </c>
      <c r="GSO3" s="137">
        <f t="shared" si="81"/>
        <v>84.350000000004044</v>
      </c>
      <c r="GSP3" s="137">
        <f t="shared" si="81"/>
        <v>84.36000000000405</v>
      </c>
      <c r="GSQ3" s="137">
        <f t="shared" si="81"/>
        <v>84.370000000004055</v>
      </c>
      <c r="GSR3" s="137">
        <f t="shared" si="81"/>
        <v>84.38000000000406</v>
      </c>
      <c r="GSS3" s="137">
        <f t="shared" si="81"/>
        <v>84.390000000004065</v>
      </c>
      <c r="GST3" s="137">
        <f t="shared" si="81"/>
        <v>84.40000000000407</v>
      </c>
      <c r="GSU3" s="137">
        <f t="shared" si="81"/>
        <v>84.410000000004075</v>
      </c>
      <c r="GSV3" s="137">
        <f t="shared" si="81"/>
        <v>84.42000000000408</v>
      </c>
      <c r="GSW3" s="137">
        <f t="shared" si="81"/>
        <v>84.430000000004085</v>
      </c>
      <c r="GSX3" s="137">
        <f t="shared" si="81"/>
        <v>84.44000000000409</v>
      </c>
      <c r="GSY3" s="137">
        <f t="shared" si="81"/>
        <v>84.450000000004096</v>
      </c>
      <c r="GSZ3" s="137">
        <f t="shared" si="81"/>
        <v>84.460000000004101</v>
      </c>
      <c r="GTA3" s="137">
        <f t="shared" si="81"/>
        <v>84.470000000004106</v>
      </c>
      <c r="GTB3" s="137">
        <f t="shared" si="81"/>
        <v>84.480000000004111</v>
      </c>
      <c r="GTC3" s="137">
        <f t="shared" ref="GTC3:GVN3" si="82">GTB3+0.01</f>
        <v>84.490000000004116</v>
      </c>
      <c r="GTD3" s="137">
        <f t="shared" si="82"/>
        <v>84.500000000004121</v>
      </c>
      <c r="GTE3" s="137">
        <f t="shared" si="82"/>
        <v>84.510000000004126</v>
      </c>
      <c r="GTF3" s="137">
        <f t="shared" si="82"/>
        <v>84.520000000004131</v>
      </c>
      <c r="GTG3" s="137">
        <f t="shared" si="82"/>
        <v>84.530000000004136</v>
      </c>
      <c r="GTH3" s="137">
        <f t="shared" si="82"/>
        <v>84.540000000004142</v>
      </c>
      <c r="GTI3" s="137">
        <f t="shared" si="82"/>
        <v>84.550000000004147</v>
      </c>
      <c r="GTJ3" s="137">
        <f t="shared" si="82"/>
        <v>84.560000000004152</v>
      </c>
      <c r="GTK3" s="137">
        <f t="shared" si="82"/>
        <v>84.570000000004157</v>
      </c>
      <c r="GTL3" s="137">
        <f t="shared" si="82"/>
        <v>84.580000000004162</v>
      </c>
      <c r="GTM3" s="137">
        <f t="shared" si="82"/>
        <v>84.590000000004167</v>
      </c>
      <c r="GTN3" s="137">
        <f t="shared" si="82"/>
        <v>84.600000000004172</v>
      </c>
      <c r="GTO3" s="137">
        <f t="shared" si="82"/>
        <v>84.610000000004177</v>
      </c>
      <c r="GTP3" s="137">
        <f t="shared" si="82"/>
        <v>84.620000000004183</v>
      </c>
      <c r="GTQ3" s="137">
        <f t="shared" si="82"/>
        <v>84.630000000004188</v>
      </c>
      <c r="GTR3" s="137">
        <f t="shared" si="82"/>
        <v>84.640000000004193</v>
      </c>
      <c r="GTS3" s="137">
        <f t="shared" si="82"/>
        <v>84.650000000004198</v>
      </c>
      <c r="GTT3" s="137">
        <f t="shared" si="82"/>
        <v>84.660000000004203</v>
      </c>
      <c r="GTU3" s="137">
        <f t="shared" si="82"/>
        <v>84.670000000004208</v>
      </c>
      <c r="GTV3" s="137">
        <f t="shared" si="82"/>
        <v>84.680000000004213</v>
      </c>
      <c r="GTW3" s="137">
        <f t="shared" si="82"/>
        <v>84.690000000004218</v>
      </c>
      <c r="GTX3" s="137">
        <f t="shared" si="82"/>
        <v>84.700000000004223</v>
      </c>
      <c r="GTY3" s="137">
        <f t="shared" si="82"/>
        <v>84.710000000004229</v>
      </c>
      <c r="GTZ3" s="137">
        <f t="shared" si="82"/>
        <v>84.720000000004234</v>
      </c>
      <c r="GUA3" s="137">
        <f t="shared" si="82"/>
        <v>84.730000000004239</v>
      </c>
      <c r="GUB3" s="137">
        <f t="shared" si="82"/>
        <v>84.740000000004244</v>
      </c>
      <c r="GUC3" s="137">
        <f t="shared" si="82"/>
        <v>84.750000000004249</v>
      </c>
      <c r="GUD3" s="137">
        <f t="shared" si="82"/>
        <v>84.760000000004254</v>
      </c>
      <c r="GUE3" s="137">
        <f t="shared" si="82"/>
        <v>84.770000000004259</v>
      </c>
      <c r="GUF3" s="137">
        <f t="shared" si="82"/>
        <v>84.780000000004264</v>
      </c>
      <c r="GUG3" s="137">
        <f t="shared" si="82"/>
        <v>84.79000000000427</v>
      </c>
      <c r="GUH3" s="137">
        <f t="shared" si="82"/>
        <v>84.800000000004275</v>
      </c>
      <c r="GUI3" s="137">
        <f t="shared" si="82"/>
        <v>84.81000000000428</v>
      </c>
      <c r="GUJ3" s="137">
        <f t="shared" si="82"/>
        <v>84.820000000004285</v>
      </c>
      <c r="GUK3" s="137">
        <f t="shared" si="82"/>
        <v>84.83000000000429</v>
      </c>
      <c r="GUL3" s="137">
        <f t="shared" si="82"/>
        <v>84.840000000004295</v>
      </c>
      <c r="GUM3" s="137">
        <f t="shared" si="82"/>
        <v>84.8500000000043</v>
      </c>
      <c r="GUN3" s="137">
        <f t="shared" si="82"/>
        <v>84.860000000004305</v>
      </c>
      <c r="GUO3" s="137">
        <f t="shared" si="82"/>
        <v>84.87000000000431</v>
      </c>
      <c r="GUP3" s="137">
        <f t="shared" si="82"/>
        <v>84.880000000004316</v>
      </c>
      <c r="GUQ3" s="137">
        <f t="shared" si="82"/>
        <v>84.890000000004321</v>
      </c>
      <c r="GUR3" s="137">
        <f t="shared" si="82"/>
        <v>84.900000000004326</v>
      </c>
      <c r="GUS3" s="137">
        <f t="shared" si="82"/>
        <v>84.910000000004331</v>
      </c>
      <c r="GUT3" s="137">
        <f t="shared" si="82"/>
        <v>84.920000000004336</v>
      </c>
      <c r="GUU3" s="137">
        <f t="shared" si="82"/>
        <v>84.930000000004341</v>
      </c>
      <c r="GUV3" s="137">
        <f t="shared" si="82"/>
        <v>84.940000000004346</v>
      </c>
      <c r="GUW3" s="137">
        <f t="shared" si="82"/>
        <v>84.950000000004351</v>
      </c>
      <c r="GUX3" s="137">
        <f t="shared" si="82"/>
        <v>84.960000000004356</v>
      </c>
      <c r="GUY3" s="137">
        <f t="shared" si="82"/>
        <v>84.970000000004362</v>
      </c>
      <c r="GUZ3" s="137">
        <f t="shared" si="82"/>
        <v>84.980000000004367</v>
      </c>
      <c r="GVA3" s="137">
        <f t="shared" si="82"/>
        <v>84.990000000004372</v>
      </c>
      <c r="GVB3" s="137">
        <f t="shared" si="82"/>
        <v>85.000000000004377</v>
      </c>
      <c r="GVC3" s="137">
        <f t="shared" si="82"/>
        <v>85.010000000004382</v>
      </c>
      <c r="GVD3" s="137">
        <f t="shared" si="82"/>
        <v>85.020000000004387</v>
      </c>
      <c r="GVE3" s="137">
        <f t="shared" si="82"/>
        <v>85.030000000004392</v>
      </c>
      <c r="GVF3" s="137">
        <f t="shared" si="82"/>
        <v>85.040000000004397</v>
      </c>
      <c r="GVG3" s="137">
        <f t="shared" si="82"/>
        <v>85.050000000004403</v>
      </c>
      <c r="GVH3" s="137">
        <f t="shared" si="82"/>
        <v>85.060000000004408</v>
      </c>
      <c r="GVI3" s="137">
        <f t="shared" si="82"/>
        <v>85.070000000004413</v>
      </c>
      <c r="GVJ3" s="137">
        <f t="shared" si="82"/>
        <v>85.080000000004418</v>
      </c>
      <c r="GVK3" s="137">
        <f t="shared" si="82"/>
        <v>85.090000000004423</v>
      </c>
      <c r="GVL3" s="137">
        <f t="shared" si="82"/>
        <v>85.100000000004428</v>
      </c>
      <c r="GVM3" s="137">
        <f t="shared" si="82"/>
        <v>85.110000000004433</v>
      </c>
      <c r="GVN3" s="137">
        <f t="shared" si="82"/>
        <v>85.120000000004438</v>
      </c>
      <c r="GVO3" s="137">
        <f t="shared" ref="GVO3:GXZ3" si="83">GVN3+0.01</f>
        <v>85.130000000004443</v>
      </c>
      <c r="GVP3" s="137">
        <f t="shared" si="83"/>
        <v>85.140000000004449</v>
      </c>
      <c r="GVQ3" s="137">
        <f t="shared" si="83"/>
        <v>85.150000000004454</v>
      </c>
      <c r="GVR3" s="137">
        <f t="shared" si="83"/>
        <v>85.160000000004459</v>
      </c>
      <c r="GVS3" s="137">
        <f t="shared" si="83"/>
        <v>85.170000000004464</v>
      </c>
      <c r="GVT3" s="137">
        <f t="shared" si="83"/>
        <v>85.180000000004469</v>
      </c>
      <c r="GVU3" s="137">
        <f t="shared" si="83"/>
        <v>85.190000000004474</v>
      </c>
      <c r="GVV3" s="137">
        <f t="shared" si="83"/>
        <v>85.200000000004479</v>
      </c>
      <c r="GVW3" s="137">
        <f t="shared" si="83"/>
        <v>85.210000000004484</v>
      </c>
      <c r="GVX3" s="137">
        <f t="shared" si="83"/>
        <v>85.220000000004489</v>
      </c>
      <c r="GVY3" s="137">
        <f t="shared" si="83"/>
        <v>85.230000000004495</v>
      </c>
      <c r="GVZ3" s="137">
        <f t="shared" si="83"/>
        <v>85.2400000000045</v>
      </c>
      <c r="GWA3" s="137">
        <f t="shared" si="83"/>
        <v>85.250000000004505</v>
      </c>
      <c r="GWB3" s="137">
        <f t="shared" si="83"/>
        <v>85.26000000000451</v>
      </c>
      <c r="GWC3" s="137">
        <f t="shared" si="83"/>
        <v>85.270000000004515</v>
      </c>
      <c r="GWD3" s="137">
        <f t="shared" si="83"/>
        <v>85.28000000000452</v>
      </c>
      <c r="GWE3" s="137">
        <f t="shared" si="83"/>
        <v>85.290000000004525</v>
      </c>
      <c r="GWF3" s="137">
        <f t="shared" si="83"/>
        <v>85.30000000000453</v>
      </c>
      <c r="GWG3" s="137">
        <f t="shared" si="83"/>
        <v>85.310000000004536</v>
      </c>
      <c r="GWH3" s="137">
        <f t="shared" si="83"/>
        <v>85.320000000004541</v>
      </c>
      <c r="GWI3" s="137">
        <f t="shared" si="83"/>
        <v>85.330000000004546</v>
      </c>
      <c r="GWJ3" s="137">
        <f t="shared" si="83"/>
        <v>85.340000000004551</v>
      </c>
      <c r="GWK3" s="137">
        <f t="shared" si="83"/>
        <v>85.350000000004556</v>
      </c>
      <c r="GWL3" s="137">
        <f t="shared" si="83"/>
        <v>85.360000000004561</v>
      </c>
      <c r="GWM3" s="137">
        <f t="shared" si="83"/>
        <v>85.370000000004566</v>
      </c>
      <c r="GWN3" s="137">
        <f t="shared" si="83"/>
        <v>85.380000000004571</v>
      </c>
      <c r="GWO3" s="137">
        <f t="shared" si="83"/>
        <v>85.390000000004576</v>
      </c>
      <c r="GWP3" s="137">
        <f t="shared" si="83"/>
        <v>85.400000000004582</v>
      </c>
      <c r="GWQ3" s="137">
        <f t="shared" si="83"/>
        <v>85.410000000004587</v>
      </c>
      <c r="GWR3" s="137">
        <f t="shared" si="83"/>
        <v>85.420000000004592</v>
      </c>
      <c r="GWS3" s="137">
        <f t="shared" si="83"/>
        <v>85.430000000004597</v>
      </c>
      <c r="GWT3" s="137">
        <f t="shared" si="83"/>
        <v>85.440000000004602</v>
      </c>
      <c r="GWU3" s="137">
        <f t="shared" si="83"/>
        <v>85.450000000004607</v>
      </c>
      <c r="GWV3" s="137">
        <f t="shared" si="83"/>
        <v>85.460000000004612</v>
      </c>
      <c r="GWW3" s="137">
        <f t="shared" si="83"/>
        <v>85.470000000004617</v>
      </c>
      <c r="GWX3" s="137">
        <f t="shared" si="83"/>
        <v>85.480000000004623</v>
      </c>
      <c r="GWY3" s="137">
        <f t="shared" si="83"/>
        <v>85.490000000004628</v>
      </c>
      <c r="GWZ3" s="137">
        <f t="shared" si="83"/>
        <v>85.500000000004633</v>
      </c>
      <c r="GXA3" s="137">
        <f t="shared" si="83"/>
        <v>85.510000000004638</v>
      </c>
      <c r="GXB3" s="137">
        <f t="shared" si="83"/>
        <v>85.520000000004643</v>
      </c>
      <c r="GXC3" s="137">
        <f t="shared" si="83"/>
        <v>85.530000000004648</v>
      </c>
      <c r="GXD3" s="137">
        <f t="shared" si="83"/>
        <v>85.540000000004653</v>
      </c>
      <c r="GXE3" s="137">
        <f t="shared" si="83"/>
        <v>85.550000000004658</v>
      </c>
      <c r="GXF3" s="137">
        <f t="shared" si="83"/>
        <v>85.560000000004663</v>
      </c>
      <c r="GXG3" s="137">
        <f t="shared" si="83"/>
        <v>85.570000000004669</v>
      </c>
      <c r="GXH3" s="137">
        <f t="shared" si="83"/>
        <v>85.580000000004674</v>
      </c>
      <c r="GXI3" s="137">
        <f t="shared" si="83"/>
        <v>85.590000000004679</v>
      </c>
      <c r="GXJ3" s="137">
        <f t="shared" si="83"/>
        <v>85.600000000004684</v>
      </c>
      <c r="GXK3" s="137">
        <f t="shared" si="83"/>
        <v>85.610000000004689</v>
      </c>
      <c r="GXL3" s="137">
        <f t="shared" si="83"/>
        <v>85.620000000004694</v>
      </c>
      <c r="GXM3" s="137">
        <f t="shared" si="83"/>
        <v>85.630000000004699</v>
      </c>
      <c r="GXN3" s="137">
        <f t="shared" si="83"/>
        <v>85.640000000004704</v>
      </c>
      <c r="GXO3" s="137">
        <f t="shared" si="83"/>
        <v>85.650000000004709</v>
      </c>
      <c r="GXP3" s="137">
        <f t="shared" si="83"/>
        <v>85.660000000004715</v>
      </c>
      <c r="GXQ3" s="137">
        <f t="shared" si="83"/>
        <v>85.67000000000472</v>
      </c>
      <c r="GXR3" s="137">
        <f t="shared" si="83"/>
        <v>85.680000000004725</v>
      </c>
      <c r="GXS3" s="137">
        <f t="shared" si="83"/>
        <v>85.69000000000473</v>
      </c>
      <c r="GXT3" s="137">
        <f t="shared" si="83"/>
        <v>85.700000000004735</v>
      </c>
      <c r="GXU3" s="137">
        <f t="shared" si="83"/>
        <v>85.71000000000474</v>
      </c>
      <c r="GXV3" s="137">
        <f t="shared" si="83"/>
        <v>85.720000000004745</v>
      </c>
      <c r="GXW3" s="137">
        <f t="shared" si="83"/>
        <v>85.73000000000475</v>
      </c>
      <c r="GXX3" s="137">
        <f t="shared" si="83"/>
        <v>85.740000000004756</v>
      </c>
      <c r="GXY3" s="137">
        <f t="shared" si="83"/>
        <v>85.750000000004761</v>
      </c>
      <c r="GXZ3" s="137">
        <f t="shared" si="83"/>
        <v>85.760000000004766</v>
      </c>
      <c r="GYA3" s="137">
        <f t="shared" ref="GYA3:HAL3" si="84">GXZ3+0.01</f>
        <v>85.770000000004771</v>
      </c>
      <c r="GYB3" s="137">
        <f t="shared" si="84"/>
        <v>85.780000000004776</v>
      </c>
      <c r="GYC3" s="137">
        <f t="shared" si="84"/>
        <v>85.790000000004781</v>
      </c>
      <c r="GYD3" s="137">
        <f t="shared" si="84"/>
        <v>85.800000000004786</v>
      </c>
      <c r="GYE3" s="137">
        <f t="shared" si="84"/>
        <v>85.810000000004791</v>
      </c>
      <c r="GYF3" s="137">
        <f t="shared" si="84"/>
        <v>85.820000000004796</v>
      </c>
      <c r="GYG3" s="137">
        <f t="shared" si="84"/>
        <v>85.830000000004802</v>
      </c>
      <c r="GYH3" s="137">
        <f t="shared" si="84"/>
        <v>85.840000000004807</v>
      </c>
      <c r="GYI3" s="137">
        <f t="shared" si="84"/>
        <v>85.850000000004812</v>
      </c>
      <c r="GYJ3" s="137">
        <f t="shared" si="84"/>
        <v>85.860000000004817</v>
      </c>
      <c r="GYK3" s="137">
        <f t="shared" si="84"/>
        <v>85.870000000004822</v>
      </c>
      <c r="GYL3" s="137">
        <f t="shared" si="84"/>
        <v>85.880000000004827</v>
      </c>
      <c r="GYM3" s="137">
        <f t="shared" si="84"/>
        <v>85.890000000004832</v>
      </c>
      <c r="GYN3" s="137">
        <f t="shared" si="84"/>
        <v>85.900000000004837</v>
      </c>
      <c r="GYO3" s="137">
        <f t="shared" si="84"/>
        <v>85.910000000004842</v>
      </c>
      <c r="GYP3" s="137">
        <f t="shared" si="84"/>
        <v>85.920000000004848</v>
      </c>
      <c r="GYQ3" s="137">
        <f t="shared" si="84"/>
        <v>85.930000000004853</v>
      </c>
      <c r="GYR3" s="137">
        <f t="shared" si="84"/>
        <v>85.940000000004858</v>
      </c>
      <c r="GYS3" s="137">
        <f t="shared" si="84"/>
        <v>85.950000000004863</v>
      </c>
      <c r="GYT3" s="137">
        <f t="shared" si="84"/>
        <v>85.960000000004868</v>
      </c>
      <c r="GYU3" s="137">
        <f t="shared" si="84"/>
        <v>85.970000000004873</v>
      </c>
      <c r="GYV3" s="137">
        <f t="shared" si="84"/>
        <v>85.980000000004878</v>
      </c>
      <c r="GYW3" s="137">
        <f t="shared" si="84"/>
        <v>85.990000000004883</v>
      </c>
      <c r="GYX3" s="137">
        <f t="shared" si="84"/>
        <v>86.000000000004889</v>
      </c>
      <c r="GYY3" s="137">
        <f t="shared" si="84"/>
        <v>86.010000000004894</v>
      </c>
      <c r="GYZ3" s="137">
        <f t="shared" si="84"/>
        <v>86.020000000004899</v>
      </c>
      <c r="GZA3" s="137">
        <f t="shared" si="84"/>
        <v>86.030000000004904</v>
      </c>
      <c r="GZB3" s="137">
        <f t="shared" si="84"/>
        <v>86.040000000004909</v>
      </c>
      <c r="GZC3" s="137">
        <f t="shared" si="84"/>
        <v>86.050000000004914</v>
      </c>
      <c r="GZD3" s="137">
        <f t="shared" si="84"/>
        <v>86.060000000004919</v>
      </c>
      <c r="GZE3" s="137">
        <f t="shared" si="84"/>
        <v>86.070000000004924</v>
      </c>
      <c r="GZF3" s="137">
        <f t="shared" si="84"/>
        <v>86.080000000004929</v>
      </c>
      <c r="GZG3" s="137">
        <f t="shared" si="84"/>
        <v>86.090000000004935</v>
      </c>
      <c r="GZH3" s="137">
        <f t="shared" si="84"/>
        <v>86.10000000000494</v>
      </c>
      <c r="GZI3" s="137">
        <f t="shared" si="84"/>
        <v>86.110000000004945</v>
      </c>
      <c r="GZJ3" s="137">
        <f t="shared" si="84"/>
        <v>86.12000000000495</v>
      </c>
      <c r="GZK3" s="137">
        <f t="shared" si="84"/>
        <v>86.130000000004955</v>
      </c>
      <c r="GZL3" s="137">
        <f t="shared" si="84"/>
        <v>86.14000000000496</v>
      </c>
      <c r="GZM3" s="137">
        <f t="shared" si="84"/>
        <v>86.150000000004965</v>
      </c>
      <c r="GZN3" s="137">
        <f t="shared" si="84"/>
        <v>86.16000000000497</v>
      </c>
      <c r="GZO3" s="137">
        <f t="shared" si="84"/>
        <v>86.170000000004976</v>
      </c>
      <c r="GZP3" s="137">
        <f t="shared" si="84"/>
        <v>86.180000000004981</v>
      </c>
      <c r="GZQ3" s="137">
        <f t="shared" si="84"/>
        <v>86.190000000004986</v>
      </c>
      <c r="GZR3" s="137">
        <f t="shared" si="84"/>
        <v>86.200000000004991</v>
      </c>
      <c r="GZS3" s="137">
        <f t="shared" si="84"/>
        <v>86.210000000004996</v>
      </c>
      <c r="GZT3" s="137">
        <f t="shared" si="84"/>
        <v>86.220000000005001</v>
      </c>
      <c r="GZU3" s="137">
        <f t="shared" si="84"/>
        <v>86.230000000005006</v>
      </c>
      <c r="GZV3" s="137">
        <f t="shared" si="84"/>
        <v>86.240000000005011</v>
      </c>
      <c r="GZW3" s="137">
        <f t="shared" si="84"/>
        <v>86.250000000005016</v>
      </c>
      <c r="GZX3" s="137">
        <f t="shared" si="84"/>
        <v>86.260000000005022</v>
      </c>
      <c r="GZY3" s="137">
        <f t="shared" si="84"/>
        <v>86.270000000005027</v>
      </c>
      <c r="GZZ3" s="137">
        <f t="shared" si="84"/>
        <v>86.280000000005032</v>
      </c>
      <c r="HAA3" s="137">
        <f t="shared" si="84"/>
        <v>86.290000000005037</v>
      </c>
      <c r="HAB3" s="137">
        <f t="shared" si="84"/>
        <v>86.300000000005042</v>
      </c>
      <c r="HAC3" s="137">
        <f t="shared" si="84"/>
        <v>86.310000000005047</v>
      </c>
      <c r="HAD3" s="137">
        <f t="shared" si="84"/>
        <v>86.320000000005052</v>
      </c>
      <c r="HAE3" s="137">
        <f t="shared" si="84"/>
        <v>86.330000000005057</v>
      </c>
      <c r="HAF3" s="137">
        <f t="shared" si="84"/>
        <v>86.340000000005062</v>
      </c>
      <c r="HAG3" s="137">
        <f t="shared" si="84"/>
        <v>86.350000000005068</v>
      </c>
      <c r="HAH3" s="137">
        <f t="shared" si="84"/>
        <v>86.360000000005073</v>
      </c>
      <c r="HAI3" s="137">
        <f t="shared" si="84"/>
        <v>86.370000000005078</v>
      </c>
      <c r="HAJ3" s="137">
        <f t="shared" si="84"/>
        <v>86.380000000005083</v>
      </c>
      <c r="HAK3" s="137">
        <f t="shared" si="84"/>
        <v>86.390000000005088</v>
      </c>
      <c r="HAL3" s="137">
        <f t="shared" si="84"/>
        <v>86.400000000005093</v>
      </c>
      <c r="HAM3" s="137">
        <f t="shared" ref="HAM3:HCX3" si="85">HAL3+0.01</f>
        <v>86.410000000005098</v>
      </c>
      <c r="HAN3" s="137">
        <f t="shared" si="85"/>
        <v>86.420000000005103</v>
      </c>
      <c r="HAO3" s="137">
        <f t="shared" si="85"/>
        <v>86.430000000005109</v>
      </c>
      <c r="HAP3" s="137">
        <f t="shared" si="85"/>
        <v>86.440000000005114</v>
      </c>
      <c r="HAQ3" s="137">
        <f t="shared" si="85"/>
        <v>86.450000000005119</v>
      </c>
      <c r="HAR3" s="137">
        <f t="shared" si="85"/>
        <v>86.460000000005124</v>
      </c>
      <c r="HAS3" s="137">
        <f t="shared" si="85"/>
        <v>86.470000000005129</v>
      </c>
      <c r="HAT3" s="137">
        <f t="shared" si="85"/>
        <v>86.480000000005134</v>
      </c>
      <c r="HAU3" s="137">
        <f t="shared" si="85"/>
        <v>86.490000000005139</v>
      </c>
      <c r="HAV3" s="137">
        <f t="shared" si="85"/>
        <v>86.500000000005144</v>
      </c>
      <c r="HAW3" s="137">
        <f t="shared" si="85"/>
        <v>86.510000000005149</v>
      </c>
      <c r="HAX3" s="137">
        <f t="shared" si="85"/>
        <v>86.520000000005155</v>
      </c>
      <c r="HAY3" s="137">
        <f t="shared" si="85"/>
        <v>86.53000000000516</v>
      </c>
      <c r="HAZ3" s="137">
        <f t="shared" si="85"/>
        <v>86.540000000005165</v>
      </c>
      <c r="HBA3" s="137">
        <f t="shared" si="85"/>
        <v>86.55000000000517</v>
      </c>
      <c r="HBB3" s="137">
        <f t="shared" si="85"/>
        <v>86.560000000005175</v>
      </c>
      <c r="HBC3" s="137">
        <f t="shared" si="85"/>
        <v>86.57000000000518</v>
      </c>
      <c r="HBD3" s="137">
        <f t="shared" si="85"/>
        <v>86.580000000005185</v>
      </c>
      <c r="HBE3" s="137">
        <f t="shared" si="85"/>
        <v>86.59000000000519</v>
      </c>
      <c r="HBF3" s="137">
        <f t="shared" si="85"/>
        <v>86.600000000005195</v>
      </c>
      <c r="HBG3" s="137">
        <f t="shared" si="85"/>
        <v>86.610000000005201</v>
      </c>
      <c r="HBH3" s="137">
        <f t="shared" si="85"/>
        <v>86.620000000005206</v>
      </c>
      <c r="HBI3" s="137">
        <f t="shared" si="85"/>
        <v>86.630000000005211</v>
      </c>
      <c r="HBJ3" s="137">
        <f t="shared" si="85"/>
        <v>86.640000000005216</v>
      </c>
      <c r="HBK3" s="137">
        <f t="shared" si="85"/>
        <v>86.650000000005221</v>
      </c>
      <c r="HBL3" s="137">
        <f t="shared" si="85"/>
        <v>86.660000000005226</v>
      </c>
      <c r="HBM3" s="137">
        <f t="shared" si="85"/>
        <v>86.670000000005231</v>
      </c>
      <c r="HBN3" s="137">
        <f t="shared" si="85"/>
        <v>86.680000000005236</v>
      </c>
      <c r="HBO3" s="137">
        <f t="shared" si="85"/>
        <v>86.690000000005242</v>
      </c>
      <c r="HBP3" s="137">
        <f t="shared" si="85"/>
        <v>86.700000000005247</v>
      </c>
      <c r="HBQ3" s="137">
        <f t="shared" si="85"/>
        <v>86.710000000005252</v>
      </c>
      <c r="HBR3" s="137">
        <f t="shared" si="85"/>
        <v>86.720000000005257</v>
      </c>
      <c r="HBS3" s="137">
        <f t="shared" si="85"/>
        <v>86.730000000005262</v>
      </c>
      <c r="HBT3" s="137">
        <f t="shared" si="85"/>
        <v>86.740000000005267</v>
      </c>
      <c r="HBU3" s="137">
        <f t="shared" si="85"/>
        <v>86.750000000005272</v>
      </c>
      <c r="HBV3" s="137">
        <f t="shared" si="85"/>
        <v>86.760000000005277</v>
      </c>
      <c r="HBW3" s="137">
        <f t="shared" si="85"/>
        <v>86.770000000005282</v>
      </c>
      <c r="HBX3" s="137">
        <f t="shared" si="85"/>
        <v>86.780000000005288</v>
      </c>
      <c r="HBY3" s="137">
        <f t="shared" si="85"/>
        <v>86.790000000005293</v>
      </c>
      <c r="HBZ3" s="137">
        <f t="shared" si="85"/>
        <v>86.800000000005298</v>
      </c>
      <c r="HCA3" s="137">
        <f t="shared" si="85"/>
        <v>86.810000000005303</v>
      </c>
      <c r="HCB3" s="137">
        <f t="shared" si="85"/>
        <v>86.820000000005308</v>
      </c>
      <c r="HCC3" s="137">
        <f t="shared" si="85"/>
        <v>86.830000000005313</v>
      </c>
      <c r="HCD3" s="137">
        <f t="shared" si="85"/>
        <v>86.840000000005318</v>
      </c>
      <c r="HCE3" s="137">
        <f t="shared" si="85"/>
        <v>86.850000000005323</v>
      </c>
      <c r="HCF3" s="137">
        <f t="shared" si="85"/>
        <v>86.860000000005329</v>
      </c>
      <c r="HCG3" s="137">
        <f t="shared" si="85"/>
        <v>86.870000000005334</v>
      </c>
      <c r="HCH3" s="137">
        <f t="shared" si="85"/>
        <v>86.880000000005339</v>
      </c>
      <c r="HCI3" s="137">
        <f t="shared" si="85"/>
        <v>86.890000000005344</v>
      </c>
      <c r="HCJ3" s="137">
        <f t="shared" si="85"/>
        <v>86.900000000005349</v>
      </c>
      <c r="HCK3" s="137">
        <f t="shared" si="85"/>
        <v>86.910000000005354</v>
      </c>
      <c r="HCL3" s="137">
        <f t="shared" si="85"/>
        <v>86.920000000005359</v>
      </c>
      <c r="HCM3" s="137">
        <f t="shared" si="85"/>
        <v>86.930000000005364</v>
      </c>
      <c r="HCN3" s="137">
        <f t="shared" si="85"/>
        <v>86.940000000005369</v>
      </c>
      <c r="HCO3" s="137">
        <f t="shared" si="85"/>
        <v>86.950000000005375</v>
      </c>
      <c r="HCP3" s="137">
        <f t="shared" si="85"/>
        <v>86.96000000000538</v>
      </c>
      <c r="HCQ3" s="137">
        <f t="shared" si="85"/>
        <v>86.970000000005385</v>
      </c>
      <c r="HCR3" s="137">
        <f t="shared" si="85"/>
        <v>86.98000000000539</v>
      </c>
      <c r="HCS3" s="137">
        <f t="shared" si="85"/>
        <v>86.990000000005395</v>
      </c>
      <c r="HCT3" s="137">
        <f t="shared" si="85"/>
        <v>87.0000000000054</v>
      </c>
      <c r="HCU3" s="137">
        <f t="shared" si="85"/>
        <v>87.010000000005405</v>
      </c>
      <c r="HCV3" s="137">
        <f t="shared" si="85"/>
        <v>87.02000000000541</v>
      </c>
      <c r="HCW3" s="137">
        <f t="shared" si="85"/>
        <v>87.030000000005415</v>
      </c>
      <c r="HCX3" s="137">
        <f t="shared" si="85"/>
        <v>87.040000000005421</v>
      </c>
      <c r="HCY3" s="137">
        <f t="shared" ref="HCY3:HFJ3" si="86">HCX3+0.01</f>
        <v>87.050000000005426</v>
      </c>
      <c r="HCZ3" s="137">
        <f t="shared" si="86"/>
        <v>87.060000000005431</v>
      </c>
      <c r="HDA3" s="137">
        <f t="shared" si="86"/>
        <v>87.070000000005436</v>
      </c>
      <c r="HDB3" s="137">
        <f t="shared" si="86"/>
        <v>87.080000000005441</v>
      </c>
      <c r="HDC3" s="137">
        <f t="shared" si="86"/>
        <v>87.090000000005446</v>
      </c>
      <c r="HDD3" s="137">
        <f t="shared" si="86"/>
        <v>87.100000000005451</v>
      </c>
      <c r="HDE3" s="137">
        <f t="shared" si="86"/>
        <v>87.110000000005456</v>
      </c>
      <c r="HDF3" s="137">
        <f t="shared" si="86"/>
        <v>87.120000000005462</v>
      </c>
      <c r="HDG3" s="137">
        <f t="shared" si="86"/>
        <v>87.130000000005467</v>
      </c>
      <c r="HDH3" s="137">
        <f t="shared" si="86"/>
        <v>87.140000000005472</v>
      </c>
      <c r="HDI3" s="137">
        <f t="shared" si="86"/>
        <v>87.150000000005477</v>
      </c>
      <c r="HDJ3" s="137">
        <f t="shared" si="86"/>
        <v>87.160000000005482</v>
      </c>
      <c r="HDK3" s="137">
        <f t="shared" si="86"/>
        <v>87.170000000005487</v>
      </c>
      <c r="HDL3" s="137">
        <f t="shared" si="86"/>
        <v>87.180000000005492</v>
      </c>
      <c r="HDM3" s="137">
        <f t="shared" si="86"/>
        <v>87.190000000005497</v>
      </c>
      <c r="HDN3" s="137">
        <f t="shared" si="86"/>
        <v>87.200000000005502</v>
      </c>
      <c r="HDO3" s="137">
        <f t="shared" si="86"/>
        <v>87.210000000005508</v>
      </c>
      <c r="HDP3" s="137">
        <f t="shared" si="86"/>
        <v>87.220000000005513</v>
      </c>
      <c r="HDQ3" s="137">
        <f t="shared" si="86"/>
        <v>87.230000000005518</v>
      </c>
      <c r="HDR3" s="137">
        <f t="shared" si="86"/>
        <v>87.240000000005523</v>
      </c>
      <c r="HDS3" s="137">
        <f t="shared" si="86"/>
        <v>87.250000000005528</v>
      </c>
      <c r="HDT3" s="137">
        <f t="shared" si="86"/>
        <v>87.260000000005533</v>
      </c>
      <c r="HDU3" s="137">
        <f t="shared" si="86"/>
        <v>87.270000000005538</v>
      </c>
      <c r="HDV3" s="137">
        <f t="shared" si="86"/>
        <v>87.280000000005543</v>
      </c>
      <c r="HDW3" s="137">
        <f t="shared" si="86"/>
        <v>87.290000000005548</v>
      </c>
      <c r="HDX3" s="137">
        <f t="shared" si="86"/>
        <v>87.300000000005554</v>
      </c>
      <c r="HDY3" s="137">
        <f t="shared" si="86"/>
        <v>87.310000000005559</v>
      </c>
      <c r="HDZ3" s="137">
        <f t="shared" si="86"/>
        <v>87.320000000005564</v>
      </c>
      <c r="HEA3" s="137">
        <f t="shared" si="86"/>
        <v>87.330000000005569</v>
      </c>
      <c r="HEB3" s="137">
        <f t="shared" si="86"/>
        <v>87.340000000005574</v>
      </c>
      <c r="HEC3" s="137">
        <f t="shared" si="86"/>
        <v>87.350000000005579</v>
      </c>
      <c r="HED3" s="137">
        <f t="shared" si="86"/>
        <v>87.360000000005584</v>
      </c>
      <c r="HEE3" s="137">
        <f t="shared" si="86"/>
        <v>87.370000000005589</v>
      </c>
      <c r="HEF3" s="137">
        <f t="shared" si="86"/>
        <v>87.380000000005595</v>
      </c>
      <c r="HEG3" s="137">
        <f t="shared" si="86"/>
        <v>87.3900000000056</v>
      </c>
      <c r="HEH3" s="137">
        <f t="shared" si="86"/>
        <v>87.400000000005605</v>
      </c>
      <c r="HEI3" s="137">
        <f t="shared" si="86"/>
        <v>87.41000000000561</v>
      </c>
      <c r="HEJ3" s="137">
        <f t="shared" si="86"/>
        <v>87.420000000005615</v>
      </c>
      <c r="HEK3" s="137">
        <f t="shared" si="86"/>
        <v>87.43000000000562</v>
      </c>
      <c r="HEL3" s="137">
        <f t="shared" si="86"/>
        <v>87.440000000005625</v>
      </c>
      <c r="HEM3" s="137">
        <f t="shared" si="86"/>
        <v>87.45000000000563</v>
      </c>
      <c r="HEN3" s="137">
        <f t="shared" si="86"/>
        <v>87.460000000005635</v>
      </c>
      <c r="HEO3" s="137">
        <f t="shared" si="86"/>
        <v>87.470000000005641</v>
      </c>
      <c r="HEP3" s="137">
        <f t="shared" si="86"/>
        <v>87.480000000005646</v>
      </c>
      <c r="HEQ3" s="137">
        <f t="shared" si="86"/>
        <v>87.490000000005651</v>
      </c>
      <c r="HER3" s="137">
        <f t="shared" si="86"/>
        <v>87.500000000005656</v>
      </c>
      <c r="HES3" s="137">
        <f t="shared" si="86"/>
        <v>87.510000000005661</v>
      </c>
      <c r="HET3" s="137">
        <f t="shared" si="86"/>
        <v>87.520000000005666</v>
      </c>
      <c r="HEU3" s="137">
        <f t="shared" si="86"/>
        <v>87.530000000005671</v>
      </c>
      <c r="HEV3" s="137">
        <f t="shared" si="86"/>
        <v>87.540000000005676</v>
      </c>
      <c r="HEW3" s="137">
        <f t="shared" si="86"/>
        <v>87.550000000005681</v>
      </c>
      <c r="HEX3" s="137">
        <f t="shared" si="86"/>
        <v>87.560000000005687</v>
      </c>
      <c r="HEY3" s="137">
        <f t="shared" si="86"/>
        <v>87.570000000005692</v>
      </c>
      <c r="HEZ3" s="137">
        <f t="shared" si="86"/>
        <v>87.580000000005697</v>
      </c>
      <c r="HFA3" s="137">
        <f t="shared" si="86"/>
        <v>87.590000000005702</v>
      </c>
      <c r="HFB3" s="137">
        <f t="shared" si="86"/>
        <v>87.600000000005707</v>
      </c>
      <c r="HFC3" s="137">
        <f t="shared" si="86"/>
        <v>87.610000000005712</v>
      </c>
      <c r="HFD3" s="137">
        <f t="shared" si="86"/>
        <v>87.620000000005717</v>
      </c>
      <c r="HFE3" s="137">
        <f t="shared" si="86"/>
        <v>87.630000000005722</v>
      </c>
      <c r="HFF3" s="137">
        <f t="shared" si="86"/>
        <v>87.640000000005728</v>
      </c>
      <c r="HFG3" s="137">
        <f t="shared" si="86"/>
        <v>87.650000000005733</v>
      </c>
      <c r="HFH3" s="137">
        <f t="shared" si="86"/>
        <v>87.660000000005738</v>
      </c>
      <c r="HFI3" s="137">
        <f t="shared" si="86"/>
        <v>87.670000000005743</v>
      </c>
      <c r="HFJ3" s="137">
        <f t="shared" si="86"/>
        <v>87.680000000005748</v>
      </c>
      <c r="HFK3" s="137">
        <f t="shared" ref="HFK3:HHV3" si="87">HFJ3+0.01</f>
        <v>87.690000000005753</v>
      </c>
      <c r="HFL3" s="137">
        <f t="shared" si="87"/>
        <v>87.700000000005758</v>
      </c>
      <c r="HFM3" s="137">
        <f t="shared" si="87"/>
        <v>87.710000000005763</v>
      </c>
      <c r="HFN3" s="137">
        <f t="shared" si="87"/>
        <v>87.720000000005768</v>
      </c>
      <c r="HFO3" s="137">
        <f t="shared" si="87"/>
        <v>87.730000000005774</v>
      </c>
      <c r="HFP3" s="137">
        <f t="shared" si="87"/>
        <v>87.740000000005779</v>
      </c>
      <c r="HFQ3" s="137">
        <f t="shared" si="87"/>
        <v>87.750000000005784</v>
      </c>
      <c r="HFR3" s="137">
        <f t="shared" si="87"/>
        <v>87.760000000005789</v>
      </c>
      <c r="HFS3" s="137">
        <f t="shared" si="87"/>
        <v>87.770000000005794</v>
      </c>
      <c r="HFT3" s="137">
        <f t="shared" si="87"/>
        <v>87.780000000005799</v>
      </c>
      <c r="HFU3" s="137">
        <f t="shared" si="87"/>
        <v>87.790000000005804</v>
      </c>
      <c r="HFV3" s="137">
        <f t="shared" si="87"/>
        <v>87.800000000005809</v>
      </c>
      <c r="HFW3" s="137">
        <f t="shared" si="87"/>
        <v>87.810000000005815</v>
      </c>
      <c r="HFX3" s="137">
        <f t="shared" si="87"/>
        <v>87.82000000000582</v>
      </c>
      <c r="HFY3" s="137">
        <f t="shared" si="87"/>
        <v>87.830000000005825</v>
      </c>
      <c r="HFZ3" s="137">
        <f t="shared" si="87"/>
        <v>87.84000000000583</v>
      </c>
      <c r="HGA3" s="137">
        <f t="shared" si="87"/>
        <v>87.850000000005835</v>
      </c>
      <c r="HGB3" s="137">
        <f t="shared" si="87"/>
        <v>87.86000000000584</v>
      </c>
      <c r="HGC3" s="137">
        <f t="shared" si="87"/>
        <v>87.870000000005845</v>
      </c>
      <c r="HGD3" s="137">
        <f t="shared" si="87"/>
        <v>87.88000000000585</v>
      </c>
      <c r="HGE3" s="137">
        <f t="shared" si="87"/>
        <v>87.890000000005855</v>
      </c>
      <c r="HGF3" s="137">
        <f t="shared" si="87"/>
        <v>87.900000000005861</v>
      </c>
      <c r="HGG3" s="137">
        <f t="shared" si="87"/>
        <v>87.910000000005866</v>
      </c>
      <c r="HGH3" s="137">
        <f t="shared" si="87"/>
        <v>87.920000000005871</v>
      </c>
      <c r="HGI3" s="137">
        <f t="shared" si="87"/>
        <v>87.930000000005876</v>
      </c>
      <c r="HGJ3" s="137">
        <f t="shared" si="87"/>
        <v>87.940000000005881</v>
      </c>
      <c r="HGK3" s="137">
        <f t="shared" si="87"/>
        <v>87.950000000005886</v>
      </c>
      <c r="HGL3" s="137">
        <f t="shared" si="87"/>
        <v>87.960000000005891</v>
      </c>
      <c r="HGM3" s="137">
        <f t="shared" si="87"/>
        <v>87.970000000005896</v>
      </c>
      <c r="HGN3" s="137">
        <f t="shared" si="87"/>
        <v>87.980000000005901</v>
      </c>
      <c r="HGO3" s="137">
        <f t="shared" si="87"/>
        <v>87.990000000005907</v>
      </c>
      <c r="HGP3" s="137">
        <f t="shared" si="87"/>
        <v>88.000000000005912</v>
      </c>
      <c r="HGQ3" s="137">
        <f t="shared" si="87"/>
        <v>88.010000000005917</v>
      </c>
      <c r="HGR3" s="137">
        <f t="shared" si="87"/>
        <v>88.020000000005922</v>
      </c>
      <c r="HGS3" s="137">
        <f t="shared" si="87"/>
        <v>88.030000000005927</v>
      </c>
      <c r="HGT3" s="137">
        <f t="shared" si="87"/>
        <v>88.040000000005932</v>
      </c>
      <c r="HGU3" s="137">
        <f t="shared" si="87"/>
        <v>88.050000000005937</v>
      </c>
      <c r="HGV3" s="137">
        <f t="shared" si="87"/>
        <v>88.060000000005942</v>
      </c>
      <c r="HGW3" s="137">
        <f t="shared" si="87"/>
        <v>88.070000000005948</v>
      </c>
      <c r="HGX3" s="137">
        <f t="shared" si="87"/>
        <v>88.080000000005953</v>
      </c>
      <c r="HGY3" s="137">
        <f t="shared" si="87"/>
        <v>88.090000000005958</v>
      </c>
      <c r="HGZ3" s="137">
        <f t="shared" si="87"/>
        <v>88.100000000005963</v>
      </c>
      <c r="HHA3" s="137">
        <f t="shared" si="87"/>
        <v>88.110000000005968</v>
      </c>
      <c r="HHB3" s="137">
        <f t="shared" si="87"/>
        <v>88.120000000005973</v>
      </c>
      <c r="HHC3" s="137">
        <f t="shared" si="87"/>
        <v>88.130000000005978</v>
      </c>
      <c r="HHD3" s="137">
        <f t="shared" si="87"/>
        <v>88.140000000005983</v>
      </c>
      <c r="HHE3" s="137">
        <f t="shared" si="87"/>
        <v>88.150000000005988</v>
      </c>
      <c r="HHF3" s="137">
        <f t="shared" si="87"/>
        <v>88.160000000005994</v>
      </c>
      <c r="HHG3" s="137">
        <f t="shared" si="87"/>
        <v>88.170000000005999</v>
      </c>
      <c r="HHH3" s="137">
        <f t="shared" si="87"/>
        <v>88.180000000006004</v>
      </c>
      <c r="HHI3" s="137">
        <f t="shared" si="87"/>
        <v>88.190000000006009</v>
      </c>
      <c r="HHJ3" s="137">
        <f t="shared" si="87"/>
        <v>88.200000000006014</v>
      </c>
      <c r="HHK3" s="137">
        <f t="shared" si="87"/>
        <v>88.210000000006019</v>
      </c>
      <c r="HHL3" s="137">
        <f t="shared" si="87"/>
        <v>88.220000000006024</v>
      </c>
      <c r="HHM3" s="137">
        <f t="shared" si="87"/>
        <v>88.230000000006029</v>
      </c>
      <c r="HHN3" s="137">
        <f t="shared" si="87"/>
        <v>88.240000000006034</v>
      </c>
      <c r="HHO3" s="137">
        <f t="shared" si="87"/>
        <v>88.25000000000604</v>
      </c>
      <c r="HHP3" s="137">
        <f t="shared" si="87"/>
        <v>88.260000000006045</v>
      </c>
      <c r="HHQ3" s="137">
        <f t="shared" si="87"/>
        <v>88.27000000000605</v>
      </c>
      <c r="HHR3" s="137">
        <f t="shared" si="87"/>
        <v>88.280000000006055</v>
      </c>
      <c r="HHS3" s="137">
        <f t="shared" si="87"/>
        <v>88.29000000000606</v>
      </c>
      <c r="HHT3" s="137">
        <f t="shared" si="87"/>
        <v>88.300000000006065</v>
      </c>
      <c r="HHU3" s="137">
        <f t="shared" si="87"/>
        <v>88.31000000000607</v>
      </c>
      <c r="HHV3" s="137">
        <f t="shared" si="87"/>
        <v>88.320000000006075</v>
      </c>
      <c r="HHW3" s="137">
        <f t="shared" ref="HHW3:HKH3" si="88">HHV3+0.01</f>
        <v>88.330000000006081</v>
      </c>
      <c r="HHX3" s="137">
        <f t="shared" si="88"/>
        <v>88.340000000006086</v>
      </c>
      <c r="HHY3" s="137">
        <f t="shared" si="88"/>
        <v>88.350000000006091</v>
      </c>
      <c r="HHZ3" s="137">
        <f t="shared" si="88"/>
        <v>88.360000000006096</v>
      </c>
      <c r="HIA3" s="137">
        <f t="shared" si="88"/>
        <v>88.370000000006101</v>
      </c>
      <c r="HIB3" s="137">
        <f t="shared" si="88"/>
        <v>88.380000000006106</v>
      </c>
      <c r="HIC3" s="137">
        <f t="shared" si="88"/>
        <v>88.390000000006111</v>
      </c>
      <c r="HID3" s="137">
        <f t="shared" si="88"/>
        <v>88.400000000006116</v>
      </c>
      <c r="HIE3" s="137">
        <f t="shared" si="88"/>
        <v>88.410000000006121</v>
      </c>
      <c r="HIF3" s="137">
        <f t="shared" si="88"/>
        <v>88.420000000006127</v>
      </c>
      <c r="HIG3" s="137">
        <f t="shared" si="88"/>
        <v>88.430000000006132</v>
      </c>
      <c r="HIH3" s="137">
        <f t="shared" si="88"/>
        <v>88.440000000006137</v>
      </c>
      <c r="HII3" s="137">
        <f t="shared" si="88"/>
        <v>88.450000000006142</v>
      </c>
      <c r="HIJ3" s="137">
        <f t="shared" si="88"/>
        <v>88.460000000006147</v>
      </c>
      <c r="HIK3" s="137">
        <f t="shared" si="88"/>
        <v>88.470000000006152</v>
      </c>
      <c r="HIL3" s="137">
        <f t="shared" si="88"/>
        <v>88.480000000006157</v>
      </c>
      <c r="HIM3" s="137">
        <f t="shared" si="88"/>
        <v>88.490000000006162</v>
      </c>
      <c r="HIN3" s="137">
        <f t="shared" si="88"/>
        <v>88.500000000006168</v>
      </c>
      <c r="HIO3" s="137">
        <f t="shared" si="88"/>
        <v>88.510000000006173</v>
      </c>
      <c r="HIP3" s="137">
        <f t="shared" si="88"/>
        <v>88.520000000006178</v>
      </c>
      <c r="HIQ3" s="137">
        <f t="shared" si="88"/>
        <v>88.530000000006183</v>
      </c>
      <c r="HIR3" s="137">
        <f t="shared" si="88"/>
        <v>88.540000000006188</v>
      </c>
      <c r="HIS3" s="137">
        <f t="shared" si="88"/>
        <v>88.550000000006193</v>
      </c>
      <c r="HIT3" s="137">
        <f t="shared" si="88"/>
        <v>88.560000000006198</v>
      </c>
      <c r="HIU3" s="137">
        <f t="shared" si="88"/>
        <v>88.570000000006203</v>
      </c>
      <c r="HIV3" s="137">
        <f t="shared" si="88"/>
        <v>88.580000000006208</v>
      </c>
      <c r="HIW3" s="137">
        <f t="shared" si="88"/>
        <v>88.590000000006214</v>
      </c>
      <c r="HIX3" s="137">
        <f t="shared" si="88"/>
        <v>88.600000000006219</v>
      </c>
      <c r="HIY3" s="137">
        <f t="shared" si="88"/>
        <v>88.610000000006224</v>
      </c>
      <c r="HIZ3" s="137">
        <f t="shared" si="88"/>
        <v>88.620000000006229</v>
      </c>
      <c r="HJA3" s="137">
        <f t="shared" si="88"/>
        <v>88.630000000006234</v>
      </c>
      <c r="HJB3" s="137">
        <f t="shared" si="88"/>
        <v>88.640000000006239</v>
      </c>
      <c r="HJC3" s="137">
        <f t="shared" si="88"/>
        <v>88.650000000006244</v>
      </c>
      <c r="HJD3" s="137">
        <f t="shared" si="88"/>
        <v>88.660000000006249</v>
      </c>
      <c r="HJE3" s="137">
        <f t="shared" si="88"/>
        <v>88.670000000006254</v>
      </c>
      <c r="HJF3" s="137">
        <f t="shared" si="88"/>
        <v>88.68000000000626</v>
      </c>
      <c r="HJG3" s="137">
        <f t="shared" si="88"/>
        <v>88.690000000006265</v>
      </c>
      <c r="HJH3" s="137">
        <f t="shared" si="88"/>
        <v>88.70000000000627</v>
      </c>
      <c r="HJI3" s="137">
        <f t="shared" si="88"/>
        <v>88.710000000006275</v>
      </c>
      <c r="HJJ3" s="137">
        <f t="shared" si="88"/>
        <v>88.72000000000628</v>
      </c>
      <c r="HJK3" s="137">
        <f t="shared" si="88"/>
        <v>88.730000000006285</v>
      </c>
      <c r="HJL3" s="137">
        <f t="shared" si="88"/>
        <v>88.74000000000629</v>
      </c>
      <c r="HJM3" s="137">
        <f t="shared" si="88"/>
        <v>88.750000000006295</v>
      </c>
      <c r="HJN3" s="137">
        <f t="shared" si="88"/>
        <v>88.760000000006301</v>
      </c>
      <c r="HJO3" s="137">
        <f t="shared" si="88"/>
        <v>88.770000000006306</v>
      </c>
      <c r="HJP3" s="137">
        <f t="shared" si="88"/>
        <v>88.780000000006311</v>
      </c>
      <c r="HJQ3" s="137">
        <f t="shared" si="88"/>
        <v>88.790000000006316</v>
      </c>
      <c r="HJR3" s="137">
        <f t="shared" si="88"/>
        <v>88.800000000006321</v>
      </c>
      <c r="HJS3" s="137">
        <f t="shared" si="88"/>
        <v>88.810000000006326</v>
      </c>
      <c r="HJT3" s="137">
        <f t="shared" si="88"/>
        <v>88.820000000006331</v>
      </c>
      <c r="HJU3" s="137">
        <f t="shared" si="88"/>
        <v>88.830000000006336</v>
      </c>
      <c r="HJV3" s="137">
        <f t="shared" si="88"/>
        <v>88.840000000006341</v>
      </c>
      <c r="HJW3" s="137">
        <f t="shared" si="88"/>
        <v>88.850000000006347</v>
      </c>
      <c r="HJX3" s="137">
        <f t="shared" si="88"/>
        <v>88.860000000006352</v>
      </c>
      <c r="HJY3" s="137">
        <f t="shared" si="88"/>
        <v>88.870000000006357</v>
      </c>
      <c r="HJZ3" s="137">
        <f t="shared" si="88"/>
        <v>88.880000000006362</v>
      </c>
      <c r="HKA3" s="137">
        <f t="shared" si="88"/>
        <v>88.890000000006367</v>
      </c>
      <c r="HKB3" s="137">
        <f t="shared" si="88"/>
        <v>88.900000000006372</v>
      </c>
      <c r="HKC3" s="137">
        <f t="shared" si="88"/>
        <v>88.910000000006377</v>
      </c>
      <c r="HKD3" s="137">
        <f t="shared" si="88"/>
        <v>88.920000000006382</v>
      </c>
      <c r="HKE3" s="137">
        <f t="shared" si="88"/>
        <v>88.930000000006387</v>
      </c>
      <c r="HKF3" s="137">
        <f t="shared" si="88"/>
        <v>88.940000000006393</v>
      </c>
      <c r="HKG3" s="137">
        <f t="shared" si="88"/>
        <v>88.950000000006398</v>
      </c>
      <c r="HKH3" s="137">
        <f t="shared" si="88"/>
        <v>88.960000000006403</v>
      </c>
      <c r="HKI3" s="137">
        <f t="shared" ref="HKI3:HMT3" si="89">HKH3+0.01</f>
        <v>88.970000000006408</v>
      </c>
      <c r="HKJ3" s="137">
        <f t="shared" si="89"/>
        <v>88.980000000006413</v>
      </c>
      <c r="HKK3" s="137">
        <f t="shared" si="89"/>
        <v>88.990000000006418</v>
      </c>
      <c r="HKL3" s="137">
        <f t="shared" si="89"/>
        <v>89.000000000006423</v>
      </c>
      <c r="HKM3" s="137">
        <f t="shared" si="89"/>
        <v>89.010000000006428</v>
      </c>
      <c r="HKN3" s="137">
        <f t="shared" si="89"/>
        <v>89.020000000006434</v>
      </c>
      <c r="HKO3" s="137">
        <f t="shared" si="89"/>
        <v>89.030000000006439</v>
      </c>
      <c r="HKP3" s="137">
        <f t="shared" si="89"/>
        <v>89.040000000006444</v>
      </c>
      <c r="HKQ3" s="137">
        <f t="shared" si="89"/>
        <v>89.050000000006449</v>
      </c>
      <c r="HKR3" s="137">
        <f t="shared" si="89"/>
        <v>89.060000000006454</v>
      </c>
      <c r="HKS3" s="137">
        <f t="shared" si="89"/>
        <v>89.070000000006459</v>
      </c>
      <c r="HKT3" s="137">
        <f t="shared" si="89"/>
        <v>89.080000000006464</v>
      </c>
      <c r="HKU3" s="137">
        <f t="shared" si="89"/>
        <v>89.090000000006469</v>
      </c>
      <c r="HKV3" s="137">
        <f t="shared" si="89"/>
        <v>89.100000000006474</v>
      </c>
      <c r="HKW3" s="137">
        <f t="shared" si="89"/>
        <v>89.11000000000648</v>
      </c>
      <c r="HKX3" s="137">
        <f t="shared" si="89"/>
        <v>89.120000000006485</v>
      </c>
      <c r="HKY3" s="137">
        <f t="shared" si="89"/>
        <v>89.13000000000649</v>
      </c>
      <c r="HKZ3" s="137">
        <f t="shared" si="89"/>
        <v>89.140000000006495</v>
      </c>
      <c r="HLA3" s="137">
        <f t="shared" si="89"/>
        <v>89.1500000000065</v>
      </c>
      <c r="HLB3" s="137">
        <f t="shared" si="89"/>
        <v>89.160000000006505</v>
      </c>
      <c r="HLC3" s="137">
        <f t="shared" si="89"/>
        <v>89.17000000000651</v>
      </c>
      <c r="HLD3" s="137">
        <f t="shared" si="89"/>
        <v>89.180000000006515</v>
      </c>
      <c r="HLE3" s="137">
        <f t="shared" si="89"/>
        <v>89.190000000006521</v>
      </c>
      <c r="HLF3" s="137">
        <f t="shared" si="89"/>
        <v>89.200000000006526</v>
      </c>
      <c r="HLG3" s="137">
        <f t="shared" si="89"/>
        <v>89.210000000006531</v>
      </c>
      <c r="HLH3" s="137">
        <f t="shared" si="89"/>
        <v>89.220000000006536</v>
      </c>
      <c r="HLI3" s="137">
        <f t="shared" si="89"/>
        <v>89.230000000006541</v>
      </c>
      <c r="HLJ3" s="137">
        <f t="shared" si="89"/>
        <v>89.240000000006546</v>
      </c>
      <c r="HLK3" s="137">
        <f t="shared" si="89"/>
        <v>89.250000000006551</v>
      </c>
      <c r="HLL3" s="137">
        <f t="shared" si="89"/>
        <v>89.260000000006556</v>
      </c>
      <c r="HLM3" s="137">
        <f t="shared" si="89"/>
        <v>89.270000000006561</v>
      </c>
      <c r="HLN3" s="137">
        <f t="shared" si="89"/>
        <v>89.280000000006567</v>
      </c>
      <c r="HLO3" s="137">
        <f t="shared" si="89"/>
        <v>89.290000000006572</v>
      </c>
      <c r="HLP3" s="137">
        <f t="shared" si="89"/>
        <v>89.300000000006577</v>
      </c>
      <c r="HLQ3" s="137">
        <f t="shared" si="89"/>
        <v>89.310000000006582</v>
      </c>
      <c r="HLR3" s="137">
        <f t="shared" si="89"/>
        <v>89.320000000006587</v>
      </c>
      <c r="HLS3" s="137">
        <f t="shared" si="89"/>
        <v>89.330000000006592</v>
      </c>
      <c r="HLT3" s="137">
        <f t="shared" si="89"/>
        <v>89.340000000006597</v>
      </c>
      <c r="HLU3" s="137">
        <f t="shared" si="89"/>
        <v>89.350000000006602</v>
      </c>
      <c r="HLV3" s="137">
        <f t="shared" si="89"/>
        <v>89.360000000006607</v>
      </c>
      <c r="HLW3" s="137">
        <f t="shared" si="89"/>
        <v>89.370000000006613</v>
      </c>
      <c r="HLX3" s="137">
        <f t="shared" si="89"/>
        <v>89.380000000006618</v>
      </c>
      <c r="HLY3" s="137">
        <f t="shared" si="89"/>
        <v>89.390000000006623</v>
      </c>
      <c r="HLZ3" s="137">
        <f t="shared" si="89"/>
        <v>89.400000000006628</v>
      </c>
      <c r="HMA3" s="137">
        <f t="shared" si="89"/>
        <v>89.410000000006633</v>
      </c>
      <c r="HMB3" s="137">
        <f t="shared" si="89"/>
        <v>89.420000000006638</v>
      </c>
      <c r="HMC3" s="137">
        <f t="shared" si="89"/>
        <v>89.430000000006643</v>
      </c>
      <c r="HMD3" s="137">
        <f t="shared" si="89"/>
        <v>89.440000000006648</v>
      </c>
      <c r="HME3" s="137">
        <f t="shared" si="89"/>
        <v>89.450000000006654</v>
      </c>
      <c r="HMF3" s="137">
        <f t="shared" si="89"/>
        <v>89.460000000006659</v>
      </c>
      <c r="HMG3" s="137">
        <f t="shared" si="89"/>
        <v>89.470000000006664</v>
      </c>
      <c r="HMH3" s="137">
        <f t="shared" si="89"/>
        <v>89.480000000006669</v>
      </c>
      <c r="HMI3" s="137">
        <f t="shared" si="89"/>
        <v>89.490000000006674</v>
      </c>
      <c r="HMJ3" s="137">
        <f t="shared" si="89"/>
        <v>89.500000000006679</v>
      </c>
      <c r="HMK3" s="137">
        <f t="shared" si="89"/>
        <v>89.510000000006684</v>
      </c>
      <c r="HML3" s="137">
        <f t="shared" si="89"/>
        <v>89.520000000006689</v>
      </c>
      <c r="HMM3" s="137">
        <f t="shared" si="89"/>
        <v>89.530000000006694</v>
      </c>
      <c r="HMN3" s="137">
        <f t="shared" si="89"/>
        <v>89.5400000000067</v>
      </c>
      <c r="HMO3" s="137">
        <f t="shared" si="89"/>
        <v>89.550000000006705</v>
      </c>
      <c r="HMP3" s="137">
        <f t="shared" si="89"/>
        <v>89.56000000000671</v>
      </c>
      <c r="HMQ3" s="137">
        <f t="shared" si="89"/>
        <v>89.570000000006715</v>
      </c>
      <c r="HMR3" s="137">
        <f t="shared" si="89"/>
        <v>89.58000000000672</v>
      </c>
      <c r="HMS3" s="137">
        <f t="shared" si="89"/>
        <v>89.590000000006725</v>
      </c>
      <c r="HMT3" s="137">
        <f t="shared" si="89"/>
        <v>89.60000000000673</v>
      </c>
      <c r="HMU3" s="137">
        <f t="shared" ref="HMU3:HPF3" si="90">HMT3+0.01</f>
        <v>89.610000000006735</v>
      </c>
      <c r="HMV3" s="137">
        <f t="shared" si="90"/>
        <v>89.62000000000674</v>
      </c>
      <c r="HMW3" s="137">
        <f t="shared" si="90"/>
        <v>89.630000000006746</v>
      </c>
      <c r="HMX3" s="137">
        <f t="shared" si="90"/>
        <v>89.640000000006751</v>
      </c>
      <c r="HMY3" s="137">
        <f t="shared" si="90"/>
        <v>89.650000000006756</v>
      </c>
      <c r="HMZ3" s="137">
        <f t="shared" si="90"/>
        <v>89.660000000006761</v>
      </c>
      <c r="HNA3" s="137">
        <f t="shared" si="90"/>
        <v>89.670000000006766</v>
      </c>
      <c r="HNB3" s="137">
        <f t="shared" si="90"/>
        <v>89.680000000006771</v>
      </c>
      <c r="HNC3" s="137">
        <f t="shared" si="90"/>
        <v>89.690000000006776</v>
      </c>
      <c r="HND3" s="137">
        <f t="shared" si="90"/>
        <v>89.700000000006781</v>
      </c>
      <c r="HNE3" s="137">
        <f t="shared" si="90"/>
        <v>89.710000000006787</v>
      </c>
      <c r="HNF3" s="137">
        <f t="shared" si="90"/>
        <v>89.720000000006792</v>
      </c>
      <c r="HNG3" s="137">
        <f t="shared" si="90"/>
        <v>89.730000000006797</v>
      </c>
      <c r="HNH3" s="137">
        <f t="shared" si="90"/>
        <v>89.740000000006802</v>
      </c>
      <c r="HNI3" s="137">
        <f t="shared" si="90"/>
        <v>89.750000000006807</v>
      </c>
      <c r="HNJ3" s="137">
        <f t="shared" si="90"/>
        <v>89.760000000006812</v>
      </c>
      <c r="HNK3" s="137">
        <f t="shared" si="90"/>
        <v>89.770000000006817</v>
      </c>
      <c r="HNL3" s="137">
        <f t="shared" si="90"/>
        <v>89.780000000006822</v>
      </c>
      <c r="HNM3" s="137">
        <f t="shared" si="90"/>
        <v>89.790000000006827</v>
      </c>
      <c r="HNN3" s="137">
        <f t="shared" si="90"/>
        <v>89.800000000006833</v>
      </c>
      <c r="HNO3" s="137">
        <f t="shared" si="90"/>
        <v>89.810000000006838</v>
      </c>
      <c r="HNP3" s="137">
        <f t="shared" si="90"/>
        <v>89.820000000006843</v>
      </c>
      <c r="HNQ3" s="137">
        <f t="shared" si="90"/>
        <v>89.830000000006848</v>
      </c>
      <c r="HNR3" s="137">
        <f t="shared" si="90"/>
        <v>89.840000000006853</v>
      </c>
      <c r="HNS3" s="137">
        <f t="shared" si="90"/>
        <v>89.850000000006858</v>
      </c>
      <c r="HNT3" s="137">
        <f t="shared" si="90"/>
        <v>89.860000000006863</v>
      </c>
      <c r="HNU3" s="137">
        <f t="shared" si="90"/>
        <v>89.870000000006868</v>
      </c>
      <c r="HNV3" s="137">
        <f t="shared" si="90"/>
        <v>89.880000000006874</v>
      </c>
      <c r="HNW3" s="137">
        <f t="shared" si="90"/>
        <v>89.890000000006879</v>
      </c>
      <c r="HNX3" s="137">
        <f t="shared" si="90"/>
        <v>89.900000000006884</v>
      </c>
      <c r="HNY3" s="137">
        <f t="shared" si="90"/>
        <v>89.910000000006889</v>
      </c>
      <c r="HNZ3" s="137">
        <f t="shared" si="90"/>
        <v>89.920000000006894</v>
      </c>
      <c r="HOA3" s="137">
        <f t="shared" si="90"/>
        <v>89.930000000006899</v>
      </c>
      <c r="HOB3" s="137">
        <f t="shared" si="90"/>
        <v>89.940000000006904</v>
      </c>
      <c r="HOC3" s="137">
        <f t="shared" si="90"/>
        <v>89.950000000006909</v>
      </c>
      <c r="HOD3" s="137">
        <f t="shared" si="90"/>
        <v>89.960000000006914</v>
      </c>
      <c r="HOE3" s="137">
        <f t="shared" si="90"/>
        <v>89.97000000000692</v>
      </c>
      <c r="HOF3" s="137">
        <f t="shared" si="90"/>
        <v>89.980000000006925</v>
      </c>
      <c r="HOG3" s="137">
        <f t="shared" si="90"/>
        <v>89.99000000000693</v>
      </c>
      <c r="HOH3" s="137">
        <f t="shared" si="90"/>
        <v>90.000000000006935</v>
      </c>
      <c r="HOI3" s="137">
        <f t="shared" si="90"/>
        <v>90.01000000000694</v>
      </c>
      <c r="HOJ3" s="137">
        <f t="shared" si="90"/>
        <v>90.020000000006945</v>
      </c>
      <c r="HOK3" s="137">
        <f t="shared" si="90"/>
        <v>90.03000000000695</v>
      </c>
      <c r="HOL3" s="137">
        <f t="shared" si="90"/>
        <v>90.040000000006955</v>
      </c>
      <c r="HOM3" s="137">
        <f t="shared" si="90"/>
        <v>90.05000000000696</v>
      </c>
      <c r="HON3" s="137">
        <f t="shared" si="90"/>
        <v>90.060000000006966</v>
      </c>
      <c r="HOO3" s="137">
        <f t="shared" si="90"/>
        <v>90.070000000006971</v>
      </c>
      <c r="HOP3" s="137">
        <f t="shared" si="90"/>
        <v>90.080000000006976</v>
      </c>
      <c r="HOQ3" s="137">
        <f t="shared" si="90"/>
        <v>90.090000000006981</v>
      </c>
      <c r="HOR3" s="137">
        <f t="shared" si="90"/>
        <v>90.100000000006986</v>
      </c>
      <c r="HOS3" s="137">
        <f t="shared" si="90"/>
        <v>90.110000000006991</v>
      </c>
      <c r="HOT3" s="137">
        <f t="shared" si="90"/>
        <v>90.120000000006996</v>
      </c>
      <c r="HOU3" s="137">
        <f t="shared" si="90"/>
        <v>90.130000000007001</v>
      </c>
      <c r="HOV3" s="137">
        <f t="shared" si="90"/>
        <v>90.140000000007007</v>
      </c>
      <c r="HOW3" s="137">
        <f t="shared" si="90"/>
        <v>90.150000000007012</v>
      </c>
      <c r="HOX3" s="137">
        <f t="shared" si="90"/>
        <v>90.160000000007017</v>
      </c>
      <c r="HOY3" s="137">
        <f t="shared" si="90"/>
        <v>90.170000000007022</v>
      </c>
      <c r="HOZ3" s="137">
        <f t="shared" si="90"/>
        <v>90.180000000007027</v>
      </c>
      <c r="HPA3" s="137">
        <f t="shared" si="90"/>
        <v>90.190000000007032</v>
      </c>
      <c r="HPB3" s="137">
        <f t="shared" si="90"/>
        <v>90.200000000007037</v>
      </c>
      <c r="HPC3" s="137">
        <f t="shared" si="90"/>
        <v>90.210000000007042</v>
      </c>
      <c r="HPD3" s="137">
        <f t="shared" si="90"/>
        <v>90.220000000007047</v>
      </c>
      <c r="HPE3" s="137">
        <f t="shared" si="90"/>
        <v>90.230000000007053</v>
      </c>
      <c r="HPF3" s="137">
        <f t="shared" si="90"/>
        <v>90.240000000007058</v>
      </c>
      <c r="HPG3" s="137">
        <f t="shared" ref="HPG3:HRR3" si="91">HPF3+0.01</f>
        <v>90.250000000007063</v>
      </c>
      <c r="HPH3" s="137">
        <f t="shared" si="91"/>
        <v>90.260000000007068</v>
      </c>
      <c r="HPI3" s="137">
        <f t="shared" si="91"/>
        <v>90.270000000007073</v>
      </c>
      <c r="HPJ3" s="137">
        <f t="shared" si="91"/>
        <v>90.280000000007078</v>
      </c>
      <c r="HPK3" s="137">
        <f t="shared" si="91"/>
        <v>90.290000000007083</v>
      </c>
      <c r="HPL3" s="137">
        <f t="shared" si="91"/>
        <v>90.300000000007088</v>
      </c>
      <c r="HPM3" s="137">
        <f t="shared" si="91"/>
        <v>90.310000000007093</v>
      </c>
      <c r="HPN3" s="137">
        <f t="shared" si="91"/>
        <v>90.320000000007099</v>
      </c>
      <c r="HPO3" s="137">
        <f t="shared" si="91"/>
        <v>90.330000000007104</v>
      </c>
      <c r="HPP3" s="137">
        <f t="shared" si="91"/>
        <v>90.340000000007109</v>
      </c>
      <c r="HPQ3" s="137">
        <f t="shared" si="91"/>
        <v>90.350000000007114</v>
      </c>
      <c r="HPR3" s="137">
        <f t="shared" si="91"/>
        <v>90.360000000007119</v>
      </c>
      <c r="HPS3" s="137">
        <f t="shared" si="91"/>
        <v>90.370000000007124</v>
      </c>
      <c r="HPT3" s="137">
        <f t="shared" si="91"/>
        <v>90.380000000007129</v>
      </c>
      <c r="HPU3" s="137">
        <f t="shared" si="91"/>
        <v>90.390000000007134</v>
      </c>
      <c r="HPV3" s="137">
        <f t="shared" si="91"/>
        <v>90.40000000000714</v>
      </c>
      <c r="HPW3" s="137">
        <f t="shared" si="91"/>
        <v>90.410000000007145</v>
      </c>
      <c r="HPX3" s="137">
        <f t="shared" si="91"/>
        <v>90.42000000000715</v>
      </c>
      <c r="HPY3" s="137">
        <f t="shared" si="91"/>
        <v>90.430000000007155</v>
      </c>
      <c r="HPZ3" s="137">
        <f t="shared" si="91"/>
        <v>90.44000000000716</v>
      </c>
      <c r="HQA3" s="137">
        <f t="shared" si="91"/>
        <v>90.450000000007165</v>
      </c>
      <c r="HQB3" s="137">
        <f t="shared" si="91"/>
        <v>90.46000000000717</v>
      </c>
      <c r="HQC3" s="137">
        <f t="shared" si="91"/>
        <v>90.470000000007175</v>
      </c>
      <c r="HQD3" s="137">
        <f t="shared" si="91"/>
        <v>90.48000000000718</v>
      </c>
      <c r="HQE3" s="137">
        <f t="shared" si="91"/>
        <v>90.490000000007186</v>
      </c>
      <c r="HQF3" s="137">
        <f t="shared" si="91"/>
        <v>90.500000000007191</v>
      </c>
      <c r="HQG3" s="137">
        <f t="shared" si="91"/>
        <v>90.510000000007196</v>
      </c>
      <c r="HQH3" s="137">
        <f t="shared" si="91"/>
        <v>90.520000000007201</v>
      </c>
      <c r="HQI3" s="137">
        <f t="shared" si="91"/>
        <v>90.530000000007206</v>
      </c>
      <c r="HQJ3" s="137">
        <f t="shared" si="91"/>
        <v>90.540000000007211</v>
      </c>
      <c r="HQK3" s="137">
        <f t="shared" si="91"/>
        <v>90.550000000007216</v>
      </c>
      <c r="HQL3" s="137">
        <f t="shared" si="91"/>
        <v>90.560000000007221</v>
      </c>
      <c r="HQM3" s="137">
        <f t="shared" si="91"/>
        <v>90.570000000007227</v>
      </c>
      <c r="HQN3" s="137">
        <f t="shared" si="91"/>
        <v>90.580000000007232</v>
      </c>
      <c r="HQO3" s="137">
        <f t="shared" si="91"/>
        <v>90.590000000007237</v>
      </c>
      <c r="HQP3" s="137">
        <f t="shared" si="91"/>
        <v>90.600000000007242</v>
      </c>
      <c r="HQQ3" s="137">
        <f t="shared" si="91"/>
        <v>90.610000000007247</v>
      </c>
      <c r="HQR3" s="137">
        <f t="shared" si="91"/>
        <v>90.620000000007252</v>
      </c>
      <c r="HQS3" s="137">
        <f t="shared" si="91"/>
        <v>90.630000000007257</v>
      </c>
      <c r="HQT3" s="137">
        <f t="shared" si="91"/>
        <v>90.640000000007262</v>
      </c>
      <c r="HQU3" s="137">
        <f t="shared" si="91"/>
        <v>90.650000000007267</v>
      </c>
      <c r="HQV3" s="137">
        <f t="shared" si="91"/>
        <v>90.660000000007273</v>
      </c>
      <c r="HQW3" s="137">
        <f t="shared" si="91"/>
        <v>90.670000000007278</v>
      </c>
      <c r="HQX3" s="137">
        <f t="shared" si="91"/>
        <v>90.680000000007283</v>
      </c>
      <c r="HQY3" s="137">
        <f t="shared" si="91"/>
        <v>90.690000000007288</v>
      </c>
      <c r="HQZ3" s="137">
        <f t="shared" si="91"/>
        <v>90.700000000007293</v>
      </c>
      <c r="HRA3" s="137">
        <f t="shared" si="91"/>
        <v>90.710000000007298</v>
      </c>
      <c r="HRB3" s="137">
        <f t="shared" si="91"/>
        <v>90.720000000007303</v>
      </c>
      <c r="HRC3" s="137">
        <f t="shared" si="91"/>
        <v>90.730000000007308</v>
      </c>
      <c r="HRD3" s="137">
        <f t="shared" si="91"/>
        <v>90.740000000007313</v>
      </c>
      <c r="HRE3" s="137">
        <f t="shared" si="91"/>
        <v>90.750000000007319</v>
      </c>
      <c r="HRF3" s="137">
        <f t="shared" si="91"/>
        <v>90.760000000007324</v>
      </c>
      <c r="HRG3" s="137">
        <f t="shared" si="91"/>
        <v>90.770000000007329</v>
      </c>
      <c r="HRH3" s="137">
        <f t="shared" si="91"/>
        <v>90.780000000007334</v>
      </c>
      <c r="HRI3" s="137">
        <f t="shared" si="91"/>
        <v>90.790000000007339</v>
      </c>
      <c r="HRJ3" s="137">
        <f t="shared" si="91"/>
        <v>90.800000000007344</v>
      </c>
      <c r="HRK3" s="137">
        <f t="shared" si="91"/>
        <v>90.810000000007349</v>
      </c>
      <c r="HRL3" s="137">
        <f t="shared" si="91"/>
        <v>90.820000000007354</v>
      </c>
      <c r="HRM3" s="137">
        <f t="shared" si="91"/>
        <v>90.83000000000736</v>
      </c>
      <c r="HRN3" s="137">
        <f t="shared" si="91"/>
        <v>90.840000000007365</v>
      </c>
      <c r="HRO3" s="137">
        <f t="shared" si="91"/>
        <v>90.85000000000737</v>
      </c>
      <c r="HRP3" s="137">
        <f t="shared" si="91"/>
        <v>90.860000000007375</v>
      </c>
      <c r="HRQ3" s="137">
        <f t="shared" si="91"/>
        <v>90.87000000000738</v>
      </c>
      <c r="HRR3" s="137">
        <f t="shared" si="91"/>
        <v>90.880000000007385</v>
      </c>
      <c r="HRS3" s="137">
        <f t="shared" ref="HRS3:HUD3" si="92">HRR3+0.01</f>
        <v>90.89000000000739</v>
      </c>
      <c r="HRT3" s="137">
        <f t="shared" si="92"/>
        <v>90.900000000007395</v>
      </c>
      <c r="HRU3" s="137">
        <f t="shared" si="92"/>
        <v>90.9100000000074</v>
      </c>
      <c r="HRV3" s="137">
        <f t="shared" si="92"/>
        <v>90.920000000007406</v>
      </c>
      <c r="HRW3" s="137">
        <f t="shared" si="92"/>
        <v>90.930000000007411</v>
      </c>
      <c r="HRX3" s="137">
        <f t="shared" si="92"/>
        <v>90.940000000007416</v>
      </c>
      <c r="HRY3" s="137">
        <f t="shared" si="92"/>
        <v>90.950000000007421</v>
      </c>
      <c r="HRZ3" s="137">
        <f t="shared" si="92"/>
        <v>90.960000000007426</v>
      </c>
      <c r="HSA3" s="137">
        <f t="shared" si="92"/>
        <v>90.970000000007431</v>
      </c>
      <c r="HSB3" s="137">
        <f t="shared" si="92"/>
        <v>90.980000000007436</v>
      </c>
      <c r="HSC3" s="137">
        <f t="shared" si="92"/>
        <v>90.990000000007441</v>
      </c>
      <c r="HSD3" s="137">
        <f t="shared" si="92"/>
        <v>91.000000000007446</v>
      </c>
      <c r="HSE3" s="137">
        <f t="shared" si="92"/>
        <v>91.010000000007452</v>
      </c>
      <c r="HSF3" s="137">
        <f t="shared" si="92"/>
        <v>91.020000000007457</v>
      </c>
      <c r="HSG3" s="137">
        <f t="shared" si="92"/>
        <v>91.030000000007462</v>
      </c>
      <c r="HSH3" s="137">
        <f t="shared" si="92"/>
        <v>91.040000000007467</v>
      </c>
      <c r="HSI3" s="137">
        <f t="shared" si="92"/>
        <v>91.050000000007472</v>
      </c>
      <c r="HSJ3" s="137">
        <f t="shared" si="92"/>
        <v>91.060000000007477</v>
      </c>
      <c r="HSK3" s="137">
        <f t="shared" si="92"/>
        <v>91.070000000007482</v>
      </c>
      <c r="HSL3" s="137">
        <f t="shared" si="92"/>
        <v>91.080000000007487</v>
      </c>
      <c r="HSM3" s="137">
        <f t="shared" si="92"/>
        <v>91.090000000007493</v>
      </c>
      <c r="HSN3" s="137">
        <f t="shared" si="92"/>
        <v>91.100000000007498</v>
      </c>
      <c r="HSO3" s="137">
        <f t="shared" si="92"/>
        <v>91.110000000007503</v>
      </c>
      <c r="HSP3" s="137">
        <f t="shared" si="92"/>
        <v>91.120000000007508</v>
      </c>
      <c r="HSQ3" s="137">
        <f t="shared" si="92"/>
        <v>91.130000000007513</v>
      </c>
      <c r="HSR3" s="137">
        <f t="shared" si="92"/>
        <v>91.140000000007518</v>
      </c>
      <c r="HSS3" s="137">
        <f t="shared" si="92"/>
        <v>91.150000000007523</v>
      </c>
      <c r="HST3" s="137">
        <f t="shared" si="92"/>
        <v>91.160000000007528</v>
      </c>
      <c r="HSU3" s="137">
        <f t="shared" si="92"/>
        <v>91.170000000007533</v>
      </c>
      <c r="HSV3" s="137">
        <f t="shared" si="92"/>
        <v>91.180000000007539</v>
      </c>
      <c r="HSW3" s="137">
        <f t="shared" si="92"/>
        <v>91.190000000007544</v>
      </c>
      <c r="HSX3" s="137">
        <f t="shared" si="92"/>
        <v>91.200000000007549</v>
      </c>
      <c r="HSY3" s="137">
        <f t="shared" si="92"/>
        <v>91.210000000007554</v>
      </c>
      <c r="HSZ3" s="137">
        <f t="shared" si="92"/>
        <v>91.220000000007559</v>
      </c>
      <c r="HTA3" s="137">
        <f t="shared" si="92"/>
        <v>91.230000000007564</v>
      </c>
      <c r="HTB3" s="137">
        <f t="shared" si="92"/>
        <v>91.240000000007569</v>
      </c>
      <c r="HTC3" s="137">
        <f t="shared" si="92"/>
        <v>91.250000000007574</v>
      </c>
      <c r="HTD3" s="137">
        <f t="shared" si="92"/>
        <v>91.26000000000758</v>
      </c>
      <c r="HTE3" s="137">
        <f t="shared" si="92"/>
        <v>91.270000000007585</v>
      </c>
      <c r="HTF3" s="137">
        <f t="shared" si="92"/>
        <v>91.28000000000759</v>
      </c>
      <c r="HTG3" s="137">
        <f t="shared" si="92"/>
        <v>91.290000000007595</v>
      </c>
      <c r="HTH3" s="137">
        <f t="shared" si="92"/>
        <v>91.3000000000076</v>
      </c>
      <c r="HTI3" s="137">
        <f t="shared" si="92"/>
        <v>91.310000000007605</v>
      </c>
      <c r="HTJ3" s="137">
        <f t="shared" si="92"/>
        <v>91.32000000000761</v>
      </c>
      <c r="HTK3" s="137">
        <f t="shared" si="92"/>
        <v>91.330000000007615</v>
      </c>
      <c r="HTL3" s="137">
        <f t="shared" si="92"/>
        <v>91.34000000000762</v>
      </c>
      <c r="HTM3" s="137">
        <f t="shared" si="92"/>
        <v>91.350000000007626</v>
      </c>
      <c r="HTN3" s="137">
        <f t="shared" si="92"/>
        <v>91.360000000007631</v>
      </c>
      <c r="HTO3" s="137">
        <f t="shared" si="92"/>
        <v>91.370000000007636</v>
      </c>
      <c r="HTP3" s="137">
        <f t="shared" si="92"/>
        <v>91.380000000007641</v>
      </c>
      <c r="HTQ3" s="137">
        <f t="shared" si="92"/>
        <v>91.390000000007646</v>
      </c>
      <c r="HTR3" s="137">
        <f t="shared" si="92"/>
        <v>91.400000000007651</v>
      </c>
      <c r="HTS3" s="137">
        <f t="shared" si="92"/>
        <v>91.410000000007656</v>
      </c>
      <c r="HTT3" s="137">
        <f t="shared" si="92"/>
        <v>91.420000000007661</v>
      </c>
      <c r="HTU3" s="137">
        <f t="shared" si="92"/>
        <v>91.430000000007666</v>
      </c>
      <c r="HTV3" s="137">
        <f t="shared" si="92"/>
        <v>91.440000000007672</v>
      </c>
      <c r="HTW3" s="137">
        <f t="shared" si="92"/>
        <v>91.450000000007677</v>
      </c>
      <c r="HTX3" s="137">
        <f t="shared" si="92"/>
        <v>91.460000000007682</v>
      </c>
      <c r="HTY3" s="137">
        <f t="shared" si="92"/>
        <v>91.470000000007687</v>
      </c>
      <c r="HTZ3" s="137">
        <f t="shared" si="92"/>
        <v>91.480000000007692</v>
      </c>
      <c r="HUA3" s="137">
        <f t="shared" si="92"/>
        <v>91.490000000007697</v>
      </c>
      <c r="HUB3" s="137">
        <f t="shared" si="92"/>
        <v>91.500000000007702</v>
      </c>
      <c r="HUC3" s="137">
        <f t="shared" si="92"/>
        <v>91.510000000007707</v>
      </c>
      <c r="HUD3" s="137">
        <f t="shared" si="92"/>
        <v>91.520000000007713</v>
      </c>
      <c r="HUE3" s="137">
        <f t="shared" ref="HUE3:HWP3" si="93">HUD3+0.01</f>
        <v>91.530000000007718</v>
      </c>
      <c r="HUF3" s="137">
        <f t="shared" si="93"/>
        <v>91.540000000007723</v>
      </c>
      <c r="HUG3" s="137">
        <f t="shared" si="93"/>
        <v>91.550000000007728</v>
      </c>
      <c r="HUH3" s="137">
        <f t="shared" si="93"/>
        <v>91.560000000007733</v>
      </c>
      <c r="HUI3" s="137">
        <f t="shared" si="93"/>
        <v>91.570000000007738</v>
      </c>
      <c r="HUJ3" s="137">
        <f t="shared" si="93"/>
        <v>91.580000000007743</v>
      </c>
      <c r="HUK3" s="137">
        <f t="shared" si="93"/>
        <v>91.590000000007748</v>
      </c>
      <c r="HUL3" s="137">
        <f t="shared" si="93"/>
        <v>91.600000000007753</v>
      </c>
      <c r="HUM3" s="137">
        <f t="shared" si="93"/>
        <v>91.610000000007759</v>
      </c>
      <c r="HUN3" s="137">
        <f t="shared" si="93"/>
        <v>91.620000000007764</v>
      </c>
      <c r="HUO3" s="137">
        <f t="shared" si="93"/>
        <v>91.630000000007769</v>
      </c>
      <c r="HUP3" s="137">
        <f t="shared" si="93"/>
        <v>91.640000000007774</v>
      </c>
      <c r="HUQ3" s="137">
        <f t="shared" si="93"/>
        <v>91.650000000007779</v>
      </c>
      <c r="HUR3" s="137">
        <f t="shared" si="93"/>
        <v>91.660000000007784</v>
      </c>
      <c r="HUS3" s="137">
        <f t="shared" si="93"/>
        <v>91.670000000007789</v>
      </c>
      <c r="HUT3" s="137">
        <f t="shared" si="93"/>
        <v>91.680000000007794</v>
      </c>
      <c r="HUU3" s="137">
        <f t="shared" si="93"/>
        <v>91.690000000007799</v>
      </c>
      <c r="HUV3" s="137">
        <f t="shared" si="93"/>
        <v>91.700000000007805</v>
      </c>
      <c r="HUW3" s="137">
        <f t="shared" si="93"/>
        <v>91.71000000000781</v>
      </c>
      <c r="HUX3" s="137">
        <f t="shared" si="93"/>
        <v>91.720000000007815</v>
      </c>
      <c r="HUY3" s="137">
        <f t="shared" si="93"/>
        <v>91.73000000000782</v>
      </c>
      <c r="HUZ3" s="137">
        <f t="shared" si="93"/>
        <v>91.740000000007825</v>
      </c>
      <c r="HVA3" s="137">
        <f t="shared" si="93"/>
        <v>91.75000000000783</v>
      </c>
      <c r="HVB3" s="137">
        <f t="shared" si="93"/>
        <v>91.760000000007835</v>
      </c>
      <c r="HVC3" s="137">
        <f t="shared" si="93"/>
        <v>91.77000000000784</v>
      </c>
      <c r="HVD3" s="137">
        <f t="shared" si="93"/>
        <v>91.780000000007846</v>
      </c>
      <c r="HVE3" s="137">
        <f t="shared" si="93"/>
        <v>91.790000000007851</v>
      </c>
      <c r="HVF3" s="137">
        <f t="shared" si="93"/>
        <v>91.800000000007856</v>
      </c>
      <c r="HVG3" s="137">
        <f t="shared" si="93"/>
        <v>91.810000000007861</v>
      </c>
      <c r="HVH3" s="137">
        <f t="shared" si="93"/>
        <v>91.820000000007866</v>
      </c>
      <c r="HVI3" s="137">
        <f t="shared" si="93"/>
        <v>91.830000000007871</v>
      </c>
      <c r="HVJ3" s="137">
        <f t="shared" si="93"/>
        <v>91.840000000007876</v>
      </c>
      <c r="HVK3" s="137">
        <f t="shared" si="93"/>
        <v>91.850000000007881</v>
      </c>
      <c r="HVL3" s="137">
        <f t="shared" si="93"/>
        <v>91.860000000007886</v>
      </c>
      <c r="HVM3" s="137">
        <f t="shared" si="93"/>
        <v>91.870000000007892</v>
      </c>
      <c r="HVN3" s="137">
        <f t="shared" si="93"/>
        <v>91.880000000007897</v>
      </c>
      <c r="HVO3" s="137">
        <f t="shared" si="93"/>
        <v>91.890000000007902</v>
      </c>
      <c r="HVP3" s="137">
        <f t="shared" si="93"/>
        <v>91.900000000007907</v>
      </c>
      <c r="HVQ3" s="137">
        <f t="shared" si="93"/>
        <v>91.910000000007912</v>
      </c>
      <c r="HVR3" s="137">
        <f t="shared" si="93"/>
        <v>91.920000000007917</v>
      </c>
      <c r="HVS3" s="137">
        <f t="shared" si="93"/>
        <v>91.930000000007922</v>
      </c>
      <c r="HVT3" s="137">
        <f t="shared" si="93"/>
        <v>91.940000000007927</v>
      </c>
      <c r="HVU3" s="137">
        <f t="shared" si="93"/>
        <v>91.950000000007932</v>
      </c>
      <c r="HVV3" s="137">
        <f t="shared" si="93"/>
        <v>91.960000000007938</v>
      </c>
      <c r="HVW3" s="137">
        <f t="shared" si="93"/>
        <v>91.970000000007943</v>
      </c>
      <c r="HVX3" s="137">
        <f t="shared" si="93"/>
        <v>91.980000000007948</v>
      </c>
      <c r="HVY3" s="137">
        <f t="shared" si="93"/>
        <v>91.990000000007953</v>
      </c>
      <c r="HVZ3" s="137">
        <f t="shared" si="93"/>
        <v>92.000000000007958</v>
      </c>
      <c r="HWA3" s="137">
        <f t="shared" si="93"/>
        <v>92.010000000007963</v>
      </c>
      <c r="HWB3" s="137">
        <f t="shared" si="93"/>
        <v>92.020000000007968</v>
      </c>
      <c r="HWC3" s="137">
        <f t="shared" si="93"/>
        <v>92.030000000007973</v>
      </c>
      <c r="HWD3" s="137">
        <f t="shared" si="93"/>
        <v>92.040000000007979</v>
      </c>
      <c r="HWE3" s="137">
        <f t="shared" si="93"/>
        <v>92.050000000007984</v>
      </c>
      <c r="HWF3" s="137">
        <f t="shared" si="93"/>
        <v>92.060000000007989</v>
      </c>
      <c r="HWG3" s="137">
        <f t="shared" si="93"/>
        <v>92.070000000007994</v>
      </c>
      <c r="HWH3" s="137">
        <f t="shared" si="93"/>
        <v>92.080000000007999</v>
      </c>
      <c r="HWI3" s="137">
        <f t="shared" si="93"/>
        <v>92.090000000008004</v>
      </c>
      <c r="HWJ3" s="137">
        <f t="shared" si="93"/>
        <v>92.100000000008009</v>
      </c>
      <c r="HWK3" s="137">
        <f t="shared" si="93"/>
        <v>92.110000000008014</v>
      </c>
      <c r="HWL3" s="137">
        <f t="shared" si="93"/>
        <v>92.120000000008019</v>
      </c>
      <c r="HWM3" s="137">
        <f t="shared" si="93"/>
        <v>92.130000000008025</v>
      </c>
      <c r="HWN3" s="137">
        <f t="shared" si="93"/>
        <v>92.14000000000803</v>
      </c>
      <c r="HWO3" s="137">
        <f t="shared" si="93"/>
        <v>92.150000000008035</v>
      </c>
      <c r="HWP3" s="137">
        <f t="shared" si="93"/>
        <v>92.16000000000804</v>
      </c>
      <c r="HWQ3" s="137">
        <f t="shared" ref="HWQ3:HZB3" si="94">HWP3+0.01</f>
        <v>92.170000000008045</v>
      </c>
      <c r="HWR3" s="137">
        <f t="shared" si="94"/>
        <v>92.18000000000805</v>
      </c>
      <c r="HWS3" s="137">
        <f t="shared" si="94"/>
        <v>92.190000000008055</v>
      </c>
      <c r="HWT3" s="137">
        <f t="shared" si="94"/>
        <v>92.20000000000806</v>
      </c>
      <c r="HWU3" s="137">
        <f t="shared" si="94"/>
        <v>92.210000000008066</v>
      </c>
      <c r="HWV3" s="137">
        <f t="shared" si="94"/>
        <v>92.220000000008071</v>
      </c>
      <c r="HWW3" s="137">
        <f t="shared" si="94"/>
        <v>92.230000000008076</v>
      </c>
      <c r="HWX3" s="137">
        <f t="shared" si="94"/>
        <v>92.240000000008081</v>
      </c>
      <c r="HWY3" s="137">
        <f t="shared" si="94"/>
        <v>92.250000000008086</v>
      </c>
      <c r="HWZ3" s="137">
        <f t="shared" si="94"/>
        <v>92.260000000008091</v>
      </c>
      <c r="HXA3" s="137">
        <f t="shared" si="94"/>
        <v>92.270000000008096</v>
      </c>
      <c r="HXB3" s="137">
        <f t="shared" si="94"/>
        <v>92.280000000008101</v>
      </c>
      <c r="HXC3" s="137">
        <f t="shared" si="94"/>
        <v>92.290000000008106</v>
      </c>
      <c r="HXD3" s="137">
        <f t="shared" si="94"/>
        <v>92.300000000008112</v>
      </c>
      <c r="HXE3" s="137">
        <f t="shared" si="94"/>
        <v>92.310000000008117</v>
      </c>
      <c r="HXF3" s="137">
        <f t="shared" si="94"/>
        <v>92.320000000008122</v>
      </c>
      <c r="HXG3" s="137">
        <f t="shared" si="94"/>
        <v>92.330000000008127</v>
      </c>
      <c r="HXH3" s="137">
        <f t="shared" si="94"/>
        <v>92.340000000008132</v>
      </c>
      <c r="HXI3" s="137">
        <f t="shared" si="94"/>
        <v>92.350000000008137</v>
      </c>
      <c r="HXJ3" s="137">
        <f t="shared" si="94"/>
        <v>92.360000000008142</v>
      </c>
      <c r="HXK3" s="137">
        <f t="shared" si="94"/>
        <v>92.370000000008147</v>
      </c>
      <c r="HXL3" s="137">
        <f t="shared" si="94"/>
        <v>92.380000000008152</v>
      </c>
      <c r="HXM3" s="137">
        <f t="shared" si="94"/>
        <v>92.390000000008158</v>
      </c>
      <c r="HXN3" s="137">
        <f t="shared" si="94"/>
        <v>92.400000000008163</v>
      </c>
      <c r="HXO3" s="137">
        <f t="shared" si="94"/>
        <v>92.410000000008168</v>
      </c>
      <c r="HXP3" s="137">
        <f t="shared" si="94"/>
        <v>92.420000000008173</v>
      </c>
      <c r="HXQ3" s="137">
        <f t="shared" si="94"/>
        <v>92.430000000008178</v>
      </c>
      <c r="HXR3" s="137">
        <f t="shared" si="94"/>
        <v>92.440000000008183</v>
      </c>
      <c r="HXS3" s="137">
        <f t="shared" si="94"/>
        <v>92.450000000008188</v>
      </c>
      <c r="HXT3" s="137">
        <f t="shared" si="94"/>
        <v>92.460000000008193</v>
      </c>
      <c r="HXU3" s="137">
        <f t="shared" si="94"/>
        <v>92.470000000008199</v>
      </c>
      <c r="HXV3" s="137">
        <f t="shared" si="94"/>
        <v>92.480000000008204</v>
      </c>
      <c r="HXW3" s="137">
        <f t="shared" si="94"/>
        <v>92.490000000008209</v>
      </c>
      <c r="HXX3" s="137">
        <f t="shared" si="94"/>
        <v>92.500000000008214</v>
      </c>
      <c r="HXY3" s="137">
        <f t="shared" si="94"/>
        <v>92.510000000008219</v>
      </c>
      <c r="HXZ3" s="137">
        <f t="shared" si="94"/>
        <v>92.520000000008224</v>
      </c>
      <c r="HYA3" s="137">
        <f t="shared" si="94"/>
        <v>92.530000000008229</v>
      </c>
      <c r="HYB3" s="137">
        <f t="shared" si="94"/>
        <v>92.540000000008234</v>
      </c>
      <c r="HYC3" s="137">
        <f t="shared" si="94"/>
        <v>92.550000000008239</v>
      </c>
      <c r="HYD3" s="137">
        <f t="shared" si="94"/>
        <v>92.560000000008245</v>
      </c>
      <c r="HYE3" s="137">
        <f t="shared" si="94"/>
        <v>92.57000000000825</v>
      </c>
      <c r="HYF3" s="137">
        <f t="shared" si="94"/>
        <v>92.580000000008255</v>
      </c>
      <c r="HYG3" s="137">
        <f t="shared" si="94"/>
        <v>92.59000000000826</v>
      </c>
      <c r="HYH3" s="137">
        <f t="shared" si="94"/>
        <v>92.600000000008265</v>
      </c>
      <c r="HYI3" s="137">
        <f t="shared" si="94"/>
        <v>92.61000000000827</v>
      </c>
      <c r="HYJ3" s="137">
        <f t="shared" si="94"/>
        <v>92.620000000008275</v>
      </c>
      <c r="HYK3" s="137">
        <f t="shared" si="94"/>
        <v>92.63000000000828</v>
      </c>
      <c r="HYL3" s="137">
        <f t="shared" si="94"/>
        <v>92.640000000008285</v>
      </c>
      <c r="HYM3" s="137">
        <f t="shared" si="94"/>
        <v>92.650000000008291</v>
      </c>
      <c r="HYN3" s="137">
        <f t="shared" si="94"/>
        <v>92.660000000008296</v>
      </c>
      <c r="HYO3" s="137">
        <f t="shared" si="94"/>
        <v>92.670000000008301</v>
      </c>
      <c r="HYP3" s="137">
        <f t="shared" si="94"/>
        <v>92.680000000008306</v>
      </c>
      <c r="HYQ3" s="137">
        <f t="shared" si="94"/>
        <v>92.690000000008311</v>
      </c>
      <c r="HYR3" s="137">
        <f t="shared" si="94"/>
        <v>92.700000000008316</v>
      </c>
      <c r="HYS3" s="137">
        <f t="shared" si="94"/>
        <v>92.710000000008321</v>
      </c>
      <c r="HYT3" s="137">
        <f t="shared" si="94"/>
        <v>92.720000000008326</v>
      </c>
      <c r="HYU3" s="137">
        <f t="shared" si="94"/>
        <v>92.730000000008332</v>
      </c>
      <c r="HYV3" s="137">
        <f t="shared" si="94"/>
        <v>92.740000000008337</v>
      </c>
      <c r="HYW3" s="137">
        <f t="shared" si="94"/>
        <v>92.750000000008342</v>
      </c>
      <c r="HYX3" s="137">
        <f t="shared" si="94"/>
        <v>92.760000000008347</v>
      </c>
      <c r="HYY3" s="137">
        <f t="shared" si="94"/>
        <v>92.770000000008352</v>
      </c>
      <c r="HYZ3" s="137">
        <f t="shared" si="94"/>
        <v>92.780000000008357</v>
      </c>
      <c r="HZA3" s="137">
        <f t="shared" si="94"/>
        <v>92.790000000008362</v>
      </c>
      <c r="HZB3" s="137">
        <f t="shared" si="94"/>
        <v>92.800000000008367</v>
      </c>
      <c r="HZC3" s="137">
        <f t="shared" ref="HZC3:IBN3" si="95">HZB3+0.01</f>
        <v>92.810000000008372</v>
      </c>
      <c r="HZD3" s="137">
        <f t="shared" si="95"/>
        <v>92.820000000008378</v>
      </c>
      <c r="HZE3" s="137">
        <f t="shared" si="95"/>
        <v>92.830000000008383</v>
      </c>
      <c r="HZF3" s="137">
        <f t="shared" si="95"/>
        <v>92.840000000008388</v>
      </c>
      <c r="HZG3" s="137">
        <f t="shared" si="95"/>
        <v>92.850000000008393</v>
      </c>
      <c r="HZH3" s="137">
        <f t="shared" si="95"/>
        <v>92.860000000008398</v>
      </c>
      <c r="HZI3" s="137">
        <f t="shared" si="95"/>
        <v>92.870000000008403</v>
      </c>
      <c r="HZJ3" s="137">
        <f t="shared" si="95"/>
        <v>92.880000000008408</v>
      </c>
      <c r="HZK3" s="137">
        <f t="shared" si="95"/>
        <v>92.890000000008413</v>
      </c>
      <c r="HZL3" s="137">
        <f t="shared" si="95"/>
        <v>92.900000000008419</v>
      </c>
      <c r="HZM3" s="137">
        <f t="shared" si="95"/>
        <v>92.910000000008424</v>
      </c>
      <c r="HZN3" s="137">
        <f t="shared" si="95"/>
        <v>92.920000000008429</v>
      </c>
      <c r="HZO3" s="137">
        <f t="shared" si="95"/>
        <v>92.930000000008434</v>
      </c>
      <c r="HZP3" s="137">
        <f t="shared" si="95"/>
        <v>92.940000000008439</v>
      </c>
      <c r="HZQ3" s="137">
        <f t="shared" si="95"/>
        <v>92.950000000008444</v>
      </c>
      <c r="HZR3" s="137">
        <f t="shared" si="95"/>
        <v>92.960000000008449</v>
      </c>
      <c r="HZS3" s="137">
        <f t="shared" si="95"/>
        <v>92.970000000008454</v>
      </c>
      <c r="HZT3" s="137">
        <f t="shared" si="95"/>
        <v>92.980000000008459</v>
      </c>
      <c r="HZU3" s="137">
        <f t="shared" si="95"/>
        <v>92.990000000008465</v>
      </c>
      <c r="HZV3" s="137">
        <f t="shared" si="95"/>
        <v>93.00000000000847</v>
      </c>
      <c r="HZW3" s="137">
        <f t="shared" si="95"/>
        <v>93.010000000008475</v>
      </c>
      <c r="HZX3" s="137">
        <f t="shared" si="95"/>
        <v>93.02000000000848</v>
      </c>
      <c r="HZY3" s="137">
        <f t="shared" si="95"/>
        <v>93.030000000008485</v>
      </c>
      <c r="HZZ3" s="137">
        <f t="shared" si="95"/>
        <v>93.04000000000849</v>
      </c>
      <c r="IAA3" s="137">
        <f t="shared" si="95"/>
        <v>93.050000000008495</v>
      </c>
      <c r="IAB3" s="137">
        <f t="shared" si="95"/>
        <v>93.0600000000085</v>
      </c>
      <c r="IAC3" s="137">
        <f t="shared" si="95"/>
        <v>93.070000000008505</v>
      </c>
      <c r="IAD3" s="137">
        <f t="shared" si="95"/>
        <v>93.080000000008511</v>
      </c>
      <c r="IAE3" s="137">
        <f t="shared" si="95"/>
        <v>93.090000000008516</v>
      </c>
      <c r="IAF3" s="137">
        <f t="shared" si="95"/>
        <v>93.100000000008521</v>
      </c>
      <c r="IAG3" s="137">
        <f t="shared" si="95"/>
        <v>93.110000000008526</v>
      </c>
      <c r="IAH3" s="137">
        <f t="shared" si="95"/>
        <v>93.120000000008531</v>
      </c>
      <c r="IAI3" s="137">
        <f t="shared" si="95"/>
        <v>93.130000000008536</v>
      </c>
      <c r="IAJ3" s="137">
        <f t="shared" si="95"/>
        <v>93.140000000008541</v>
      </c>
      <c r="IAK3" s="137">
        <f t="shared" si="95"/>
        <v>93.150000000008546</v>
      </c>
      <c r="IAL3" s="137">
        <f t="shared" si="95"/>
        <v>93.160000000008552</v>
      </c>
      <c r="IAM3" s="137">
        <f t="shared" si="95"/>
        <v>93.170000000008557</v>
      </c>
      <c r="IAN3" s="137">
        <f t="shared" si="95"/>
        <v>93.180000000008562</v>
      </c>
      <c r="IAO3" s="137">
        <f t="shared" si="95"/>
        <v>93.190000000008567</v>
      </c>
      <c r="IAP3" s="137">
        <f t="shared" si="95"/>
        <v>93.200000000008572</v>
      </c>
      <c r="IAQ3" s="137">
        <f t="shared" si="95"/>
        <v>93.210000000008577</v>
      </c>
      <c r="IAR3" s="137">
        <f t="shared" si="95"/>
        <v>93.220000000008582</v>
      </c>
      <c r="IAS3" s="137">
        <f t="shared" si="95"/>
        <v>93.230000000008587</v>
      </c>
      <c r="IAT3" s="137">
        <f t="shared" si="95"/>
        <v>93.240000000008592</v>
      </c>
      <c r="IAU3" s="137">
        <f t="shared" si="95"/>
        <v>93.250000000008598</v>
      </c>
      <c r="IAV3" s="137">
        <f t="shared" si="95"/>
        <v>93.260000000008603</v>
      </c>
      <c r="IAW3" s="137">
        <f t="shared" si="95"/>
        <v>93.270000000008608</v>
      </c>
      <c r="IAX3" s="137">
        <f t="shared" si="95"/>
        <v>93.280000000008613</v>
      </c>
      <c r="IAY3" s="137">
        <f t="shared" si="95"/>
        <v>93.290000000008618</v>
      </c>
      <c r="IAZ3" s="137">
        <f t="shared" si="95"/>
        <v>93.300000000008623</v>
      </c>
      <c r="IBA3" s="137">
        <f t="shared" si="95"/>
        <v>93.310000000008628</v>
      </c>
      <c r="IBB3" s="137">
        <f t="shared" si="95"/>
        <v>93.320000000008633</v>
      </c>
      <c r="IBC3" s="137">
        <f t="shared" si="95"/>
        <v>93.330000000008638</v>
      </c>
      <c r="IBD3" s="137">
        <f t="shared" si="95"/>
        <v>93.340000000008644</v>
      </c>
      <c r="IBE3" s="137">
        <f t="shared" si="95"/>
        <v>93.350000000008649</v>
      </c>
      <c r="IBF3" s="137">
        <f t="shared" si="95"/>
        <v>93.360000000008654</v>
      </c>
      <c r="IBG3" s="137">
        <f t="shared" si="95"/>
        <v>93.370000000008659</v>
      </c>
      <c r="IBH3" s="137">
        <f t="shared" si="95"/>
        <v>93.380000000008664</v>
      </c>
      <c r="IBI3" s="137">
        <f t="shared" si="95"/>
        <v>93.390000000008669</v>
      </c>
      <c r="IBJ3" s="137">
        <f t="shared" si="95"/>
        <v>93.400000000008674</v>
      </c>
      <c r="IBK3" s="137">
        <f t="shared" si="95"/>
        <v>93.410000000008679</v>
      </c>
      <c r="IBL3" s="137">
        <f t="shared" si="95"/>
        <v>93.420000000008685</v>
      </c>
      <c r="IBM3" s="137">
        <f t="shared" si="95"/>
        <v>93.43000000000869</v>
      </c>
      <c r="IBN3" s="137">
        <f t="shared" si="95"/>
        <v>93.440000000008695</v>
      </c>
      <c r="IBO3" s="137">
        <f t="shared" ref="IBO3:IDZ3" si="96">IBN3+0.01</f>
        <v>93.4500000000087</v>
      </c>
      <c r="IBP3" s="137">
        <f t="shared" si="96"/>
        <v>93.460000000008705</v>
      </c>
      <c r="IBQ3" s="137">
        <f t="shared" si="96"/>
        <v>93.47000000000871</v>
      </c>
      <c r="IBR3" s="137">
        <f t="shared" si="96"/>
        <v>93.480000000008715</v>
      </c>
      <c r="IBS3" s="137">
        <f t="shared" si="96"/>
        <v>93.49000000000872</v>
      </c>
      <c r="IBT3" s="137">
        <f t="shared" si="96"/>
        <v>93.500000000008725</v>
      </c>
      <c r="IBU3" s="137">
        <f t="shared" si="96"/>
        <v>93.510000000008731</v>
      </c>
      <c r="IBV3" s="137">
        <f t="shared" si="96"/>
        <v>93.520000000008736</v>
      </c>
      <c r="IBW3" s="137">
        <f t="shared" si="96"/>
        <v>93.530000000008741</v>
      </c>
      <c r="IBX3" s="137">
        <f t="shared" si="96"/>
        <v>93.540000000008746</v>
      </c>
      <c r="IBY3" s="137">
        <f t="shared" si="96"/>
        <v>93.550000000008751</v>
      </c>
      <c r="IBZ3" s="137">
        <f t="shared" si="96"/>
        <v>93.560000000008756</v>
      </c>
      <c r="ICA3" s="137">
        <f t="shared" si="96"/>
        <v>93.570000000008761</v>
      </c>
      <c r="ICB3" s="137">
        <f t="shared" si="96"/>
        <v>93.580000000008766</v>
      </c>
      <c r="ICC3" s="137">
        <f t="shared" si="96"/>
        <v>93.590000000008772</v>
      </c>
      <c r="ICD3" s="137">
        <f t="shared" si="96"/>
        <v>93.600000000008777</v>
      </c>
      <c r="ICE3" s="137">
        <f t="shared" si="96"/>
        <v>93.610000000008782</v>
      </c>
      <c r="ICF3" s="137">
        <f t="shared" si="96"/>
        <v>93.620000000008787</v>
      </c>
      <c r="ICG3" s="137">
        <f t="shared" si="96"/>
        <v>93.630000000008792</v>
      </c>
      <c r="ICH3" s="137">
        <f t="shared" si="96"/>
        <v>93.640000000008797</v>
      </c>
      <c r="ICI3" s="137">
        <f t="shared" si="96"/>
        <v>93.650000000008802</v>
      </c>
      <c r="ICJ3" s="137">
        <f t="shared" si="96"/>
        <v>93.660000000008807</v>
      </c>
      <c r="ICK3" s="137">
        <f t="shared" si="96"/>
        <v>93.670000000008812</v>
      </c>
      <c r="ICL3" s="137">
        <f t="shared" si="96"/>
        <v>93.680000000008818</v>
      </c>
      <c r="ICM3" s="137">
        <f t="shared" si="96"/>
        <v>93.690000000008823</v>
      </c>
      <c r="ICN3" s="137">
        <f t="shared" si="96"/>
        <v>93.700000000008828</v>
      </c>
      <c r="ICO3" s="137">
        <f t="shared" si="96"/>
        <v>93.710000000008833</v>
      </c>
      <c r="ICP3" s="137">
        <f t="shared" si="96"/>
        <v>93.720000000008838</v>
      </c>
      <c r="ICQ3" s="137">
        <f t="shared" si="96"/>
        <v>93.730000000008843</v>
      </c>
      <c r="ICR3" s="137">
        <f t="shared" si="96"/>
        <v>93.740000000008848</v>
      </c>
      <c r="ICS3" s="137">
        <f t="shared" si="96"/>
        <v>93.750000000008853</v>
      </c>
      <c r="ICT3" s="137">
        <f t="shared" si="96"/>
        <v>93.760000000008858</v>
      </c>
      <c r="ICU3" s="137">
        <f t="shared" si="96"/>
        <v>93.770000000008864</v>
      </c>
      <c r="ICV3" s="137">
        <f t="shared" si="96"/>
        <v>93.780000000008869</v>
      </c>
      <c r="ICW3" s="137">
        <f t="shared" si="96"/>
        <v>93.790000000008874</v>
      </c>
      <c r="ICX3" s="137">
        <f t="shared" si="96"/>
        <v>93.800000000008879</v>
      </c>
      <c r="ICY3" s="137">
        <f t="shared" si="96"/>
        <v>93.810000000008884</v>
      </c>
      <c r="ICZ3" s="137">
        <f t="shared" si="96"/>
        <v>93.820000000008889</v>
      </c>
      <c r="IDA3" s="137">
        <f t="shared" si="96"/>
        <v>93.830000000008894</v>
      </c>
      <c r="IDB3" s="137">
        <f t="shared" si="96"/>
        <v>93.840000000008899</v>
      </c>
      <c r="IDC3" s="137">
        <f t="shared" si="96"/>
        <v>93.850000000008905</v>
      </c>
      <c r="IDD3" s="137">
        <f t="shared" si="96"/>
        <v>93.86000000000891</v>
      </c>
      <c r="IDE3" s="137">
        <f t="shared" si="96"/>
        <v>93.870000000008915</v>
      </c>
      <c r="IDF3" s="137">
        <f t="shared" si="96"/>
        <v>93.88000000000892</v>
      </c>
      <c r="IDG3" s="137">
        <f t="shared" si="96"/>
        <v>93.890000000008925</v>
      </c>
      <c r="IDH3" s="137">
        <f t="shared" si="96"/>
        <v>93.90000000000893</v>
      </c>
      <c r="IDI3" s="137">
        <f t="shared" si="96"/>
        <v>93.910000000008935</v>
      </c>
      <c r="IDJ3" s="137">
        <f t="shared" si="96"/>
        <v>93.92000000000894</v>
      </c>
      <c r="IDK3" s="137">
        <f t="shared" si="96"/>
        <v>93.930000000008945</v>
      </c>
      <c r="IDL3" s="137">
        <f t="shared" si="96"/>
        <v>93.940000000008951</v>
      </c>
      <c r="IDM3" s="137">
        <f t="shared" si="96"/>
        <v>93.950000000008956</v>
      </c>
      <c r="IDN3" s="137">
        <f t="shared" si="96"/>
        <v>93.960000000008961</v>
      </c>
      <c r="IDO3" s="137">
        <f t="shared" si="96"/>
        <v>93.970000000008966</v>
      </c>
      <c r="IDP3" s="137">
        <f t="shared" si="96"/>
        <v>93.980000000008971</v>
      </c>
      <c r="IDQ3" s="137">
        <f t="shared" si="96"/>
        <v>93.990000000008976</v>
      </c>
      <c r="IDR3" s="137">
        <f t="shared" si="96"/>
        <v>94.000000000008981</v>
      </c>
      <c r="IDS3" s="137">
        <f t="shared" si="96"/>
        <v>94.010000000008986</v>
      </c>
      <c r="IDT3" s="137">
        <f t="shared" si="96"/>
        <v>94.020000000008991</v>
      </c>
      <c r="IDU3" s="137">
        <f t="shared" si="96"/>
        <v>94.030000000008997</v>
      </c>
      <c r="IDV3" s="137">
        <f t="shared" si="96"/>
        <v>94.040000000009002</v>
      </c>
      <c r="IDW3" s="137">
        <f t="shared" si="96"/>
        <v>94.050000000009007</v>
      </c>
      <c r="IDX3" s="137">
        <f t="shared" si="96"/>
        <v>94.060000000009012</v>
      </c>
      <c r="IDY3" s="137">
        <f t="shared" si="96"/>
        <v>94.070000000009017</v>
      </c>
      <c r="IDZ3" s="137">
        <f t="shared" si="96"/>
        <v>94.080000000009022</v>
      </c>
      <c r="IEA3" s="137">
        <f t="shared" ref="IEA3:IGL3" si="97">IDZ3+0.01</f>
        <v>94.090000000009027</v>
      </c>
      <c r="IEB3" s="137">
        <f t="shared" si="97"/>
        <v>94.100000000009032</v>
      </c>
      <c r="IEC3" s="137">
        <f t="shared" si="97"/>
        <v>94.110000000009038</v>
      </c>
      <c r="IED3" s="137">
        <f t="shared" si="97"/>
        <v>94.120000000009043</v>
      </c>
      <c r="IEE3" s="137">
        <f t="shared" si="97"/>
        <v>94.130000000009048</v>
      </c>
      <c r="IEF3" s="137">
        <f t="shared" si="97"/>
        <v>94.140000000009053</v>
      </c>
      <c r="IEG3" s="137">
        <f t="shared" si="97"/>
        <v>94.150000000009058</v>
      </c>
      <c r="IEH3" s="137">
        <f t="shared" si="97"/>
        <v>94.160000000009063</v>
      </c>
      <c r="IEI3" s="137">
        <f t="shared" si="97"/>
        <v>94.170000000009068</v>
      </c>
      <c r="IEJ3" s="137">
        <f t="shared" si="97"/>
        <v>94.180000000009073</v>
      </c>
      <c r="IEK3" s="137">
        <f t="shared" si="97"/>
        <v>94.190000000009078</v>
      </c>
      <c r="IEL3" s="137">
        <f t="shared" si="97"/>
        <v>94.200000000009084</v>
      </c>
      <c r="IEM3" s="137">
        <f t="shared" si="97"/>
        <v>94.210000000009089</v>
      </c>
      <c r="IEN3" s="137">
        <f t="shared" si="97"/>
        <v>94.220000000009094</v>
      </c>
      <c r="IEO3" s="137">
        <f t="shared" si="97"/>
        <v>94.230000000009099</v>
      </c>
      <c r="IEP3" s="137">
        <f t="shared" si="97"/>
        <v>94.240000000009104</v>
      </c>
      <c r="IEQ3" s="137">
        <f t="shared" si="97"/>
        <v>94.250000000009109</v>
      </c>
      <c r="IER3" s="137">
        <f t="shared" si="97"/>
        <v>94.260000000009114</v>
      </c>
      <c r="IES3" s="137">
        <f t="shared" si="97"/>
        <v>94.270000000009119</v>
      </c>
      <c r="IET3" s="137">
        <f t="shared" si="97"/>
        <v>94.280000000009125</v>
      </c>
      <c r="IEU3" s="137">
        <f t="shared" si="97"/>
        <v>94.29000000000913</v>
      </c>
      <c r="IEV3" s="137">
        <f t="shared" si="97"/>
        <v>94.300000000009135</v>
      </c>
      <c r="IEW3" s="137">
        <f t="shared" si="97"/>
        <v>94.31000000000914</v>
      </c>
      <c r="IEX3" s="137">
        <f t="shared" si="97"/>
        <v>94.320000000009145</v>
      </c>
      <c r="IEY3" s="137">
        <f t="shared" si="97"/>
        <v>94.33000000000915</v>
      </c>
      <c r="IEZ3" s="137">
        <f t="shared" si="97"/>
        <v>94.340000000009155</v>
      </c>
      <c r="IFA3" s="137">
        <f t="shared" si="97"/>
        <v>94.35000000000916</v>
      </c>
      <c r="IFB3" s="137">
        <f t="shared" si="97"/>
        <v>94.360000000009165</v>
      </c>
      <c r="IFC3" s="137">
        <f t="shared" si="97"/>
        <v>94.370000000009171</v>
      </c>
      <c r="IFD3" s="137">
        <f t="shared" si="97"/>
        <v>94.380000000009176</v>
      </c>
      <c r="IFE3" s="137">
        <f t="shared" si="97"/>
        <v>94.390000000009181</v>
      </c>
      <c r="IFF3" s="137">
        <f t="shared" si="97"/>
        <v>94.400000000009186</v>
      </c>
      <c r="IFG3" s="137">
        <f t="shared" si="97"/>
        <v>94.410000000009191</v>
      </c>
      <c r="IFH3" s="137">
        <f t="shared" si="97"/>
        <v>94.420000000009196</v>
      </c>
      <c r="IFI3" s="137">
        <f t="shared" si="97"/>
        <v>94.430000000009201</v>
      </c>
      <c r="IFJ3" s="137">
        <f t="shared" si="97"/>
        <v>94.440000000009206</v>
      </c>
      <c r="IFK3" s="137">
        <f t="shared" si="97"/>
        <v>94.450000000009211</v>
      </c>
      <c r="IFL3" s="137">
        <f t="shared" si="97"/>
        <v>94.460000000009217</v>
      </c>
      <c r="IFM3" s="137">
        <f t="shared" si="97"/>
        <v>94.470000000009222</v>
      </c>
      <c r="IFN3" s="137">
        <f t="shared" si="97"/>
        <v>94.480000000009227</v>
      </c>
      <c r="IFO3" s="137">
        <f t="shared" si="97"/>
        <v>94.490000000009232</v>
      </c>
      <c r="IFP3" s="137">
        <f t="shared" si="97"/>
        <v>94.500000000009237</v>
      </c>
      <c r="IFQ3" s="137">
        <f t="shared" si="97"/>
        <v>94.510000000009242</v>
      </c>
      <c r="IFR3" s="137">
        <f t="shared" si="97"/>
        <v>94.520000000009247</v>
      </c>
      <c r="IFS3" s="137">
        <f t="shared" si="97"/>
        <v>94.530000000009252</v>
      </c>
      <c r="IFT3" s="137">
        <f t="shared" si="97"/>
        <v>94.540000000009258</v>
      </c>
      <c r="IFU3" s="137">
        <f t="shared" si="97"/>
        <v>94.550000000009263</v>
      </c>
      <c r="IFV3" s="137">
        <f t="shared" si="97"/>
        <v>94.560000000009268</v>
      </c>
      <c r="IFW3" s="137">
        <f t="shared" si="97"/>
        <v>94.570000000009273</v>
      </c>
      <c r="IFX3" s="137">
        <f t="shared" si="97"/>
        <v>94.580000000009278</v>
      </c>
      <c r="IFY3" s="137">
        <f t="shared" si="97"/>
        <v>94.590000000009283</v>
      </c>
      <c r="IFZ3" s="137">
        <f t="shared" si="97"/>
        <v>94.600000000009288</v>
      </c>
      <c r="IGA3" s="137">
        <f t="shared" si="97"/>
        <v>94.610000000009293</v>
      </c>
      <c r="IGB3" s="137">
        <f t="shared" si="97"/>
        <v>94.620000000009298</v>
      </c>
      <c r="IGC3" s="137">
        <f t="shared" si="97"/>
        <v>94.630000000009304</v>
      </c>
      <c r="IGD3" s="137">
        <f t="shared" si="97"/>
        <v>94.640000000009309</v>
      </c>
      <c r="IGE3" s="137">
        <f t="shared" si="97"/>
        <v>94.650000000009314</v>
      </c>
      <c r="IGF3" s="137">
        <f t="shared" si="97"/>
        <v>94.660000000009319</v>
      </c>
      <c r="IGG3" s="137">
        <f t="shared" si="97"/>
        <v>94.670000000009324</v>
      </c>
      <c r="IGH3" s="137">
        <f t="shared" si="97"/>
        <v>94.680000000009329</v>
      </c>
      <c r="IGI3" s="137">
        <f t="shared" si="97"/>
        <v>94.690000000009334</v>
      </c>
      <c r="IGJ3" s="137">
        <f t="shared" si="97"/>
        <v>94.700000000009339</v>
      </c>
      <c r="IGK3" s="137">
        <f t="shared" si="97"/>
        <v>94.710000000009344</v>
      </c>
      <c r="IGL3" s="137">
        <f t="shared" si="97"/>
        <v>94.72000000000935</v>
      </c>
      <c r="IGM3" s="137">
        <f t="shared" ref="IGM3:IIX3" si="98">IGL3+0.01</f>
        <v>94.730000000009355</v>
      </c>
      <c r="IGN3" s="137">
        <f t="shared" si="98"/>
        <v>94.74000000000936</v>
      </c>
      <c r="IGO3" s="137">
        <f t="shared" si="98"/>
        <v>94.750000000009365</v>
      </c>
      <c r="IGP3" s="137">
        <f t="shared" si="98"/>
        <v>94.76000000000937</v>
      </c>
      <c r="IGQ3" s="137">
        <f t="shared" si="98"/>
        <v>94.770000000009375</v>
      </c>
      <c r="IGR3" s="137">
        <f t="shared" si="98"/>
        <v>94.78000000000938</v>
      </c>
      <c r="IGS3" s="137">
        <f t="shared" si="98"/>
        <v>94.790000000009385</v>
      </c>
      <c r="IGT3" s="137">
        <f t="shared" si="98"/>
        <v>94.800000000009391</v>
      </c>
      <c r="IGU3" s="137">
        <f t="shared" si="98"/>
        <v>94.810000000009396</v>
      </c>
      <c r="IGV3" s="137">
        <f t="shared" si="98"/>
        <v>94.820000000009401</v>
      </c>
      <c r="IGW3" s="137">
        <f t="shared" si="98"/>
        <v>94.830000000009406</v>
      </c>
      <c r="IGX3" s="137">
        <f t="shared" si="98"/>
        <v>94.840000000009411</v>
      </c>
      <c r="IGY3" s="137">
        <f t="shared" si="98"/>
        <v>94.850000000009416</v>
      </c>
      <c r="IGZ3" s="137">
        <f t="shared" si="98"/>
        <v>94.860000000009421</v>
      </c>
      <c r="IHA3" s="137">
        <f t="shared" si="98"/>
        <v>94.870000000009426</v>
      </c>
      <c r="IHB3" s="137">
        <f t="shared" si="98"/>
        <v>94.880000000009431</v>
      </c>
      <c r="IHC3" s="137">
        <f t="shared" si="98"/>
        <v>94.890000000009437</v>
      </c>
      <c r="IHD3" s="137">
        <f t="shared" si="98"/>
        <v>94.900000000009442</v>
      </c>
      <c r="IHE3" s="137">
        <f t="shared" si="98"/>
        <v>94.910000000009447</v>
      </c>
      <c r="IHF3" s="137">
        <f t="shared" si="98"/>
        <v>94.920000000009452</v>
      </c>
      <c r="IHG3" s="137">
        <f t="shared" si="98"/>
        <v>94.930000000009457</v>
      </c>
      <c r="IHH3" s="137">
        <f t="shared" si="98"/>
        <v>94.940000000009462</v>
      </c>
      <c r="IHI3" s="137">
        <f t="shared" si="98"/>
        <v>94.950000000009467</v>
      </c>
      <c r="IHJ3" s="137">
        <f t="shared" si="98"/>
        <v>94.960000000009472</v>
      </c>
      <c r="IHK3" s="137">
        <f t="shared" si="98"/>
        <v>94.970000000009478</v>
      </c>
      <c r="IHL3" s="137">
        <f t="shared" si="98"/>
        <v>94.980000000009483</v>
      </c>
      <c r="IHM3" s="137">
        <f t="shared" si="98"/>
        <v>94.990000000009488</v>
      </c>
      <c r="IHN3" s="137">
        <f t="shared" si="98"/>
        <v>95.000000000009493</v>
      </c>
      <c r="IHO3" s="137">
        <f t="shared" si="98"/>
        <v>95.010000000009498</v>
      </c>
      <c r="IHP3" s="137">
        <f t="shared" si="98"/>
        <v>95.020000000009503</v>
      </c>
      <c r="IHQ3" s="137">
        <f t="shared" si="98"/>
        <v>95.030000000009508</v>
      </c>
      <c r="IHR3" s="137">
        <f t="shared" si="98"/>
        <v>95.040000000009513</v>
      </c>
      <c r="IHS3" s="137">
        <f t="shared" si="98"/>
        <v>95.050000000009518</v>
      </c>
      <c r="IHT3" s="137">
        <f t="shared" si="98"/>
        <v>95.060000000009524</v>
      </c>
      <c r="IHU3" s="137">
        <f t="shared" si="98"/>
        <v>95.070000000009529</v>
      </c>
      <c r="IHV3" s="137">
        <f t="shared" si="98"/>
        <v>95.080000000009534</v>
      </c>
      <c r="IHW3" s="137">
        <f t="shared" si="98"/>
        <v>95.090000000009539</v>
      </c>
      <c r="IHX3" s="137">
        <f t="shared" si="98"/>
        <v>95.100000000009544</v>
      </c>
      <c r="IHY3" s="137">
        <f t="shared" si="98"/>
        <v>95.110000000009549</v>
      </c>
      <c r="IHZ3" s="137">
        <f t="shared" si="98"/>
        <v>95.120000000009554</v>
      </c>
      <c r="IIA3" s="137">
        <f t="shared" si="98"/>
        <v>95.130000000009559</v>
      </c>
      <c r="IIB3" s="137">
        <f t="shared" si="98"/>
        <v>95.140000000009564</v>
      </c>
      <c r="IIC3" s="137">
        <f t="shared" si="98"/>
        <v>95.15000000000957</v>
      </c>
      <c r="IID3" s="137">
        <f t="shared" si="98"/>
        <v>95.160000000009575</v>
      </c>
      <c r="IIE3" s="137">
        <f t="shared" si="98"/>
        <v>95.17000000000958</v>
      </c>
      <c r="IIF3" s="137">
        <f t="shared" si="98"/>
        <v>95.180000000009585</v>
      </c>
      <c r="IIG3" s="137">
        <f t="shared" si="98"/>
        <v>95.19000000000959</v>
      </c>
      <c r="IIH3" s="137">
        <f t="shared" si="98"/>
        <v>95.200000000009595</v>
      </c>
      <c r="III3" s="137">
        <f t="shared" si="98"/>
        <v>95.2100000000096</v>
      </c>
      <c r="IIJ3" s="137">
        <f t="shared" si="98"/>
        <v>95.220000000009605</v>
      </c>
      <c r="IIK3" s="137">
        <f t="shared" si="98"/>
        <v>95.230000000009611</v>
      </c>
      <c r="IIL3" s="137">
        <f t="shared" si="98"/>
        <v>95.240000000009616</v>
      </c>
      <c r="IIM3" s="137">
        <f t="shared" si="98"/>
        <v>95.250000000009621</v>
      </c>
      <c r="IIN3" s="137">
        <f t="shared" si="98"/>
        <v>95.260000000009626</v>
      </c>
      <c r="IIO3" s="137">
        <f t="shared" si="98"/>
        <v>95.270000000009631</v>
      </c>
      <c r="IIP3" s="137">
        <f t="shared" si="98"/>
        <v>95.280000000009636</v>
      </c>
      <c r="IIQ3" s="137">
        <f t="shared" si="98"/>
        <v>95.290000000009641</v>
      </c>
      <c r="IIR3" s="137">
        <f t="shared" si="98"/>
        <v>95.300000000009646</v>
      </c>
      <c r="IIS3" s="137">
        <f t="shared" si="98"/>
        <v>95.310000000009651</v>
      </c>
      <c r="IIT3" s="137">
        <f t="shared" si="98"/>
        <v>95.320000000009657</v>
      </c>
      <c r="IIU3" s="137">
        <f t="shared" si="98"/>
        <v>95.330000000009662</v>
      </c>
      <c r="IIV3" s="137">
        <f t="shared" si="98"/>
        <v>95.340000000009667</v>
      </c>
      <c r="IIW3" s="137">
        <f t="shared" si="98"/>
        <v>95.350000000009672</v>
      </c>
      <c r="IIX3" s="137">
        <f t="shared" si="98"/>
        <v>95.360000000009677</v>
      </c>
      <c r="IIY3" s="137">
        <f t="shared" ref="IIY3:ILJ3" si="99">IIX3+0.01</f>
        <v>95.370000000009682</v>
      </c>
      <c r="IIZ3" s="137">
        <f t="shared" si="99"/>
        <v>95.380000000009687</v>
      </c>
      <c r="IJA3" s="137">
        <f t="shared" si="99"/>
        <v>95.390000000009692</v>
      </c>
      <c r="IJB3" s="137">
        <f t="shared" si="99"/>
        <v>95.400000000009697</v>
      </c>
      <c r="IJC3" s="137">
        <f t="shared" si="99"/>
        <v>95.410000000009703</v>
      </c>
      <c r="IJD3" s="137">
        <f t="shared" si="99"/>
        <v>95.420000000009708</v>
      </c>
      <c r="IJE3" s="137">
        <f t="shared" si="99"/>
        <v>95.430000000009713</v>
      </c>
      <c r="IJF3" s="137">
        <f t="shared" si="99"/>
        <v>95.440000000009718</v>
      </c>
      <c r="IJG3" s="137">
        <f t="shared" si="99"/>
        <v>95.450000000009723</v>
      </c>
      <c r="IJH3" s="137">
        <f t="shared" si="99"/>
        <v>95.460000000009728</v>
      </c>
      <c r="IJI3" s="137">
        <f t="shared" si="99"/>
        <v>95.470000000009733</v>
      </c>
      <c r="IJJ3" s="137">
        <f t="shared" si="99"/>
        <v>95.480000000009738</v>
      </c>
      <c r="IJK3" s="137">
        <f t="shared" si="99"/>
        <v>95.490000000009744</v>
      </c>
      <c r="IJL3" s="137">
        <f t="shared" si="99"/>
        <v>95.500000000009749</v>
      </c>
      <c r="IJM3" s="137">
        <f t="shared" si="99"/>
        <v>95.510000000009754</v>
      </c>
      <c r="IJN3" s="137">
        <f t="shared" si="99"/>
        <v>95.520000000009759</v>
      </c>
      <c r="IJO3" s="137">
        <f t="shared" si="99"/>
        <v>95.530000000009764</v>
      </c>
      <c r="IJP3" s="137">
        <f t="shared" si="99"/>
        <v>95.540000000009769</v>
      </c>
      <c r="IJQ3" s="137">
        <f t="shared" si="99"/>
        <v>95.550000000009774</v>
      </c>
      <c r="IJR3" s="137">
        <f t="shared" si="99"/>
        <v>95.560000000009779</v>
      </c>
      <c r="IJS3" s="137">
        <f t="shared" si="99"/>
        <v>95.570000000009784</v>
      </c>
      <c r="IJT3" s="137">
        <f t="shared" si="99"/>
        <v>95.58000000000979</v>
      </c>
      <c r="IJU3" s="137">
        <f t="shared" si="99"/>
        <v>95.590000000009795</v>
      </c>
      <c r="IJV3" s="137">
        <f t="shared" si="99"/>
        <v>95.6000000000098</v>
      </c>
      <c r="IJW3" s="137">
        <f t="shared" si="99"/>
        <v>95.610000000009805</v>
      </c>
      <c r="IJX3" s="137">
        <f t="shared" si="99"/>
        <v>95.62000000000981</v>
      </c>
      <c r="IJY3" s="137">
        <f t="shared" si="99"/>
        <v>95.630000000009815</v>
      </c>
      <c r="IJZ3" s="137">
        <f t="shared" si="99"/>
        <v>95.64000000000982</v>
      </c>
      <c r="IKA3" s="137">
        <f t="shared" si="99"/>
        <v>95.650000000009825</v>
      </c>
      <c r="IKB3" s="137">
        <f t="shared" si="99"/>
        <v>95.660000000009831</v>
      </c>
      <c r="IKC3" s="137">
        <f t="shared" si="99"/>
        <v>95.670000000009836</v>
      </c>
      <c r="IKD3" s="137">
        <f t="shared" si="99"/>
        <v>95.680000000009841</v>
      </c>
      <c r="IKE3" s="137">
        <f t="shared" si="99"/>
        <v>95.690000000009846</v>
      </c>
      <c r="IKF3" s="137">
        <f t="shared" si="99"/>
        <v>95.700000000009851</v>
      </c>
      <c r="IKG3" s="137">
        <f t="shared" si="99"/>
        <v>95.710000000009856</v>
      </c>
      <c r="IKH3" s="137">
        <f t="shared" si="99"/>
        <v>95.720000000009861</v>
      </c>
      <c r="IKI3" s="137">
        <f t="shared" si="99"/>
        <v>95.730000000009866</v>
      </c>
      <c r="IKJ3" s="137">
        <f t="shared" si="99"/>
        <v>95.740000000009871</v>
      </c>
      <c r="IKK3" s="137">
        <f t="shared" si="99"/>
        <v>95.750000000009877</v>
      </c>
      <c r="IKL3" s="137">
        <f t="shared" si="99"/>
        <v>95.760000000009882</v>
      </c>
      <c r="IKM3" s="137">
        <f t="shared" si="99"/>
        <v>95.770000000009887</v>
      </c>
      <c r="IKN3" s="137">
        <f t="shared" si="99"/>
        <v>95.780000000009892</v>
      </c>
      <c r="IKO3" s="137">
        <f t="shared" si="99"/>
        <v>95.790000000009897</v>
      </c>
      <c r="IKP3" s="137">
        <f t="shared" si="99"/>
        <v>95.800000000009902</v>
      </c>
      <c r="IKQ3" s="137">
        <f t="shared" si="99"/>
        <v>95.810000000009907</v>
      </c>
      <c r="IKR3" s="137">
        <f t="shared" si="99"/>
        <v>95.820000000009912</v>
      </c>
      <c r="IKS3" s="137">
        <f t="shared" si="99"/>
        <v>95.830000000009917</v>
      </c>
      <c r="IKT3" s="137">
        <f t="shared" si="99"/>
        <v>95.840000000009923</v>
      </c>
      <c r="IKU3" s="137">
        <f t="shared" si="99"/>
        <v>95.850000000009928</v>
      </c>
      <c r="IKV3" s="137">
        <f t="shared" si="99"/>
        <v>95.860000000009933</v>
      </c>
      <c r="IKW3" s="137">
        <f t="shared" si="99"/>
        <v>95.870000000009938</v>
      </c>
      <c r="IKX3" s="137">
        <f t="shared" si="99"/>
        <v>95.880000000009943</v>
      </c>
      <c r="IKY3" s="137">
        <f t="shared" si="99"/>
        <v>95.890000000009948</v>
      </c>
      <c r="IKZ3" s="137">
        <f t="shared" si="99"/>
        <v>95.900000000009953</v>
      </c>
      <c r="ILA3" s="137">
        <f t="shared" si="99"/>
        <v>95.910000000009958</v>
      </c>
      <c r="ILB3" s="137">
        <f t="shared" si="99"/>
        <v>95.920000000009964</v>
      </c>
      <c r="ILC3" s="137">
        <f t="shared" si="99"/>
        <v>95.930000000009969</v>
      </c>
      <c r="ILD3" s="137">
        <f t="shared" si="99"/>
        <v>95.940000000009974</v>
      </c>
      <c r="ILE3" s="137">
        <f t="shared" si="99"/>
        <v>95.950000000009979</v>
      </c>
      <c r="ILF3" s="137">
        <f t="shared" si="99"/>
        <v>95.960000000009984</v>
      </c>
      <c r="ILG3" s="137">
        <f t="shared" si="99"/>
        <v>95.970000000009989</v>
      </c>
      <c r="ILH3" s="137">
        <f t="shared" si="99"/>
        <v>95.980000000009994</v>
      </c>
      <c r="ILI3" s="137">
        <f t="shared" si="99"/>
        <v>95.990000000009999</v>
      </c>
      <c r="ILJ3" s="137">
        <f t="shared" si="99"/>
        <v>96.000000000010004</v>
      </c>
      <c r="ILK3" s="137">
        <f t="shared" ref="ILK3:INV3" si="100">ILJ3+0.01</f>
        <v>96.01000000001001</v>
      </c>
      <c r="ILL3" s="137">
        <f t="shared" si="100"/>
        <v>96.020000000010015</v>
      </c>
      <c r="ILM3" s="137">
        <f t="shared" si="100"/>
        <v>96.03000000001002</v>
      </c>
      <c r="ILN3" s="137">
        <f t="shared" si="100"/>
        <v>96.040000000010025</v>
      </c>
      <c r="ILO3" s="137">
        <f t="shared" si="100"/>
        <v>96.05000000001003</v>
      </c>
      <c r="ILP3" s="137">
        <f t="shared" si="100"/>
        <v>96.060000000010035</v>
      </c>
      <c r="ILQ3" s="137">
        <f t="shared" si="100"/>
        <v>96.07000000001004</v>
      </c>
      <c r="ILR3" s="137">
        <f t="shared" si="100"/>
        <v>96.080000000010045</v>
      </c>
      <c r="ILS3" s="137">
        <f t="shared" si="100"/>
        <v>96.09000000001005</v>
      </c>
      <c r="ILT3" s="137">
        <f t="shared" si="100"/>
        <v>96.100000000010056</v>
      </c>
      <c r="ILU3" s="137">
        <f t="shared" si="100"/>
        <v>96.110000000010061</v>
      </c>
      <c r="ILV3" s="137">
        <f t="shared" si="100"/>
        <v>96.120000000010066</v>
      </c>
      <c r="ILW3" s="137">
        <f t="shared" si="100"/>
        <v>96.130000000010071</v>
      </c>
      <c r="ILX3" s="137">
        <f t="shared" si="100"/>
        <v>96.140000000010076</v>
      </c>
      <c r="ILY3" s="137">
        <f t="shared" si="100"/>
        <v>96.150000000010081</v>
      </c>
      <c r="ILZ3" s="137">
        <f t="shared" si="100"/>
        <v>96.160000000010086</v>
      </c>
      <c r="IMA3" s="137">
        <f t="shared" si="100"/>
        <v>96.170000000010091</v>
      </c>
      <c r="IMB3" s="137">
        <f t="shared" si="100"/>
        <v>96.180000000010097</v>
      </c>
      <c r="IMC3" s="137">
        <f t="shared" si="100"/>
        <v>96.190000000010102</v>
      </c>
      <c r="IMD3" s="137">
        <f t="shared" si="100"/>
        <v>96.200000000010107</v>
      </c>
      <c r="IME3" s="137">
        <f t="shared" si="100"/>
        <v>96.210000000010112</v>
      </c>
      <c r="IMF3" s="137">
        <f t="shared" si="100"/>
        <v>96.220000000010117</v>
      </c>
      <c r="IMG3" s="137">
        <f t="shared" si="100"/>
        <v>96.230000000010122</v>
      </c>
      <c r="IMH3" s="137">
        <f t="shared" si="100"/>
        <v>96.240000000010127</v>
      </c>
      <c r="IMI3" s="137">
        <f t="shared" si="100"/>
        <v>96.250000000010132</v>
      </c>
      <c r="IMJ3" s="137">
        <f t="shared" si="100"/>
        <v>96.260000000010137</v>
      </c>
      <c r="IMK3" s="137">
        <f t="shared" si="100"/>
        <v>96.270000000010143</v>
      </c>
      <c r="IML3" s="137">
        <f t="shared" si="100"/>
        <v>96.280000000010148</v>
      </c>
      <c r="IMM3" s="137">
        <f t="shared" si="100"/>
        <v>96.290000000010153</v>
      </c>
      <c r="IMN3" s="137">
        <f t="shared" si="100"/>
        <v>96.300000000010158</v>
      </c>
      <c r="IMO3" s="137">
        <f t="shared" si="100"/>
        <v>96.310000000010163</v>
      </c>
      <c r="IMP3" s="137">
        <f t="shared" si="100"/>
        <v>96.320000000010168</v>
      </c>
      <c r="IMQ3" s="137">
        <f t="shared" si="100"/>
        <v>96.330000000010173</v>
      </c>
      <c r="IMR3" s="137">
        <f t="shared" si="100"/>
        <v>96.340000000010178</v>
      </c>
      <c r="IMS3" s="137">
        <f t="shared" si="100"/>
        <v>96.350000000010183</v>
      </c>
      <c r="IMT3" s="137">
        <f t="shared" si="100"/>
        <v>96.360000000010189</v>
      </c>
      <c r="IMU3" s="137">
        <f t="shared" si="100"/>
        <v>96.370000000010194</v>
      </c>
      <c r="IMV3" s="137">
        <f t="shared" si="100"/>
        <v>96.380000000010199</v>
      </c>
      <c r="IMW3" s="137">
        <f t="shared" si="100"/>
        <v>96.390000000010204</v>
      </c>
      <c r="IMX3" s="137">
        <f t="shared" si="100"/>
        <v>96.400000000010209</v>
      </c>
      <c r="IMY3" s="137">
        <f t="shared" si="100"/>
        <v>96.410000000010214</v>
      </c>
      <c r="IMZ3" s="137">
        <f t="shared" si="100"/>
        <v>96.420000000010219</v>
      </c>
      <c r="INA3" s="137">
        <f t="shared" si="100"/>
        <v>96.430000000010224</v>
      </c>
      <c r="INB3" s="137">
        <f t="shared" si="100"/>
        <v>96.44000000001023</v>
      </c>
      <c r="INC3" s="137">
        <f t="shared" si="100"/>
        <v>96.450000000010235</v>
      </c>
      <c r="IND3" s="137">
        <f t="shared" si="100"/>
        <v>96.46000000001024</v>
      </c>
      <c r="INE3" s="137">
        <f t="shared" si="100"/>
        <v>96.470000000010245</v>
      </c>
      <c r="INF3" s="137">
        <f t="shared" si="100"/>
        <v>96.48000000001025</v>
      </c>
      <c r="ING3" s="137">
        <f t="shared" si="100"/>
        <v>96.490000000010255</v>
      </c>
      <c r="INH3" s="137">
        <f t="shared" si="100"/>
        <v>96.50000000001026</v>
      </c>
      <c r="INI3" s="137">
        <f t="shared" si="100"/>
        <v>96.510000000010265</v>
      </c>
      <c r="INJ3" s="137">
        <f t="shared" si="100"/>
        <v>96.52000000001027</v>
      </c>
      <c r="INK3" s="137">
        <f t="shared" si="100"/>
        <v>96.530000000010276</v>
      </c>
      <c r="INL3" s="137">
        <f t="shared" si="100"/>
        <v>96.540000000010281</v>
      </c>
      <c r="INM3" s="137">
        <f t="shared" si="100"/>
        <v>96.550000000010286</v>
      </c>
      <c r="INN3" s="137">
        <f t="shared" si="100"/>
        <v>96.560000000010291</v>
      </c>
      <c r="INO3" s="137">
        <f t="shared" si="100"/>
        <v>96.570000000010296</v>
      </c>
      <c r="INP3" s="137">
        <f t="shared" si="100"/>
        <v>96.580000000010301</v>
      </c>
      <c r="INQ3" s="137">
        <f t="shared" si="100"/>
        <v>96.590000000010306</v>
      </c>
      <c r="INR3" s="137">
        <f t="shared" si="100"/>
        <v>96.600000000010311</v>
      </c>
      <c r="INS3" s="137">
        <f t="shared" si="100"/>
        <v>96.610000000010317</v>
      </c>
      <c r="INT3" s="137">
        <f t="shared" si="100"/>
        <v>96.620000000010322</v>
      </c>
      <c r="INU3" s="137">
        <f t="shared" si="100"/>
        <v>96.630000000010327</v>
      </c>
      <c r="INV3" s="137">
        <f t="shared" si="100"/>
        <v>96.640000000010332</v>
      </c>
      <c r="INW3" s="137">
        <f t="shared" ref="INW3:IQH3" si="101">INV3+0.01</f>
        <v>96.650000000010337</v>
      </c>
      <c r="INX3" s="137">
        <f t="shared" si="101"/>
        <v>96.660000000010342</v>
      </c>
      <c r="INY3" s="137">
        <f t="shared" si="101"/>
        <v>96.670000000010347</v>
      </c>
      <c r="INZ3" s="137">
        <f t="shared" si="101"/>
        <v>96.680000000010352</v>
      </c>
      <c r="IOA3" s="137">
        <f t="shared" si="101"/>
        <v>96.690000000010357</v>
      </c>
      <c r="IOB3" s="137">
        <f t="shared" si="101"/>
        <v>96.700000000010363</v>
      </c>
      <c r="IOC3" s="137">
        <f t="shared" si="101"/>
        <v>96.710000000010368</v>
      </c>
      <c r="IOD3" s="137">
        <f t="shared" si="101"/>
        <v>96.720000000010373</v>
      </c>
      <c r="IOE3" s="137">
        <f t="shared" si="101"/>
        <v>96.730000000010378</v>
      </c>
      <c r="IOF3" s="137">
        <f t="shared" si="101"/>
        <v>96.740000000010383</v>
      </c>
      <c r="IOG3" s="137">
        <f t="shared" si="101"/>
        <v>96.750000000010388</v>
      </c>
      <c r="IOH3" s="137">
        <f t="shared" si="101"/>
        <v>96.760000000010393</v>
      </c>
      <c r="IOI3" s="137">
        <f t="shared" si="101"/>
        <v>96.770000000010398</v>
      </c>
      <c r="IOJ3" s="137">
        <f t="shared" si="101"/>
        <v>96.780000000010403</v>
      </c>
      <c r="IOK3" s="137">
        <f t="shared" si="101"/>
        <v>96.790000000010409</v>
      </c>
      <c r="IOL3" s="137">
        <f t="shared" si="101"/>
        <v>96.800000000010414</v>
      </c>
      <c r="IOM3" s="137">
        <f t="shared" si="101"/>
        <v>96.810000000010419</v>
      </c>
      <c r="ION3" s="137">
        <f t="shared" si="101"/>
        <v>96.820000000010424</v>
      </c>
      <c r="IOO3" s="137">
        <f t="shared" si="101"/>
        <v>96.830000000010429</v>
      </c>
      <c r="IOP3" s="137">
        <f t="shared" si="101"/>
        <v>96.840000000010434</v>
      </c>
      <c r="IOQ3" s="137">
        <f t="shared" si="101"/>
        <v>96.850000000010439</v>
      </c>
      <c r="IOR3" s="137">
        <f t="shared" si="101"/>
        <v>96.860000000010444</v>
      </c>
      <c r="IOS3" s="137">
        <f t="shared" si="101"/>
        <v>96.87000000001045</v>
      </c>
      <c r="IOT3" s="137">
        <f t="shared" si="101"/>
        <v>96.880000000010455</v>
      </c>
      <c r="IOU3" s="137">
        <f t="shared" si="101"/>
        <v>96.89000000001046</v>
      </c>
      <c r="IOV3" s="137">
        <f t="shared" si="101"/>
        <v>96.900000000010465</v>
      </c>
      <c r="IOW3" s="137">
        <f t="shared" si="101"/>
        <v>96.91000000001047</v>
      </c>
      <c r="IOX3" s="137">
        <f t="shared" si="101"/>
        <v>96.920000000010475</v>
      </c>
      <c r="IOY3" s="137">
        <f t="shared" si="101"/>
        <v>96.93000000001048</v>
      </c>
      <c r="IOZ3" s="137">
        <f t="shared" si="101"/>
        <v>96.940000000010485</v>
      </c>
      <c r="IPA3" s="137">
        <f t="shared" si="101"/>
        <v>96.95000000001049</v>
      </c>
      <c r="IPB3" s="137">
        <f t="shared" si="101"/>
        <v>96.960000000010496</v>
      </c>
      <c r="IPC3" s="137">
        <f t="shared" si="101"/>
        <v>96.970000000010501</v>
      </c>
      <c r="IPD3" s="137">
        <f t="shared" si="101"/>
        <v>96.980000000010506</v>
      </c>
      <c r="IPE3" s="137">
        <f t="shared" si="101"/>
        <v>96.990000000010511</v>
      </c>
      <c r="IPF3" s="137">
        <f t="shared" si="101"/>
        <v>97.000000000010516</v>
      </c>
      <c r="IPG3" s="137">
        <f t="shared" si="101"/>
        <v>97.010000000010521</v>
      </c>
      <c r="IPH3" s="137">
        <f t="shared" si="101"/>
        <v>97.020000000010526</v>
      </c>
      <c r="IPI3" s="137">
        <f t="shared" si="101"/>
        <v>97.030000000010531</v>
      </c>
      <c r="IPJ3" s="137">
        <f t="shared" si="101"/>
        <v>97.040000000010536</v>
      </c>
      <c r="IPK3" s="137">
        <f t="shared" si="101"/>
        <v>97.050000000010542</v>
      </c>
      <c r="IPL3" s="137">
        <f t="shared" si="101"/>
        <v>97.060000000010547</v>
      </c>
      <c r="IPM3" s="137">
        <f t="shared" si="101"/>
        <v>97.070000000010552</v>
      </c>
      <c r="IPN3" s="137">
        <f t="shared" si="101"/>
        <v>97.080000000010557</v>
      </c>
      <c r="IPO3" s="137">
        <f t="shared" si="101"/>
        <v>97.090000000010562</v>
      </c>
      <c r="IPP3" s="137">
        <f t="shared" si="101"/>
        <v>97.100000000010567</v>
      </c>
      <c r="IPQ3" s="137">
        <f t="shared" si="101"/>
        <v>97.110000000010572</v>
      </c>
      <c r="IPR3" s="137">
        <f t="shared" si="101"/>
        <v>97.120000000010577</v>
      </c>
      <c r="IPS3" s="137">
        <f t="shared" si="101"/>
        <v>97.130000000010583</v>
      </c>
      <c r="IPT3" s="137">
        <f t="shared" si="101"/>
        <v>97.140000000010588</v>
      </c>
      <c r="IPU3" s="137">
        <f t="shared" si="101"/>
        <v>97.150000000010593</v>
      </c>
      <c r="IPV3" s="137">
        <f t="shared" si="101"/>
        <v>97.160000000010598</v>
      </c>
      <c r="IPW3" s="137">
        <f t="shared" si="101"/>
        <v>97.170000000010603</v>
      </c>
      <c r="IPX3" s="137">
        <f t="shared" si="101"/>
        <v>97.180000000010608</v>
      </c>
      <c r="IPY3" s="137">
        <f t="shared" si="101"/>
        <v>97.190000000010613</v>
      </c>
      <c r="IPZ3" s="137">
        <f t="shared" si="101"/>
        <v>97.200000000010618</v>
      </c>
      <c r="IQA3" s="137">
        <f t="shared" si="101"/>
        <v>97.210000000010623</v>
      </c>
      <c r="IQB3" s="137">
        <f t="shared" si="101"/>
        <v>97.220000000010629</v>
      </c>
      <c r="IQC3" s="137">
        <f t="shared" si="101"/>
        <v>97.230000000010634</v>
      </c>
      <c r="IQD3" s="137">
        <f t="shared" si="101"/>
        <v>97.240000000010639</v>
      </c>
      <c r="IQE3" s="137">
        <f t="shared" si="101"/>
        <v>97.250000000010644</v>
      </c>
      <c r="IQF3" s="137">
        <f t="shared" si="101"/>
        <v>97.260000000010649</v>
      </c>
      <c r="IQG3" s="137">
        <f t="shared" si="101"/>
        <v>97.270000000010654</v>
      </c>
      <c r="IQH3" s="137">
        <f t="shared" si="101"/>
        <v>97.280000000010659</v>
      </c>
      <c r="IQI3" s="137">
        <f t="shared" ref="IQI3:IST3" si="102">IQH3+0.01</f>
        <v>97.290000000010664</v>
      </c>
      <c r="IQJ3" s="137">
        <f t="shared" si="102"/>
        <v>97.30000000001067</v>
      </c>
      <c r="IQK3" s="137">
        <f t="shared" si="102"/>
        <v>97.310000000010675</v>
      </c>
      <c r="IQL3" s="137">
        <f t="shared" si="102"/>
        <v>97.32000000001068</v>
      </c>
      <c r="IQM3" s="137">
        <f t="shared" si="102"/>
        <v>97.330000000010685</v>
      </c>
      <c r="IQN3" s="137">
        <f t="shared" si="102"/>
        <v>97.34000000001069</v>
      </c>
      <c r="IQO3" s="137">
        <f t="shared" si="102"/>
        <v>97.350000000010695</v>
      </c>
      <c r="IQP3" s="137">
        <f t="shared" si="102"/>
        <v>97.3600000000107</v>
      </c>
      <c r="IQQ3" s="137">
        <f t="shared" si="102"/>
        <v>97.370000000010705</v>
      </c>
      <c r="IQR3" s="137">
        <f t="shared" si="102"/>
        <v>97.38000000001071</v>
      </c>
      <c r="IQS3" s="137">
        <f t="shared" si="102"/>
        <v>97.390000000010716</v>
      </c>
      <c r="IQT3" s="137">
        <f t="shared" si="102"/>
        <v>97.400000000010721</v>
      </c>
      <c r="IQU3" s="137">
        <f t="shared" si="102"/>
        <v>97.410000000010726</v>
      </c>
      <c r="IQV3" s="137">
        <f t="shared" si="102"/>
        <v>97.420000000010731</v>
      </c>
      <c r="IQW3" s="137">
        <f t="shared" si="102"/>
        <v>97.430000000010736</v>
      </c>
      <c r="IQX3" s="137">
        <f t="shared" si="102"/>
        <v>97.440000000010741</v>
      </c>
      <c r="IQY3" s="137">
        <f t="shared" si="102"/>
        <v>97.450000000010746</v>
      </c>
      <c r="IQZ3" s="137">
        <f t="shared" si="102"/>
        <v>97.460000000010751</v>
      </c>
      <c r="IRA3" s="137">
        <f t="shared" si="102"/>
        <v>97.470000000010756</v>
      </c>
      <c r="IRB3" s="137">
        <f t="shared" si="102"/>
        <v>97.480000000010762</v>
      </c>
      <c r="IRC3" s="137">
        <f t="shared" si="102"/>
        <v>97.490000000010767</v>
      </c>
      <c r="IRD3" s="137">
        <f t="shared" si="102"/>
        <v>97.500000000010772</v>
      </c>
      <c r="IRE3" s="137">
        <f t="shared" si="102"/>
        <v>97.510000000010777</v>
      </c>
      <c r="IRF3" s="137">
        <f t="shared" si="102"/>
        <v>97.520000000010782</v>
      </c>
      <c r="IRG3" s="137">
        <f t="shared" si="102"/>
        <v>97.530000000010787</v>
      </c>
      <c r="IRH3" s="137">
        <f t="shared" si="102"/>
        <v>97.540000000010792</v>
      </c>
      <c r="IRI3" s="137">
        <f t="shared" si="102"/>
        <v>97.550000000010797</v>
      </c>
      <c r="IRJ3" s="137">
        <f t="shared" si="102"/>
        <v>97.560000000010803</v>
      </c>
      <c r="IRK3" s="137">
        <f t="shared" si="102"/>
        <v>97.570000000010808</v>
      </c>
      <c r="IRL3" s="137">
        <f t="shared" si="102"/>
        <v>97.580000000010813</v>
      </c>
      <c r="IRM3" s="137">
        <f t="shared" si="102"/>
        <v>97.590000000010818</v>
      </c>
      <c r="IRN3" s="137">
        <f t="shared" si="102"/>
        <v>97.600000000010823</v>
      </c>
      <c r="IRO3" s="137">
        <f t="shared" si="102"/>
        <v>97.610000000010828</v>
      </c>
      <c r="IRP3" s="137">
        <f t="shared" si="102"/>
        <v>97.620000000010833</v>
      </c>
      <c r="IRQ3" s="137">
        <f t="shared" si="102"/>
        <v>97.630000000010838</v>
      </c>
      <c r="IRR3" s="137">
        <f t="shared" si="102"/>
        <v>97.640000000010843</v>
      </c>
      <c r="IRS3" s="137">
        <f t="shared" si="102"/>
        <v>97.650000000010849</v>
      </c>
      <c r="IRT3" s="137">
        <f t="shared" si="102"/>
        <v>97.660000000010854</v>
      </c>
      <c r="IRU3" s="137">
        <f t="shared" si="102"/>
        <v>97.670000000010859</v>
      </c>
      <c r="IRV3" s="137">
        <f t="shared" si="102"/>
        <v>97.680000000010864</v>
      </c>
      <c r="IRW3" s="137">
        <f t="shared" si="102"/>
        <v>97.690000000010869</v>
      </c>
      <c r="IRX3" s="137">
        <f t="shared" si="102"/>
        <v>97.700000000010874</v>
      </c>
      <c r="IRY3" s="137">
        <f t="shared" si="102"/>
        <v>97.710000000010879</v>
      </c>
      <c r="IRZ3" s="137">
        <f t="shared" si="102"/>
        <v>97.720000000010884</v>
      </c>
      <c r="ISA3" s="137">
        <f t="shared" si="102"/>
        <v>97.730000000010889</v>
      </c>
      <c r="ISB3" s="137">
        <f t="shared" si="102"/>
        <v>97.740000000010895</v>
      </c>
      <c r="ISC3" s="137">
        <f t="shared" si="102"/>
        <v>97.7500000000109</v>
      </c>
      <c r="ISD3" s="137">
        <f t="shared" si="102"/>
        <v>97.760000000010905</v>
      </c>
      <c r="ISE3" s="137">
        <f t="shared" si="102"/>
        <v>97.77000000001091</v>
      </c>
      <c r="ISF3" s="137">
        <f t="shared" si="102"/>
        <v>97.780000000010915</v>
      </c>
      <c r="ISG3" s="137">
        <f t="shared" si="102"/>
        <v>97.79000000001092</v>
      </c>
      <c r="ISH3" s="137">
        <f t="shared" si="102"/>
        <v>97.800000000010925</v>
      </c>
      <c r="ISI3" s="137">
        <f t="shared" si="102"/>
        <v>97.81000000001093</v>
      </c>
      <c r="ISJ3" s="137">
        <f t="shared" si="102"/>
        <v>97.820000000010936</v>
      </c>
      <c r="ISK3" s="137">
        <f t="shared" si="102"/>
        <v>97.830000000010941</v>
      </c>
      <c r="ISL3" s="137">
        <f t="shared" si="102"/>
        <v>97.840000000010946</v>
      </c>
      <c r="ISM3" s="137">
        <f t="shared" si="102"/>
        <v>97.850000000010951</v>
      </c>
      <c r="ISN3" s="137">
        <f t="shared" si="102"/>
        <v>97.860000000010956</v>
      </c>
      <c r="ISO3" s="137">
        <f t="shared" si="102"/>
        <v>97.870000000010961</v>
      </c>
      <c r="ISP3" s="137">
        <f t="shared" si="102"/>
        <v>97.880000000010966</v>
      </c>
      <c r="ISQ3" s="137">
        <f t="shared" si="102"/>
        <v>97.890000000010971</v>
      </c>
      <c r="ISR3" s="137">
        <f t="shared" si="102"/>
        <v>97.900000000010976</v>
      </c>
      <c r="ISS3" s="137">
        <f t="shared" si="102"/>
        <v>97.910000000010982</v>
      </c>
      <c r="IST3" s="137">
        <f t="shared" si="102"/>
        <v>97.920000000010987</v>
      </c>
      <c r="ISU3" s="137">
        <f t="shared" ref="ISU3:IVF3" si="103">IST3+0.01</f>
        <v>97.930000000010992</v>
      </c>
      <c r="ISV3" s="137">
        <f t="shared" si="103"/>
        <v>97.940000000010997</v>
      </c>
      <c r="ISW3" s="137">
        <f t="shared" si="103"/>
        <v>97.950000000011002</v>
      </c>
      <c r="ISX3" s="137">
        <f t="shared" si="103"/>
        <v>97.960000000011007</v>
      </c>
      <c r="ISY3" s="137">
        <f t="shared" si="103"/>
        <v>97.970000000011012</v>
      </c>
      <c r="ISZ3" s="137">
        <f t="shared" si="103"/>
        <v>97.980000000011017</v>
      </c>
      <c r="ITA3" s="137">
        <f t="shared" si="103"/>
        <v>97.990000000011023</v>
      </c>
      <c r="ITB3" s="137">
        <f t="shared" si="103"/>
        <v>98.000000000011028</v>
      </c>
      <c r="ITC3" s="137">
        <f t="shared" si="103"/>
        <v>98.010000000011033</v>
      </c>
      <c r="ITD3" s="137">
        <f t="shared" si="103"/>
        <v>98.020000000011038</v>
      </c>
      <c r="ITE3" s="137">
        <f t="shared" si="103"/>
        <v>98.030000000011043</v>
      </c>
      <c r="ITF3" s="137">
        <f t="shared" si="103"/>
        <v>98.040000000011048</v>
      </c>
      <c r="ITG3" s="137">
        <f t="shared" si="103"/>
        <v>98.050000000011053</v>
      </c>
      <c r="ITH3" s="137">
        <f t="shared" si="103"/>
        <v>98.060000000011058</v>
      </c>
      <c r="ITI3" s="137">
        <f t="shared" si="103"/>
        <v>98.070000000011063</v>
      </c>
      <c r="ITJ3" s="137">
        <f t="shared" si="103"/>
        <v>98.080000000011069</v>
      </c>
      <c r="ITK3" s="137">
        <f t="shared" si="103"/>
        <v>98.090000000011074</v>
      </c>
      <c r="ITL3" s="137">
        <f t="shared" si="103"/>
        <v>98.100000000011079</v>
      </c>
      <c r="ITM3" s="137">
        <f t="shared" si="103"/>
        <v>98.110000000011084</v>
      </c>
      <c r="ITN3" s="137">
        <f t="shared" si="103"/>
        <v>98.120000000011089</v>
      </c>
      <c r="ITO3" s="137">
        <f t="shared" si="103"/>
        <v>98.130000000011094</v>
      </c>
      <c r="ITP3" s="137">
        <f t="shared" si="103"/>
        <v>98.140000000011099</v>
      </c>
      <c r="ITQ3" s="137">
        <f t="shared" si="103"/>
        <v>98.150000000011104</v>
      </c>
      <c r="ITR3" s="137">
        <f t="shared" si="103"/>
        <v>98.160000000011109</v>
      </c>
      <c r="ITS3" s="137">
        <f t="shared" si="103"/>
        <v>98.170000000011115</v>
      </c>
      <c r="ITT3" s="137">
        <f t="shared" si="103"/>
        <v>98.18000000001112</v>
      </c>
      <c r="ITU3" s="137">
        <f t="shared" si="103"/>
        <v>98.190000000011125</v>
      </c>
      <c r="ITV3" s="137">
        <f t="shared" si="103"/>
        <v>98.20000000001113</v>
      </c>
      <c r="ITW3" s="137">
        <f t="shared" si="103"/>
        <v>98.210000000011135</v>
      </c>
      <c r="ITX3" s="137">
        <f t="shared" si="103"/>
        <v>98.22000000001114</v>
      </c>
      <c r="ITY3" s="137">
        <f t="shared" si="103"/>
        <v>98.230000000011145</v>
      </c>
      <c r="ITZ3" s="137">
        <f t="shared" si="103"/>
        <v>98.24000000001115</v>
      </c>
      <c r="IUA3" s="137">
        <f t="shared" si="103"/>
        <v>98.250000000011156</v>
      </c>
      <c r="IUB3" s="137">
        <f t="shared" si="103"/>
        <v>98.260000000011161</v>
      </c>
      <c r="IUC3" s="137">
        <f t="shared" si="103"/>
        <v>98.270000000011166</v>
      </c>
      <c r="IUD3" s="137">
        <f t="shared" si="103"/>
        <v>98.280000000011171</v>
      </c>
      <c r="IUE3" s="137">
        <f t="shared" si="103"/>
        <v>98.290000000011176</v>
      </c>
      <c r="IUF3" s="137">
        <f t="shared" si="103"/>
        <v>98.300000000011181</v>
      </c>
      <c r="IUG3" s="137">
        <f t="shared" si="103"/>
        <v>98.310000000011186</v>
      </c>
      <c r="IUH3" s="137">
        <f t="shared" si="103"/>
        <v>98.320000000011191</v>
      </c>
      <c r="IUI3" s="137">
        <f t="shared" si="103"/>
        <v>98.330000000011196</v>
      </c>
      <c r="IUJ3" s="137">
        <f t="shared" si="103"/>
        <v>98.340000000011202</v>
      </c>
      <c r="IUK3" s="137">
        <f t="shared" si="103"/>
        <v>98.350000000011207</v>
      </c>
      <c r="IUL3" s="137">
        <f t="shared" si="103"/>
        <v>98.360000000011212</v>
      </c>
      <c r="IUM3" s="137">
        <f t="shared" si="103"/>
        <v>98.370000000011217</v>
      </c>
      <c r="IUN3" s="137">
        <f t="shared" si="103"/>
        <v>98.380000000011222</v>
      </c>
      <c r="IUO3" s="137">
        <f t="shared" si="103"/>
        <v>98.390000000011227</v>
      </c>
      <c r="IUP3" s="137">
        <f t="shared" si="103"/>
        <v>98.400000000011232</v>
      </c>
      <c r="IUQ3" s="137">
        <f t="shared" si="103"/>
        <v>98.410000000011237</v>
      </c>
      <c r="IUR3" s="137">
        <f t="shared" si="103"/>
        <v>98.420000000011242</v>
      </c>
      <c r="IUS3" s="137">
        <f t="shared" si="103"/>
        <v>98.430000000011248</v>
      </c>
      <c r="IUT3" s="137">
        <f t="shared" si="103"/>
        <v>98.440000000011253</v>
      </c>
      <c r="IUU3" s="137">
        <f t="shared" si="103"/>
        <v>98.450000000011258</v>
      </c>
      <c r="IUV3" s="137">
        <f t="shared" si="103"/>
        <v>98.460000000011263</v>
      </c>
      <c r="IUW3" s="137">
        <f t="shared" si="103"/>
        <v>98.470000000011268</v>
      </c>
      <c r="IUX3" s="137">
        <f t="shared" si="103"/>
        <v>98.480000000011273</v>
      </c>
      <c r="IUY3" s="137">
        <f t="shared" si="103"/>
        <v>98.490000000011278</v>
      </c>
      <c r="IUZ3" s="137">
        <f t="shared" si="103"/>
        <v>98.500000000011283</v>
      </c>
      <c r="IVA3" s="137">
        <f t="shared" si="103"/>
        <v>98.510000000011289</v>
      </c>
      <c r="IVB3" s="137">
        <f t="shared" si="103"/>
        <v>98.520000000011294</v>
      </c>
      <c r="IVC3" s="137">
        <f t="shared" si="103"/>
        <v>98.530000000011299</v>
      </c>
      <c r="IVD3" s="137">
        <f t="shared" si="103"/>
        <v>98.540000000011304</v>
      </c>
      <c r="IVE3" s="137">
        <f t="shared" si="103"/>
        <v>98.550000000011309</v>
      </c>
      <c r="IVF3" s="137">
        <f t="shared" si="103"/>
        <v>98.560000000011314</v>
      </c>
      <c r="IVG3" s="137">
        <f t="shared" ref="IVG3:IXR3" si="104">IVF3+0.01</f>
        <v>98.570000000011319</v>
      </c>
      <c r="IVH3" s="137">
        <f t="shared" si="104"/>
        <v>98.580000000011324</v>
      </c>
      <c r="IVI3" s="137">
        <f t="shared" si="104"/>
        <v>98.590000000011329</v>
      </c>
      <c r="IVJ3" s="137">
        <f t="shared" si="104"/>
        <v>98.600000000011335</v>
      </c>
      <c r="IVK3" s="137">
        <f t="shared" si="104"/>
        <v>98.61000000001134</v>
      </c>
      <c r="IVL3" s="137">
        <f t="shared" si="104"/>
        <v>98.620000000011345</v>
      </c>
      <c r="IVM3" s="137">
        <f t="shared" si="104"/>
        <v>98.63000000001135</v>
      </c>
      <c r="IVN3" s="137">
        <f t="shared" si="104"/>
        <v>98.640000000011355</v>
      </c>
      <c r="IVO3" s="137">
        <f t="shared" si="104"/>
        <v>98.65000000001136</v>
      </c>
      <c r="IVP3" s="137">
        <f t="shared" si="104"/>
        <v>98.660000000011365</v>
      </c>
      <c r="IVQ3" s="137">
        <f t="shared" si="104"/>
        <v>98.67000000001137</v>
      </c>
      <c r="IVR3" s="137">
        <f t="shared" si="104"/>
        <v>98.680000000011376</v>
      </c>
      <c r="IVS3" s="137">
        <f t="shared" si="104"/>
        <v>98.690000000011381</v>
      </c>
      <c r="IVT3" s="137">
        <f t="shared" si="104"/>
        <v>98.700000000011386</v>
      </c>
      <c r="IVU3" s="137">
        <f t="shared" si="104"/>
        <v>98.710000000011391</v>
      </c>
      <c r="IVV3" s="137">
        <f t="shared" si="104"/>
        <v>98.720000000011396</v>
      </c>
      <c r="IVW3" s="137">
        <f t="shared" si="104"/>
        <v>98.730000000011401</v>
      </c>
      <c r="IVX3" s="137">
        <f t="shared" si="104"/>
        <v>98.740000000011406</v>
      </c>
      <c r="IVY3" s="137">
        <f t="shared" si="104"/>
        <v>98.750000000011411</v>
      </c>
      <c r="IVZ3" s="137">
        <f t="shared" si="104"/>
        <v>98.760000000011416</v>
      </c>
      <c r="IWA3" s="137">
        <f t="shared" si="104"/>
        <v>98.770000000011422</v>
      </c>
      <c r="IWB3" s="137">
        <f t="shared" si="104"/>
        <v>98.780000000011427</v>
      </c>
      <c r="IWC3" s="137">
        <f t="shared" si="104"/>
        <v>98.790000000011432</v>
      </c>
      <c r="IWD3" s="137">
        <f t="shared" si="104"/>
        <v>98.800000000011437</v>
      </c>
      <c r="IWE3" s="137">
        <f t="shared" si="104"/>
        <v>98.810000000011442</v>
      </c>
      <c r="IWF3" s="137">
        <f t="shared" si="104"/>
        <v>98.820000000011447</v>
      </c>
      <c r="IWG3" s="137">
        <f t="shared" si="104"/>
        <v>98.830000000011452</v>
      </c>
      <c r="IWH3" s="137">
        <f t="shared" si="104"/>
        <v>98.840000000011457</v>
      </c>
      <c r="IWI3" s="137">
        <f t="shared" si="104"/>
        <v>98.850000000011462</v>
      </c>
      <c r="IWJ3" s="137">
        <f t="shared" si="104"/>
        <v>98.860000000011468</v>
      </c>
      <c r="IWK3" s="137">
        <f t="shared" si="104"/>
        <v>98.870000000011473</v>
      </c>
      <c r="IWL3" s="137">
        <f t="shared" si="104"/>
        <v>98.880000000011478</v>
      </c>
      <c r="IWM3" s="137">
        <f t="shared" si="104"/>
        <v>98.890000000011483</v>
      </c>
      <c r="IWN3" s="137">
        <f t="shared" si="104"/>
        <v>98.900000000011488</v>
      </c>
      <c r="IWO3" s="137">
        <f t="shared" si="104"/>
        <v>98.910000000011493</v>
      </c>
      <c r="IWP3" s="137">
        <f t="shared" si="104"/>
        <v>98.920000000011498</v>
      </c>
      <c r="IWQ3" s="137">
        <f t="shared" si="104"/>
        <v>98.930000000011503</v>
      </c>
      <c r="IWR3" s="137">
        <f t="shared" si="104"/>
        <v>98.940000000011509</v>
      </c>
      <c r="IWS3" s="137">
        <f t="shared" si="104"/>
        <v>98.950000000011514</v>
      </c>
      <c r="IWT3" s="137">
        <f t="shared" si="104"/>
        <v>98.960000000011519</v>
      </c>
      <c r="IWU3" s="137">
        <f t="shared" si="104"/>
        <v>98.970000000011524</v>
      </c>
      <c r="IWV3" s="137">
        <f t="shared" si="104"/>
        <v>98.980000000011529</v>
      </c>
      <c r="IWW3" s="137">
        <f t="shared" si="104"/>
        <v>98.990000000011534</v>
      </c>
      <c r="IWX3" s="137">
        <f t="shared" si="104"/>
        <v>99.000000000011539</v>
      </c>
      <c r="IWY3" s="137">
        <f t="shared" si="104"/>
        <v>99.010000000011544</v>
      </c>
      <c r="IWZ3" s="137">
        <f t="shared" si="104"/>
        <v>99.020000000011549</v>
      </c>
      <c r="IXA3" s="137">
        <f t="shared" si="104"/>
        <v>99.030000000011555</v>
      </c>
      <c r="IXB3" s="137">
        <f t="shared" si="104"/>
        <v>99.04000000001156</v>
      </c>
      <c r="IXC3" s="137">
        <f t="shared" si="104"/>
        <v>99.050000000011565</v>
      </c>
      <c r="IXD3" s="137">
        <f t="shared" si="104"/>
        <v>99.06000000001157</v>
      </c>
      <c r="IXE3" s="137">
        <f t="shared" si="104"/>
        <v>99.070000000011575</v>
      </c>
      <c r="IXF3" s="137">
        <f t="shared" si="104"/>
        <v>99.08000000001158</v>
      </c>
      <c r="IXG3" s="137">
        <f t="shared" si="104"/>
        <v>99.090000000011585</v>
      </c>
      <c r="IXH3" s="137">
        <f t="shared" si="104"/>
        <v>99.10000000001159</v>
      </c>
      <c r="IXI3" s="137">
        <f t="shared" si="104"/>
        <v>99.110000000011595</v>
      </c>
      <c r="IXJ3" s="137">
        <f t="shared" si="104"/>
        <v>99.120000000011601</v>
      </c>
      <c r="IXK3" s="137">
        <f t="shared" si="104"/>
        <v>99.130000000011606</v>
      </c>
      <c r="IXL3" s="137">
        <f t="shared" si="104"/>
        <v>99.140000000011611</v>
      </c>
      <c r="IXM3" s="137">
        <f t="shared" si="104"/>
        <v>99.150000000011616</v>
      </c>
      <c r="IXN3" s="137">
        <f t="shared" si="104"/>
        <v>99.160000000011621</v>
      </c>
      <c r="IXO3" s="137">
        <f t="shared" si="104"/>
        <v>99.170000000011626</v>
      </c>
      <c r="IXP3" s="137">
        <f t="shared" si="104"/>
        <v>99.180000000011631</v>
      </c>
      <c r="IXQ3" s="137">
        <f t="shared" si="104"/>
        <v>99.190000000011636</v>
      </c>
      <c r="IXR3" s="137">
        <f t="shared" si="104"/>
        <v>99.200000000011642</v>
      </c>
      <c r="IXS3" s="137">
        <f t="shared" ref="IXS3:JAD3" si="105">IXR3+0.01</f>
        <v>99.210000000011647</v>
      </c>
      <c r="IXT3" s="137">
        <f t="shared" si="105"/>
        <v>99.220000000011652</v>
      </c>
      <c r="IXU3" s="137">
        <f t="shared" si="105"/>
        <v>99.230000000011657</v>
      </c>
      <c r="IXV3" s="137">
        <f t="shared" si="105"/>
        <v>99.240000000011662</v>
      </c>
      <c r="IXW3" s="137">
        <f t="shared" si="105"/>
        <v>99.250000000011667</v>
      </c>
      <c r="IXX3" s="137">
        <f t="shared" si="105"/>
        <v>99.260000000011672</v>
      </c>
      <c r="IXY3" s="137">
        <f t="shared" si="105"/>
        <v>99.270000000011677</v>
      </c>
      <c r="IXZ3" s="137">
        <f t="shared" si="105"/>
        <v>99.280000000011682</v>
      </c>
      <c r="IYA3" s="137">
        <f t="shared" si="105"/>
        <v>99.290000000011688</v>
      </c>
      <c r="IYB3" s="137">
        <f t="shared" si="105"/>
        <v>99.300000000011693</v>
      </c>
      <c r="IYC3" s="137">
        <f t="shared" si="105"/>
        <v>99.310000000011698</v>
      </c>
      <c r="IYD3" s="137">
        <f t="shared" si="105"/>
        <v>99.320000000011703</v>
      </c>
      <c r="IYE3" s="137">
        <f t="shared" si="105"/>
        <v>99.330000000011708</v>
      </c>
      <c r="IYF3" s="137">
        <f t="shared" si="105"/>
        <v>99.340000000011713</v>
      </c>
      <c r="IYG3" s="137">
        <f t="shared" si="105"/>
        <v>99.350000000011718</v>
      </c>
      <c r="IYH3" s="137">
        <f t="shared" si="105"/>
        <v>99.360000000011723</v>
      </c>
      <c r="IYI3" s="137">
        <f t="shared" si="105"/>
        <v>99.370000000011729</v>
      </c>
      <c r="IYJ3" s="137">
        <f t="shared" si="105"/>
        <v>99.380000000011734</v>
      </c>
      <c r="IYK3" s="137">
        <f t="shared" si="105"/>
        <v>99.390000000011739</v>
      </c>
      <c r="IYL3" s="137">
        <f t="shared" si="105"/>
        <v>99.400000000011744</v>
      </c>
      <c r="IYM3" s="137">
        <f t="shared" si="105"/>
        <v>99.410000000011749</v>
      </c>
      <c r="IYN3" s="137">
        <f t="shared" si="105"/>
        <v>99.420000000011754</v>
      </c>
      <c r="IYO3" s="137">
        <f t="shared" si="105"/>
        <v>99.430000000011759</v>
      </c>
      <c r="IYP3" s="137">
        <f t="shared" si="105"/>
        <v>99.440000000011764</v>
      </c>
      <c r="IYQ3" s="137">
        <f t="shared" si="105"/>
        <v>99.450000000011769</v>
      </c>
      <c r="IYR3" s="137">
        <f t="shared" si="105"/>
        <v>99.460000000011775</v>
      </c>
      <c r="IYS3" s="137">
        <f t="shared" si="105"/>
        <v>99.47000000001178</v>
      </c>
      <c r="IYT3" s="137">
        <f t="shared" si="105"/>
        <v>99.480000000011785</v>
      </c>
      <c r="IYU3" s="137">
        <f t="shared" si="105"/>
        <v>99.49000000001179</v>
      </c>
      <c r="IYV3" s="137">
        <f t="shared" si="105"/>
        <v>99.500000000011795</v>
      </c>
      <c r="IYW3" s="137">
        <f t="shared" si="105"/>
        <v>99.5100000000118</v>
      </c>
      <c r="IYX3" s="137">
        <f t="shared" si="105"/>
        <v>99.520000000011805</v>
      </c>
      <c r="IYY3" s="137">
        <f t="shared" si="105"/>
        <v>99.53000000001181</v>
      </c>
      <c r="IYZ3" s="137">
        <f t="shared" si="105"/>
        <v>99.540000000011815</v>
      </c>
      <c r="IZA3" s="137">
        <f t="shared" si="105"/>
        <v>99.550000000011821</v>
      </c>
      <c r="IZB3" s="137">
        <f t="shared" si="105"/>
        <v>99.560000000011826</v>
      </c>
      <c r="IZC3" s="137">
        <f t="shared" si="105"/>
        <v>99.570000000011831</v>
      </c>
      <c r="IZD3" s="137">
        <f t="shared" si="105"/>
        <v>99.580000000011836</v>
      </c>
      <c r="IZE3" s="137">
        <f t="shared" si="105"/>
        <v>99.590000000011841</v>
      </c>
      <c r="IZF3" s="137">
        <f t="shared" si="105"/>
        <v>99.600000000011846</v>
      </c>
      <c r="IZG3" s="137">
        <f t="shared" si="105"/>
        <v>99.610000000011851</v>
      </c>
      <c r="IZH3" s="137">
        <f t="shared" si="105"/>
        <v>99.620000000011856</v>
      </c>
      <c r="IZI3" s="137">
        <f t="shared" si="105"/>
        <v>99.630000000011862</v>
      </c>
      <c r="IZJ3" s="137">
        <f t="shared" si="105"/>
        <v>99.640000000011867</v>
      </c>
      <c r="IZK3" s="137">
        <f t="shared" si="105"/>
        <v>99.650000000011872</v>
      </c>
      <c r="IZL3" s="137">
        <f t="shared" si="105"/>
        <v>99.660000000011877</v>
      </c>
      <c r="IZM3" s="137">
        <f t="shared" si="105"/>
        <v>99.670000000011882</v>
      </c>
      <c r="IZN3" s="137">
        <f t="shared" si="105"/>
        <v>99.680000000011887</v>
      </c>
      <c r="IZO3" s="137">
        <f t="shared" si="105"/>
        <v>99.690000000011892</v>
      </c>
      <c r="IZP3" s="137">
        <f t="shared" si="105"/>
        <v>99.700000000011897</v>
      </c>
      <c r="IZQ3" s="137">
        <f t="shared" si="105"/>
        <v>99.710000000011902</v>
      </c>
      <c r="IZR3" s="137">
        <f t="shared" si="105"/>
        <v>99.720000000011908</v>
      </c>
      <c r="IZS3" s="137">
        <f t="shared" si="105"/>
        <v>99.730000000011913</v>
      </c>
      <c r="IZT3" s="137">
        <f t="shared" si="105"/>
        <v>99.740000000011918</v>
      </c>
      <c r="IZU3" s="137">
        <f t="shared" si="105"/>
        <v>99.750000000011923</v>
      </c>
      <c r="IZV3" s="137">
        <f t="shared" si="105"/>
        <v>99.760000000011928</v>
      </c>
      <c r="IZW3" s="137">
        <f t="shared" si="105"/>
        <v>99.770000000011933</v>
      </c>
      <c r="IZX3" s="137">
        <f t="shared" si="105"/>
        <v>99.780000000011938</v>
      </c>
      <c r="IZY3" s="137">
        <f t="shared" si="105"/>
        <v>99.790000000011943</v>
      </c>
      <c r="IZZ3" s="137">
        <f t="shared" si="105"/>
        <v>99.800000000011948</v>
      </c>
      <c r="JAA3" s="137">
        <f t="shared" si="105"/>
        <v>99.810000000011954</v>
      </c>
      <c r="JAB3" s="137">
        <f t="shared" si="105"/>
        <v>99.820000000011959</v>
      </c>
      <c r="JAC3" s="137">
        <f t="shared" si="105"/>
        <v>99.830000000011964</v>
      </c>
      <c r="JAD3" s="137">
        <f t="shared" si="105"/>
        <v>99.840000000011969</v>
      </c>
      <c r="JAE3" s="137">
        <f t="shared" ref="JAE3:JCP3" si="106">JAD3+0.01</f>
        <v>99.850000000011974</v>
      </c>
      <c r="JAF3" s="137">
        <f t="shared" si="106"/>
        <v>99.860000000011979</v>
      </c>
      <c r="JAG3" s="137">
        <f t="shared" si="106"/>
        <v>99.870000000011984</v>
      </c>
      <c r="JAH3" s="137">
        <f t="shared" si="106"/>
        <v>99.880000000011989</v>
      </c>
      <c r="JAI3" s="137">
        <f t="shared" si="106"/>
        <v>99.890000000011995</v>
      </c>
      <c r="JAJ3" s="137">
        <f t="shared" si="106"/>
        <v>99.900000000012</v>
      </c>
      <c r="JAK3" s="137">
        <f t="shared" si="106"/>
        <v>99.910000000012005</v>
      </c>
      <c r="JAL3" s="137">
        <f t="shared" si="106"/>
        <v>99.92000000001201</v>
      </c>
      <c r="JAM3" s="137">
        <f t="shared" si="106"/>
        <v>99.930000000012015</v>
      </c>
      <c r="JAN3" s="137">
        <f t="shared" si="106"/>
        <v>99.94000000001202</v>
      </c>
      <c r="JAO3" s="137">
        <f t="shared" si="106"/>
        <v>99.950000000012025</v>
      </c>
      <c r="JAP3" s="137">
        <f t="shared" si="106"/>
        <v>99.96000000001203</v>
      </c>
      <c r="JAQ3" s="137">
        <f t="shared" si="106"/>
        <v>99.970000000012035</v>
      </c>
      <c r="JAR3" s="137">
        <f t="shared" si="106"/>
        <v>99.980000000012041</v>
      </c>
      <c r="JAS3" s="137">
        <f t="shared" si="106"/>
        <v>99.990000000012046</v>
      </c>
      <c r="JAT3" s="137">
        <f t="shared" si="106"/>
        <v>100.00000000001205</v>
      </c>
      <c r="JAU3" s="137">
        <f t="shared" si="106"/>
        <v>100.01000000001206</v>
      </c>
      <c r="JAV3" s="137">
        <f t="shared" si="106"/>
        <v>100.02000000001206</v>
      </c>
      <c r="JAW3" s="137">
        <f t="shared" si="106"/>
        <v>100.03000000001207</v>
      </c>
      <c r="JAX3" s="137">
        <f t="shared" si="106"/>
        <v>100.04000000001207</v>
      </c>
      <c r="JAY3" s="137">
        <f t="shared" si="106"/>
        <v>100.05000000001208</v>
      </c>
      <c r="JAZ3" s="137">
        <f t="shared" si="106"/>
        <v>100.06000000001208</v>
      </c>
      <c r="JBA3" s="137">
        <f t="shared" si="106"/>
        <v>100.07000000001209</v>
      </c>
      <c r="JBB3" s="137">
        <f t="shared" si="106"/>
        <v>100.08000000001209</v>
      </c>
      <c r="JBC3" s="137">
        <f t="shared" si="106"/>
        <v>100.0900000000121</v>
      </c>
      <c r="JBD3" s="137">
        <f t="shared" si="106"/>
        <v>100.1000000000121</v>
      </c>
      <c r="JBE3" s="137">
        <f t="shared" si="106"/>
        <v>100.11000000001211</v>
      </c>
      <c r="JBF3" s="137">
        <f t="shared" si="106"/>
        <v>100.12000000001211</v>
      </c>
      <c r="JBG3" s="137">
        <f t="shared" si="106"/>
        <v>100.13000000001212</v>
      </c>
      <c r="JBH3" s="137">
        <f t="shared" si="106"/>
        <v>100.14000000001212</v>
      </c>
      <c r="JBI3" s="137">
        <f t="shared" si="106"/>
        <v>100.15000000001213</v>
      </c>
      <c r="JBJ3" s="137">
        <f t="shared" si="106"/>
        <v>100.16000000001213</v>
      </c>
      <c r="JBK3" s="137">
        <f t="shared" si="106"/>
        <v>100.17000000001214</v>
      </c>
      <c r="JBL3" s="137">
        <f t="shared" si="106"/>
        <v>100.18000000001214</v>
      </c>
      <c r="JBM3" s="137">
        <f t="shared" si="106"/>
        <v>100.19000000001215</v>
      </c>
      <c r="JBN3" s="137">
        <f t="shared" si="106"/>
        <v>100.20000000001215</v>
      </c>
      <c r="JBO3" s="137">
        <f t="shared" si="106"/>
        <v>100.21000000001216</v>
      </c>
      <c r="JBP3" s="137">
        <f t="shared" si="106"/>
        <v>100.22000000001216</v>
      </c>
      <c r="JBQ3" s="137">
        <f t="shared" si="106"/>
        <v>100.23000000001217</v>
      </c>
      <c r="JBR3" s="137">
        <f t="shared" si="106"/>
        <v>100.24000000001217</v>
      </c>
      <c r="JBS3" s="137">
        <f t="shared" si="106"/>
        <v>100.25000000001218</v>
      </c>
      <c r="JBT3" s="137">
        <f t="shared" si="106"/>
        <v>100.26000000001218</v>
      </c>
      <c r="JBU3" s="137">
        <f t="shared" si="106"/>
        <v>100.27000000001219</v>
      </c>
      <c r="JBV3" s="137">
        <f t="shared" si="106"/>
        <v>100.28000000001219</v>
      </c>
      <c r="JBW3" s="137">
        <f t="shared" si="106"/>
        <v>100.2900000000122</v>
      </c>
      <c r="JBX3" s="137">
        <f t="shared" si="106"/>
        <v>100.3000000000122</v>
      </c>
      <c r="JBY3" s="137">
        <f t="shared" si="106"/>
        <v>100.31000000001221</v>
      </c>
      <c r="JBZ3" s="137">
        <f t="shared" si="106"/>
        <v>100.32000000001221</v>
      </c>
      <c r="JCA3" s="137">
        <f t="shared" si="106"/>
        <v>100.33000000001222</v>
      </c>
      <c r="JCB3" s="137">
        <f t="shared" si="106"/>
        <v>100.34000000001222</v>
      </c>
      <c r="JCC3" s="137">
        <f t="shared" si="106"/>
        <v>100.35000000001223</v>
      </c>
      <c r="JCD3" s="137">
        <f t="shared" si="106"/>
        <v>100.36000000001223</v>
      </c>
      <c r="JCE3" s="137">
        <f t="shared" si="106"/>
        <v>100.37000000001224</v>
      </c>
      <c r="JCF3" s="137">
        <f t="shared" si="106"/>
        <v>100.38000000001225</v>
      </c>
      <c r="JCG3" s="137">
        <f t="shared" si="106"/>
        <v>100.39000000001225</v>
      </c>
      <c r="JCH3" s="137">
        <f t="shared" si="106"/>
        <v>100.40000000001226</v>
      </c>
      <c r="JCI3" s="137">
        <f t="shared" si="106"/>
        <v>100.41000000001226</v>
      </c>
      <c r="JCJ3" s="137">
        <f t="shared" si="106"/>
        <v>100.42000000001227</v>
      </c>
      <c r="JCK3" s="137">
        <f t="shared" si="106"/>
        <v>100.43000000001227</v>
      </c>
      <c r="JCL3" s="137">
        <f t="shared" si="106"/>
        <v>100.44000000001228</v>
      </c>
      <c r="JCM3" s="137">
        <f t="shared" si="106"/>
        <v>100.45000000001228</v>
      </c>
      <c r="JCN3" s="137">
        <f t="shared" si="106"/>
        <v>100.46000000001229</v>
      </c>
      <c r="JCO3" s="137">
        <f t="shared" si="106"/>
        <v>100.47000000001229</v>
      </c>
      <c r="JCP3" s="137">
        <f t="shared" si="106"/>
        <v>100.4800000000123</v>
      </c>
      <c r="JCQ3" s="137">
        <f t="shared" ref="JCQ3:JFB3" si="107">JCP3+0.01</f>
        <v>100.4900000000123</v>
      </c>
      <c r="JCR3" s="137">
        <f t="shared" si="107"/>
        <v>100.50000000001231</v>
      </c>
      <c r="JCS3" s="137">
        <f t="shared" si="107"/>
        <v>100.51000000001231</v>
      </c>
      <c r="JCT3" s="137">
        <f t="shared" si="107"/>
        <v>100.52000000001232</v>
      </c>
      <c r="JCU3" s="137">
        <f t="shared" si="107"/>
        <v>100.53000000001232</v>
      </c>
      <c r="JCV3" s="137">
        <f t="shared" si="107"/>
        <v>100.54000000001233</v>
      </c>
      <c r="JCW3" s="137">
        <f t="shared" si="107"/>
        <v>100.55000000001233</v>
      </c>
      <c r="JCX3" s="137">
        <f t="shared" si="107"/>
        <v>100.56000000001234</v>
      </c>
      <c r="JCY3" s="137">
        <f t="shared" si="107"/>
        <v>100.57000000001234</v>
      </c>
      <c r="JCZ3" s="137">
        <f t="shared" si="107"/>
        <v>100.58000000001235</v>
      </c>
      <c r="JDA3" s="137">
        <f t="shared" si="107"/>
        <v>100.59000000001235</v>
      </c>
      <c r="JDB3" s="137">
        <f t="shared" si="107"/>
        <v>100.60000000001236</v>
      </c>
      <c r="JDC3" s="137">
        <f t="shared" si="107"/>
        <v>100.61000000001236</v>
      </c>
      <c r="JDD3" s="137">
        <f t="shared" si="107"/>
        <v>100.62000000001237</v>
      </c>
      <c r="JDE3" s="137">
        <f t="shared" si="107"/>
        <v>100.63000000001237</v>
      </c>
      <c r="JDF3" s="137">
        <f t="shared" si="107"/>
        <v>100.64000000001238</v>
      </c>
      <c r="JDG3" s="137">
        <f t="shared" si="107"/>
        <v>100.65000000001238</v>
      </c>
      <c r="JDH3" s="137">
        <f t="shared" si="107"/>
        <v>100.66000000001239</v>
      </c>
      <c r="JDI3" s="137">
        <f t="shared" si="107"/>
        <v>100.67000000001239</v>
      </c>
      <c r="JDJ3" s="137">
        <f t="shared" si="107"/>
        <v>100.6800000000124</v>
      </c>
      <c r="JDK3" s="137">
        <f t="shared" si="107"/>
        <v>100.6900000000124</v>
      </c>
      <c r="JDL3" s="137">
        <f t="shared" si="107"/>
        <v>100.70000000001241</v>
      </c>
      <c r="JDM3" s="137">
        <f t="shared" si="107"/>
        <v>100.71000000001241</v>
      </c>
      <c r="JDN3" s="137">
        <f t="shared" si="107"/>
        <v>100.72000000001242</v>
      </c>
      <c r="JDO3" s="137">
        <f t="shared" si="107"/>
        <v>100.73000000001242</v>
      </c>
      <c r="JDP3" s="137">
        <f t="shared" si="107"/>
        <v>100.74000000001243</v>
      </c>
      <c r="JDQ3" s="137">
        <f t="shared" si="107"/>
        <v>100.75000000001243</v>
      </c>
      <c r="JDR3" s="137">
        <f t="shared" si="107"/>
        <v>100.76000000001244</v>
      </c>
      <c r="JDS3" s="137">
        <f t="shared" si="107"/>
        <v>100.77000000001244</v>
      </c>
      <c r="JDT3" s="137">
        <f t="shared" si="107"/>
        <v>100.78000000001245</v>
      </c>
      <c r="JDU3" s="137">
        <f t="shared" si="107"/>
        <v>100.79000000001245</v>
      </c>
      <c r="JDV3" s="137">
        <f t="shared" si="107"/>
        <v>100.80000000001246</v>
      </c>
      <c r="JDW3" s="137">
        <f t="shared" si="107"/>
        <v>100.81000000001247</v>
      </c>
      <c r="JDX3" s="137">
        <f t="shared" si="107"/>
        <v>100.82000000001247</v>
      </c>
      <c r="JDY3" s="137">
        <f t="shared" si="107"/>
        <v>100.83000000001248</v>
      </c>
      <c r="JDZ3" s="137">
        <f t="shared" si="107"/>
        <v>100.84000000001248</v>
      </c>
      <c r="JEA3" s="137">
        <f t="shared" si="107"/>
        <v>100.85000000001249</v>
      </c>
      <c r="JEB3" s="137">
        <f t="shared" si="107"/>
        <v>100.86000000001249</v>
      </c>
      <c r="JEC3" s="137">
        <f t="shared" si="107"/>
        <v>100.8700000000125</v>
      </c>
      <c r="JED3" s="137">
        <f t="shared" si="107"/>
        <v>100.8800000000125</v>
      </c>
      <c r="JEE3" s="137">
        <f t="shared" si="107"/>
        <v>100.89000000001251</v>
      </c>
      <c r="JEF3" s="137">
        <f t="shared" si="107"/>
        <v>100.90000000001251</v>
      </c>
      <c r="JEG3" s="137">
        <f t="shared" si="107"/>
        <v>100.91000000001252</v>
      </c>
      <c r="JEH3" s="137">
        <f t="shared" si="107"/>
        <v>100.92000000001252</v>
      </c>
      <c r="JEI3" s="137">
        <f t="shared" si="107"/>
        <v>100.93000000001253</v>
      </c>
      <c r="JEJ3" s="137">
        <f t="shared" si="107"/>
        <v>100.94000000001253</v>
      </c>
      <c r="JEK3" s="137">
        <f t="shared" si="107"/>
        <v>100.95000000001254</v>
      </c>
      <c r="JEL3" s="137">
        <f t="shared" si="107"/>
        <v>100.96000000001254</v>
      </c>
      <c r="JEM3" s="137">
        <f t="shared" si="107"/>
        <v>100.97000000001255</v>
      </c>
      <c r="JEN3" s="137">
        <f t="shared" si="107"/>
        <v>100.98000000001255</v>
      </c>
      <c r="JEO3" s="137">
        <f t="shared" si="107"/>
        <v>100.99000000001256</v>
      </c>
      <c r="JEP3" s="137">
        <f t="shared" si="107"/>
        <v>101.00000000001256</v>
      </c>
      <c r="JEQ3" s="137">
        <f t="shared" si="107"/>
        <v>101.01000000001257</v>
      </c>
      <c r="JER3" s="137">
        <f t="shared" si="107"/>
        <v>101.02000000001257</v>
      </c>
      <c r="JES3" s="137">
        <f t="shared" si="107"/>
        <v>101.03000000001258</v>
      </c>
      <c r="JET3" s="137">
        <f t="shared" si="107"/>
        <v>101.04000000001258</v>
      </c>
      <c r="JEU3" s="137">
        <f t="shared" si="107"/>
        <v>101.05000000001259</v>
      </c>
      <c r="JEV3" s="137">
        <f t="shared" si="107"/>
        <v>101.06000000001259</v>
      </c>
      <c r="JEW3" s="137">
        <f t="shared" si="107"/>
        <v>101.0700000000126</v>
      </c>
      <c r="JEX3" s="137">
        <f t="shared" si="107"/>
        <v>101.0800000000126</v>
      </c>
      <c r="JEY3" s="137">
        <f t="shared" si="107"/>
        <v>101.09000000001261</v>
      </c>
      <c r="JEZ3" s="137">
        <f t="shared" si="107"/>
        <v>101.10000000001261</v>
      </c>
      <c r="JFA3" s="137">
        <f t="shared" si="107"/>
        <v>101.11000000001262</v>
      </c>
      <c r="JFB3" s="137">
        <f t="shared" si="107"/>
        <v>101.12000000001262</v>
      </c>
      <c r="JFC3" s="137">
        <f t="shared" ref="JFC3:JHN3" si="108">JFB3+0.01</f>
        <v>101.13000000001263</v>
      </c>
      <c r="JFD3" s="137">
        <f t="shared" si="108"/>
        <v>101.14000000001263</v>
      </c>
      <c r="JFE3" s="137">
        <f t="shared" si="108"/>
        <v>101.15000000001264</v>
      </c>
      <c r="JFF3" s="137">
        <f t="shared" si="108"/>
        <v>101.16000000001264</v>
      </c>
      <c r="JFG3" s="137">
        <f t="shared" si="108"/>
        <v>101.17000000001265</v>
      </c>
      <c r="JFH3" s="137">
        <f t="shared" si="108"/>
        <v>101.18000000001265</v>
      </c>
      <c r="JFI3" s="137">
        <f t="shared" si="108"/>
        <v>101.19000000001266</v>
      </c>
      <c r="JFJ3" s="137">
        <f t="shared" si="108"/>
        <v>101.20000000001266</v>
      </c>
      <c r="JFK3" s="137">
        <f t="shared" si="108"/>
        <v>101.21000000001267</v>
      </c>
      <c r="JFL3" s="137">
        <f t="shared" si="108"/>
        <v>101.22000000001267</v>
      </c>
      <c r="JFM3" s="137">
        <f t="shared" si="108"/>
        <v>101.23000000001268</v>
      </c>
      <c r="JFN3" s="137">
        <f t="shared" si="108"/>
        <v>101.24000000001269</v>
      </c>
      <c r="JFO3" s="137">
        <f t="shared" si="108"/>
        <v>101.25000000001269</v>
      </c>
      <c r="JFP3" s="137">
        <f t="shared" si="108"/>
        <v>101.2600000000127</v>
      </c>
      <c r="JFQ3" s="137">
        <f t="shared" si="108"/>
        <v>101.2700000000127</v>
      </c>
      <c r="JFR3" s="137">
        <f t="shared" si="108"/>
        <v>101.28000000001271</v>
      </c>
      <c r="JFS3" s="137">
        <f t="shared" si="108"/>
        <v>101.29000000001271</v>
      </c>
      <c r="JFT3" s="137">
        <f t="shared" si="108"/>
        <v>101.30000000001272</v>
      </c>
      <c r="JFU3" s="137">
        <f t="shared" si="108"/>
        <v>101.31000000001272</v>
      </c>
      <c r="JFV3" s="137">
        <f t="shared" si="108"/>
        <v>101.32000000001273</v>
      </c>
      <c r="JFW3" s="137">
        <f t="shared" si="108"/>
        <v>101.33000000001273</v>
      </c>
      <c r="JFX3" s="137">
        <f t="shared" si="108"/>
        <v>101.34000000001274</v>
      </c>
      <c r="JFY3" s="137">
        <f t="shared" si="108"/>
        <v>101.35000000001274</v>
      </c>
      <c r="JFZ3" s="137">
        <f t="shared" si="108"/>
        <v>101.36000000001275</v>
      </c>
      <c r="JGA3" s="137">
        <f t="shared" si="108"/>
        <v>101.37000000001275</v>
      </c>
      <c r="JGB3" s="137">
        <f t="shared" si="108"/>
        <v>101.38000000001276</v>
      </c>
      <c r="JGC3" s="137">
        <f t="shared" si="108"/>
        <v>101.39000000001276</v>
      </c>
      <c r="JGD3" s="137">
        <f t="shared" si="108"/>
        <v>101.40000000001277</v>
      </c>
      <c r="JGE3" s="137">
        <f t="shared" si="108"/>
        <v>101.41000000001277</v>
      </c>
      <c r="JGF3" s="137">
        <f t="shared" si="108"/>
        <v>101.42000000001278</v>
      </c>
      <c r="JGG3" s="137">
        <f t="shared" si="108"/>
        <v>101.43000000001278</v>
      </c>
      <c r="JGH3" s="137">
        <f t="shared" si="108"/>
        <v>101.44000000001279</v>
      </c>
      <c r="JGI3" s="137">
        <f t="shared" si="108"/>
        <v>101.45000000001279</v>
      </c>
      <c r="JGJ3" s="137">
        <f t="shared" si="108"/>
        <v>101.4600000000128</v>
      </c>
      <c r="JGK3" s="137">
        <f t="shared" si="108"/>
        <v>101.4700000000128</v>
      </c>
      <c r="JGL3" s="137">
        <f t="shared" si="108"/>
        <v>101.48000000001281</v>
      </c>
      <c r="JGM3" s="137">
        <f t="shared" si="108"/>
        <v>101.49000000001281</v>
      </c>
      <c r="JGN3" s="137">
        <f t="shared" si="108"/>
        <v>101.50000000001282</v>
      </c>
      <c r="JGO3" s="137">
        <f t="shared" si="108"/>
        <v>101.51000000001282</v>
      </c>
      <c r="JGP3" s="137">
        <f t="shared" si="108"/>
        <v>101.52000000001283</v>
      </c>
      <c r="JGQ3" s="137">
        <f t="shared" si="108"/>
        <v>101.53000000001283</v>
      </c>
      <c r="JGR3" s="137">
        <f t="shared" si="108"/>
        <v>101.54000000001284</v>
      </c>
      <c r="JGS3" s="137">
        <f t="shared" si="108"/>
        <v>101.55000000001284</v>
      </c>
      <c r="JGT3" s="137">
        <f t="shared" si="108"/>
        <v>101.56000000001285</v>
      </c>
      <c r="JGU3" s="137">
        <f t="shared" si="108"/>
        <v>101.57000000001285</v>
      </c>
      <c r="JGV3" s="137">
        <f t="shared" si="108"/>
        <v>101.58000000001286</v>
      </c>
      <c r="JGW3" s="137">
        <f t="shared" si="108"/>
        <v>101.59000000001286</v>
      </c>
      <c r="JGX3" s="137">
        <f t="shared" si="108"/>
        <v>101.60000000001287</v>
      </c>
      <c r="JGY3" s="137">
        <f t="shared" si="108"/>
        <v>101.61000000001287</v>
      </c>
      <c r="JGZ3" s="137">
        <f t="shared" si="108"/>
        <v>101.62000000001288</v>
      </c>
      <c r="JHA3" s="137">
        <f t="shared" si="108"/>
        <v>101.63000000001288</v>
      </c>
      <c r="JHB3" s="137">
        <f t="shared" si="108"/>
        <v>101.64000000001289</v>
      </c>
      <c r="JHC3" s="137">
        <f t="shared" si="108"/>
        <v>101.65000000001289</v>
      </c>
      <c r="JHD3" s="137">
        <f t="shared" si="108"/>
        <v>101.6600000000129</v>
      </c>
      <c r="JHE3" s="137">
        <f t="shared" si="108"/>
        <v>101.67000000001291</v>
      </c>
      <c r="JHF3" s="137">
        <f t="shared" si="108"/>
        <v>101.68000000001291</v>
      </c>
      <c r="JHG3" s="137">
        <f t="shared" si="108"/>
        <v>101.69000000001292</v>
      </c>
      <c r="JHH3" s="137">
        <f t="shared" si="108"/>
        <v>101.70000000001292</v>
      </c>
      <c r="JHI3" s="137">
        <f t="shared" si="108"/>
        <v>101.71000000001293</v>
      </c>
      <c r="JHJ3" s="137">
        <f t="shared" si="108"/>
        <v>101.72000000001293</v>
      </c>
      <c r="JHK3" s="137">
        <f t="shared" si="108"/>
        <v>101.73000000001294</v>
      </c>
      <c r="JHL3" s="137">
        <f t="shared" si="108"/>
        <v>101.74000000001294</v>
      </c>
      <c r="JHM3" s="137">
        <f t="shared" si="108"/>
        <v>101.75000000001295</v>
      </c>
      <c r="JHN3" s="137">
        <f t="shared" si="108"/>
        <v>101.76000000001295</v>
      </c>
      <c r="JHO3" s="137">
        <f t="shared" ref="JHO3:JJZ3" si="109">JHN3+0.01</f>
        <v>101.77000000001296</v>
      </c>
      <c r="JHP3" s="137">
        <f t="shared" si="109"/>
        <v>101.78000000001296</v>
      </c>
      <c r="JHQ3" s="137">
        <f t="shared" si="109"/>
        <v>101.79000000001297</v>
      </c>
      <c r="JHR3" s="137">
        <f t="shared" si="109"/>
        <v>101.80000000001297</v>
      </c>
      <c r="JHS3" s="137">
        <f t="shared" si="109"/>
        <v>101.81000000001298</v>
      </c>
      <c r="JHT3" s="137">
        <f t="shared" si="109"/>
        <v>101.82000000001298</v>
      </c>
      <c r="JHU3" s="137">
        <f t="shared" si="109"/>
        <v>101.83000000001299</v>
      </c>
      <c r="JHV3" s="137">
        <f t="shared" si="109"/>
        <v>101.84000000001299</v>
      </c>
      <c r="JHW3" s="137">
        <f t="shared" si="109"/>
        <v>101.850000000013</v>
      </c>
      <c r="JHX3" s="137">
        <f t="shared" si="109"/>
        <v>101.860000000013</v>
      </c>
      <c r="JHY3" s="137">
        <f t="shared" si="109"/>
        <v>101.87000000001301</v>
      </c>
      <c r="JHZ3" s="137">
        <f t="shared" si="109"/>
        <v>101.88000000001301</v>
      </c>
      <c r="JIA3" s="137">
        <f t="shared" si="109"/>
        <v>101.89000000001302</v>
      </c>
      <c r="JIB3" s="137">
        <f t="shared" si="109"/>
        <v>101.90000000001302</v>
      </c>
      <c r="JIC3" s="137">
        <f t="shared" si="109"/>
        <v>101.91000000001303</v>
      </c>
      <c r="JID3" s="137">
        <f t="shared" si="109"/>
        <v>101.92000000001303</v>
      </c>
      <c r="JIE3" s="137">
        <f t="shared" si="109"/>
        <v>101.93000000001304</v>
      </c>
      <c r="JIF3" s="137">
        <f t="shared" si="109"/>
        <v>101.94000000001304</v>
      </c>
      <c r="JIG3" s="137">
        <f t="shared" si="109"/>
        <v>101.95000000001305</v>
      </c>
      <c r="JIH3" s="137">
        <f t="shared" si="109"/>
        <v>101.96000000001305</v>
      </c>
      <c r="JII3" s="137">
        <f t="shared" si="109"/>
        <v>101.97000000001306</v>
      </c>
      <c r="JIJ3" s="137">
        <f t="shared" si="109"/>
        <v>101.98000000001306</v>
      </c>
      <c r="JIK3" s="137">
        <f t="shared" si="109"/>
        <v>101.99000000001307</v>
      </c>
      <c r="JIL3" s="137">
        <f t="shared" si="109"/>
        <v>102.00000000001307</v>
      </c>
      <c r="JIM3" s="137">
        <f t="shared" si="109"/>
        <v>102.01000000001308</v>
      </c>
      <c r="JIN3" s="137">
        <f t="shared" si="109"/>
        <v>102.02000000001308</v>
      </c>
      <c r="JIO3" s="137">
        <f t="shared" si="109"/>
        <v>102.03000000001309</v>
      </c>
      <c r="JIP3" s="137">
        <f t="shared" si="109"/>
        <v>102.04000000001309</v>
      </c>
      <c r="JIQ3" s="137">
        <f t="shared" si="109"/>
        <v>102.0500000000131</v>
      </c>
      <c r="JIR3" s="137">
        <f t="shared" si="109"/>
        <v>102.0600000000131</v>
      </c>
      <c r="JIS3" s="137">
        <f t="shared" si="109"/>
        <v>102.07000000001311</v>
      </c>
      <c r="JIT3" s="137">
        <f t="shared" si="109"/>
        <v>102.08000000001311</v>
      </c>
      <c r="JIU3" s="137">
        <f t="shared" si="109"/>
        <v>102.09000000001312</v>
      </c>
      <c r="JIV3" s="137">
        <f t="shared" si="109"/>
        <v>102.10000000001313</v>
      </c>
      <c r="JIW3" s="137">
        <f t="shared" si="109"/>
        <v>102.11000000001313</v>
      </c>
      <c r="JIX3" s="137">
        <f t="shared" si="109"/>
        <v>102.12000000001314</v>
      </c>
      <c r="JIY3" s="137">
        <f t="shared" si="109"/>
        <v>102.13000000001314</v>
      </c>
      <c r="JIZ3" s="137">
        <f t="shared" si="109"/>
        <v>102.14000000001315</v>
      </c>
      <c r="JJA3" s="137">
        <f t="shared" si="109"/>
        <v>102.15000000001315</v>
      </c>
      <c r="JJB3" s="137">
        <f t="shared" si="109"/>
        <v>102.16000000001316</v>
      </c>
      <c r="JJC3" s="137">
        <f t="shared" si="109"/>
        <v>102.17000000001316</v>
      </c>
      <c r="JJD3" s="137">
        <f t="shared" si="109"/>
        <v>102.18000000001317</v>
      </c>
      <c r="JJE3" s="137">
        <f t="shared" si="109"/>
        <v>102.19000000001317</v>
      </c>
      <c r="JJF3" s="137">
        <f t="shared" si="109"/>
        <v>102.20000000001318</v>
      </c>
      <c r="JJG3" s="137">
        <f t="shared" si="109"/>
        <v>102.21000000001318</v>
      </c>
      <c r="JJH3" s="137">
        <f t="shared" si="109"/>
        <v>102.22000000001319</v>
      </c>
      <c r="JJI3" s="137">
        <f t="shared" si="109"/>
        <v>102.23000000001319</v>
      </c>
      <c r="JJJ3" s="137">
        <f t="shared" si="109"/>
        <v>102.2400000000132</v>
      </c>
      <c r="JJK3" s="137">
        <f t="shared" si="109"/>
        <v>102.2500000000132</v>
      </c>
      <c r="JJL3" s="137">
        <f t="shared" si="109"/>
        <v>102.26000000001321</v>
      </c>
      <c r="JJM3" s="137">
        <f t="shared" si="109"/>
        <v>102.27000000001321</v>
      </c>
      <c r="JJN3" s="137">
        <f t="shared" si="109"/>
        <v>102.28000000001322</v>
      </c>
      <c r="JJO3" s="137">
        <f t="shared" si="109"/>
        <v>102.29000000001322</v>
      </c>
      <c r="JJP3" s="137">
        <f t="shared" si="109"/>
        <v>102.30000000001323</v>
      </c>
      <c r="JJQ3" s="137">
        <f t="shared" si="109"/>
        <v>102.31000000001323</v>
      </c>
      <c r="JJR3" s="137">
        <f t="shared" si="109"/>
        <v>102.32000000001324</v>
      </c>
      <c r="JJS3" s="137">
        <f t="shared" si="109"/>
        <v>102.33000000001324</v>
      </c>
      <c r="JJT3" s="137">
        <f t="shared" si="109"/>
        <v>102.34000000001325</v>
      </c>
      <c r="JJU3" s="137">
        <f t="shared" si="109"/>
        <v>102.35000000001325</v>
      </c>
      <c r="JJV3" s="137">
        <f t="shared" si="109"/>
        <v>102.36000000001326</v>
      </c>
      <c r="JJW3" s="137">
        <f t="shared" si="109"/>
        <v>102.37000000001326</v>
      </c>
      <c r="JJX3" s="137">
        <f t="shared" si="109"/>
        <v>102.38000000001327</v>
      </c>
      <c r="JJY3" s="137">
        <f t="shared" si="109"/>
        <v>102.39000000001327</v>
      </c>
      <c r="JJZ3" s="137">
        <f t="shared" si="109"/>
        <v>102.40000000001328</v>
      </c>
      <c r="JKA3" s="137">
        <f t="shared" ref="JKA3:JML3" si="110">JJZ3+0.01</f>
        <v>102.41000000001328</v>
      </c>
      <c r="JKB3" s="137">
        <f t="shared" si="110"/>
        <v>102.42000000001329</v>
      </c>
      <c r="JKC3" s="137">
        <f t="shared" si="110"/>
        <v>102.43000000001329</v>
      </c>
      <c r="JKD3" s="137">
        <f t="shared" si="110"/>
        <v>102.4400000000133</v>
      </c>
      <c r="JKE3" s="137">
        <f t="shared" si="110"/>
        <v>102.4500000000133</v>
      </c>
      <c r="JKF3" s="137">
        <f t="shared" si="110"/>
        <v>102.46000000001331</v>
      </c>
      <c r="JKG3" s="137">
        <f t="shared" si="110"/>
        <v>102.47000000001331</v>
      </c>
      <c r="JKH3" s="137">
        <f t="shared" si="110"/>
        <v>102.48000000001332</v>
      </c>
      <c r="JKI3" s="137">
        <f t="shared" si="110"/>
        <v>102.49000000001332</v>
      </c>
      <c r="JKJ3" s="137">
        <f t="shared" si="110"/>
        <v>102.50000000001333</v>
      </c>
      <c r="JKK3" s="137">
        <f t="shared" si="110"/>
        <v>102.51000000001333</v>
      </c>
      <c r="JKL3" s="137">
        <f t="shared" si="110"/>
        <v>102.52000000001334</v>
      </c>
      <c r="JKM3" s="137">
        <f t="shared" si="110"/>
        <v>102.53000000001335</v>
      </c>
      <c r="JKN3" s="137">
        <f t="shared" si="110"/>
        <v>102.54000000001335</v>
      </c>
      <c r="JKO3" s="137">
        <f t="shared" si="110"/>
        <v>102.55000000001336</v>
      </c>
      <c r="JKP3" s="137">
        <f t="shared" si="110"/>
        <v>102.56000000001336</v>
      </c>
      <c r="JKQ3" s="137">
        <f t="shared" si="110"/>
        <v>102.57000000001337</v>
      </c>
      <c r="JKR3" s="137">
        <f t="shared" si="110"/>
        <v>102.58000000001337</v>
      </c>
      <c r="JKS3" s="137">
        <f t="shared" si="110"/>
        <v>102.59000000001338</v>
      </c>
      <c r="JKT3" s="137">
        <f t="shared" si="110"/>
        <v>102.60000000001338</v>
      </c>
      <c r="JKU3" s="137">
        <f t="shared" si="110"/>
        <v>102.61000000001339</v>
      </c>
      <c r="JKV3" s="137">
        <f t="shared" si="110"/>
        <v>102.62000000001339</v>
      </c>
      <c r="JKW3" s="137">
        <f t="shared" si="110"/>
        <v>102.6300000000134</v>
      </c>
      <c r="JKX3" s="137">
        <f t="shared" si="110"/>
        <v>102.6400000000134</v>
      </c>
      <c r="JKY3" s="137">
        <f t="shared" si="110"/>
        <v>102.65000000001341</v>
      </c>
      <c r="JKZ3" s="137">
        <f t="shared" si="110"/>
        <v>102.66000000001341</v>
      </c>
      <c r="JLA3" s="137">
        <f t="shared" si="110"/>
        <v>102.67000000001342</v>
      </c>
      <c r="JLB3" s="137">
        <f t="shared" si="110"/>
        <v>102.68000000001342</v>
      </c>
      <c r="JLC3" s="137">
        <f t="shared" si="110"/>
        <v>102.69000000001343</v>
      </c>
      <c r="JLD3" s="137">
        <f t="shared" si="110"/>
        <v>102.70000000001343</v>
      </c>
      <c r="JLE3" s="137">
        <f t="shared" si="110"/>
        <v>102.71000000001344</v>
      </c>
      <c r="JLF3" s="137">
        <f t="shared" si="110"/>
        <v>102.72000000001344</v>
      </c>
      <c r="JLG3" s="137">
        <f t="shared" si="110"/>
        <v>102.73000000001345</v>
      </c>
      <c r="JLH3" s="137">
        <f t="shared" si="110"/>
        <v>102.74000000001345</v>
      </c>
      <c r="JLI3" s="137">
        <f t="shared" si="110"/>
        <v>102.75000000001346</v>
      </c>
      <c r="JLJ3" s="137">
        <f t="shared" si="110"/>
        <v>102.76000000001346</v>
      </c>
      <c r="JLK3" s="137">
        <f t="shared" si="110"/>
        <v>102.77000000001347</v>
      </c>
      <c r="JLL3" s="137">
        <f t="shared" si="110"/>
        <v>102.78000000001347</v>
      </c>
      <c r="JLM3" s="137">
        <f t="shared" si="110"/>
        <v>102.79000000001348</v>
      </c>
      <c r="JLN3" s="137">
        <f t="shared" si="110"/>
        <v>102.80000000001348</v>
      </c>
      <c r="JLO3" s="137">
        <f t="shared" si="110"/>
        <v>102.81000000001349</v>
      </c>
      <c r="JLP3" s="137">
        <f t="shared" si="110"/>
        <v>102.82000000001349</v>
      </c>
      <c r="JLQ3" s="137">
        <f t="shared" si="110"/>
        <v>102.8300000000135</v>
      </c>
      <c r="JLR3" s="137">
        <f t="shared" si="110"/>
        <v>102.8400000000135</v>
      </c>
      <c r="JLS3" s="137">
        <f t="shared" si="110"/>
        <v>102.85000000001351</v>
      </c>
      <c r="JLT3" s="137">
        <f t="shared" si="110"/>
        <v>102.86000000001351</v>
      </c>
      <c r="JLU3" s="137">
        <f t="shared" si="110"/>
        <v>102.87000000001352</v>
      </c>
      <c r="JLV3" s="137">
        <f t="shared" si="110"/>
        <v>102.88000000001352</v>
      </c>
      <c r="JLW3" s="137">
        <f t="shared" si="110"/>
        <v>102.89000000001353</v>
      </c>
      <c r="JLX3" s="137">
        <f t="shared" si="110"/>
        <v>102.90000000001353</v>
      </c>
      <c r="JLY3" s="137">
        <f t="shared" si="110"/>
        <v>102.91000000001354</v>
      </c>
      <c r="JLZ3" s="137">
        <f t="shared" si="110"/>
        <v>102.92000000001354</v>
      </c>
      <c r="JMA3" s="137">
        <f t="shared" si="110"/>
        <v>102.93000000001355</v>
      </c>
      <c r="JMB3" s="137">
        <f t="shared" si="110"/>
        <v>102.94000000001355</v>
      </c>
      <c r="JMC3" s="137">
        <f t="shared" si="110"/>
        <v>102.95000000001356</v>
      </c>
      <c r="JMD3" s="137">
        <f t="shared" si="110"/>
        <v>102.96000000001357</v>
      </c>
      <c r="JME3" s="137">
        <f t="shared" si="110"/>
        <v>102.97000000001357</v>
      </c>
      <c r="JMF3" s="137">
        <f t="shared" si="110"/>
        <v>102.98000000001358</v>
      </c>
      <c r="JMG3" s="137">
        <f t="shared" si="110"/>
        <v>102.99000000001358</v>
      </c>
      <c r="JMH3" s="137">
        <f t="shared" si="110"/>
        <v>103.00000000001359</v>
      </c>
      <c r="JMI3" s="137">
        <f t="shared" si="110"/>
        <v>103.01000000001359</v>
      </c>
      <c r="JMJ3" s="137">
        <f t="shared" si="110"/>
        <v>103.0200000000136</v>
      </c>
      <c r="JMK3" s="137">
        <f t="shared" si="110"/>
        <v>103.0300000000136</v>
      </c>
      <c r="JML3" s="137">
        <f t="shared" si="110"/>
        <v>103.04000000001361</v>
      </c>
      <c r="JMM3" s="137">
        <f t="shared" ref="JMM3:JOX3" si="111">JML3+0.01</f>
        <v>103.05000000001361</v>
      </c>
      <c r="JMN3" s="137">
        <f t="shared" si="111"/>
        <v>103.06000000001362</v>
      </c>
      <c r="JMO3" s="137">
        <f t="shared" si="111"/>
        <v>103.07000000001362</v>
      </c>
      <c r="JMP3" s="137">
        <f t="shared" si="111"/>
        <v>103.08000000001363</v>
      </c>
      <c r="JMQ3" s="137">
        <f t="shared" si="111"/>
        <v>103.09000000001363</v>
      </c>
      <c r="JMR3" s="137">
        <f t="shared" si="111"/>
        <v>103.10000000001364</v>
      </c>
      <c r="JMS3" s="137">
        <f t="shared" si="111"/>
        <v>103.11000000001364</v>
      </c>
      <c r="JMT3" s="137">
        <f t="shared" si="111"/>
        <v>103.12000000001365</v>
      </c>
      <c r="JMU3" s="137">
        <f t="shared" si="111"/>
        <v>103.13000000001365</v>
      </c>
      <c r="JMV3" s="137">
        <f t="shared" si="111"/>
        <v>103.14000000001366</v>
      </c>
      <c r="JMW3" s="137">
        <f t="shared" si="111"/>
        <v>103.15000000001366</v>
      </c>
      <c r="JMX3" s="137">
        <f t="shared" si="111"/>
        <v>103.16000000001367</v>
      </c>
      <c r="JMY3" s="137">
        <f t="shared" si="111"/>
        <v>103.17000000001367</v>
      </c>
      <c r="JMZ3" s="137">
        <f t="shared" si="111"/>
        <v>103.18000000001368</v>
      </c>
      <c r="JNA3" s="137">
        <f t="shared" si="111"/>
        <v>103.19000000001368</v>
      </c>
      <c r="JNB3" s="137">
        <f t="shared" si="111"/>
        <v>103.20000000001369</v>
      </c>
      <c r="JNC3" s="137">
        <f t="shared" si="111"/>
        <v>103.21000000001369</v>
      </c>
      <c r="JND3" s="137">
        <f t="shared" si="111"/>
        <v>103.2200000000137</v>
      </c>
      <c r="JNE3" s="137">
        <f t="shared" si="111"/>
        <v>103.2300000000137</v>
      </c>
      <c r="JNF3" s="137">
        <f t="shared" si="111"/>
        <v>103.24000000001371</v>
      </c>
      <c r="JNG3" s="137">
        <f t="shared" si="111"/>
        <v>103.25000000001371</v>
      </c>
      <c r="JNH3" s="137">
        <f t="shared" si="111"/>
        <v>103.26000000001372</v>
      </c>
      <c r="JNI3" s="137">
        <f t="shared" si="111"/>
        <v>103.27000000001372</v>
      </c>
      <c r="JNJ3" s="137">
        <f t="shared" si="111"/>
        <v>103.28000000001373</v>
      </c>
      <c r="JNK3" s="137">
        <f t="shared" si="111"/>
        <v>103.29000000001373</v>
      </c>
      <c r="JNL3" s="137">
        <f t="shared" si="111"/>
        <v>103.30000000001374</v>
      </c>
      <c r="JNM3" s="137">
        <f t="shared" si="111"/>
        <v>103.31000000001374</v>
      </c>
      <c r="JNN3" s="137">
        <f t="shared" si="111"/>
        <v>103.32000000001375</v>
      </c>
      <c r="JNO3" s="137">
        <f t="shared" si="111"/>
        <v>103.33000000001375</v>
      </c>
      <c r="JNP3" s="137">
        <f t="shared" si="111"/>
        <v>103.34000000001376</v>
      </c>
      <c r="JNQ3" s="137">
        <f t="shared" si="111"/>
        <v>103.35000000001376</v>
      </c>
      <c r="JNR3" s="137">
        <f t="shared" si="111"/>
        <v>103.36000000001377</v>
      </c>
      <c r="JNS3" s="137">
        <f t="shared" si="111"/>
        <v>103.37000000001377</v>
      </c>
      <c r="JNT3" s="137">
        <f t="shared" si="111"/>
        <v>103.38000000001378</v>
      </c>
      <c r="JNU3" s="137">
        <f t="shared" si="111"/>
        <v>103.39000000001379</v>
      </c>
      <c r="JNV3" s="137">
        <f t="shared" si="111"/>
        <v>103.40000000001379</v>
      </c>
      <c r="JNW3" s="137">
        <f t="shared" si="111"/>
        <v>103.4100000000138</v>
      </c>
      <c r="JNX3" s="137">
        <f t="shared" si="111"/>
        <v>103.4200000000138</v>
      </c>
      <c r="JNY3" s="137">
        <f t="shared" si="111"/>
        <v>103.43000000001381</v>
      </c>
      <c r="JNZ3" s="137">
        <f t="shared" si="111"/>
        <v>103.44000000001381</v>
      </c>
      <c r="JOA3" s="137">
        <f t="shared" si="111"/>
        <v>103.45000000001382</v>
      </c>
      <c r="JOB3" s="137">
        <f t="shared" si="111"/>
        <v>103.46000000001382</v>
      </c>
      <c r="JOC3" s="137">
        <f t="shared" si="111"/>
        <v>103.47000000001383</v>
      </c>
      <c r="JOD3" s="137">
        <f t="shared" si="111"/>
        <v>103.48000000001383</v>
      </c>
      <c r="JOE3" s="137">
        <f t="shared" si="111"/>
        <v>103.49000000001384</v>
      </c>
      <c r="JOF3" s="137">
        <f t="shared" si="111"/>
        <v>103.50000000001384</v>
      </c>
      <c r="JOG3" s="137">
        <f t="shared" si="111"/>
        <v>103.51000000001385</v>
      </c>
      <c r="JOH3" s="137">
        <f t="shared" si="111"/>
        <v>103.52000000001385</v>
      </c>
      <c r="JOI3" s="137">
        <f t="shared" si="111"/>
        <v>103.53000000001386</v>
      </c>
      <c r="JOJ3" s="137">
        <f t="shared" si="111"/>
        <v>103.54000000001386</v>
      </c>
      <c r="JOK3" s="137">
        <f t="shared" si="111"/>
        <v>103.55000000001387</v>
      </c>
      <c r="JOL3" s="137">
        <f t="shared" si="111"/>
        <v>103.56000000001387</v>
      </c>
      <c r="JOM3" s="137">
        <f t="shared" si="111"/>
        <v>103.57000000001388</v>
      </c>
      <c r="JON3" s="137">
        <f t="shared" si="111"/>
        <v>103.58000000001388</v>
      </c>
      <c r="JOO3" s="137">
        <f t="shared" si="111"/>
        <v>103.59000000001389</v>
      </c>
      <c r="JOP3" s="137">
        <f t="shared" si="111"/>
        <v>103.60000000001389</v>
      </c>
      <c r="JOQ3" s="137">
        <f t="shared" si="111"/>
        <v>103.6100000000139</v>
      </c>
      <c r="JOR3" s="137">
        <f t="shared" si="111"/>
        <v>103.6200000000139</v>
      </c>
      <c r="JOS3" s="137">
        <f t="shared" si="111"/>
        <v>103.63000000001391</v>
      </c>
      <c r="JOT3" s="137">
        <f t="shared" si="111"/>
        <v>103.64000000001391</v>
      </c>
      <c r="JOU3" s="137">
        <f t="shared" si="111"/>
        <v>103.65000000001392</v>
      </c>
      <c r="JOV3" s="137">
        <f t="shared" si="111"/>
        <v>103.66000000001392</v>
      </c>
      <c r="JOW3" s="137">
        <f t="shared" si="111"/>
        <v>103.67000000001393</v>
      </c>
      <c r="JOX3" s="137">
        <f t="shared" si="111"/>
        <v>103.68000000001393</v>
      </c>
      <c r="JOY3" s="137">
        <f t="shared" ref="JOY3:JRJ3" si="112">JOX3+0.01</f>
        <v>103.69000000001394</v>
      </c>
      <c r="JOZ3" s="137">
        <f t="shared" si="112"/>
        <v>103.70000000001394</v>
      </c>
      <c r="JPA3" s="137">
        <f t="shared" si="112"/>
        <v>103.71000000001395</v>
      </c>
      <c r="JPB3" s="137">
        <f t="shared" si="112"/>
        <v>103.72000000001395</v>
      </c>
      <c r="JPC3" s="137">
        <f t="shared" si="112"/>
        <v>103.73000000001396</v>
      </c>
      <c r="JPD3" s="137">
        <f t="shared" si="112"/>
        <v>103.74000000001396</v>
      </c>
      <c r="JPE3" s="137">
        <f t="shared" si="112"/>
        <v>103.75000000001397</v>
      </c>
      <c r="JPF3" s="137">
        <f t="shared" si="112"/>
        <v>103.76000000001397</v>
      </c>
      <c r="JPG3" s="137">
        <f t="shared" si="112"/>
        <v>103.77000000001398</v>
      </c>
      <c r="JPH3" s="137">
        <f t="shared" si="112"/>
        <v>103.78000000001398</v>
      </c>
      <c r="JPI3" s="137">
        <f t="shared" si="112"/>
        <v>103.79000000001399</v>
      </c>
      <c r="JPJ3" s="137">
        <f t="shared" si="112"/>
        <v>103.80000000001399</v>
      </c>
      <c r="JPK3" s="137">
        <f t="shared" si="112"/>
        <v>103.810000000014</v>
      </c>
      <c r="JPL3" s="137">
        <f t="shared" si="112"/>
        <v>103.82000000001401</v>
      </c>
      <c r="JPM3" s="137">
        <f t="shared" si="112"/>
        <v>103.83000000001401</v>
      </c>
      <c r="JPN3" s="137">
        <f t="shared" si="112"/>
        <v>103.84000000001402</v>
      </c>
      <c r="JPO3" s="137">
        <f t="shared" si="112"/>
        <v>103.85000000001402</v>
      </c>
      <c r="JPP3" s="137">
        <f t="shared" si="112"/>
        <v>103.86000000001403</v>
      </c>
      <c r="JPQ3" s="137">
        <f t="shared" si="112"/>
        <v>103.87000000001403</v>
      </c>
      <c r="JPR3" s="137">
        <f t="shared" si="112"/>
        <v>103.88000000001404</v>
      </c>
      <c r="JPS3" s="137">
        <f t="shared" si="112"/>
        <v>103.89000000001404</v>
      </c>
      <c r="JPT3" s="137">
        <f t="shared" si="112"/>
        <v>103.90000000001405</v>
      </c>
      <c r="JPU3" s="137">
        <f t="shared" si="112"/>
        <v>103.91000000001405</v>
      </c>
      <c r="JPV3" s="137">
        <f t="shared" si="112"/>
        <v>103.92000000001406</v>
      </c>
      <c r="JPW3" s="137">
        <f t="shared" si="112"/>
        <v>103.93000000001406</v>
      </c>
      <c r="JPX3" s="137">
        <f t="shared" si="112"/>
        <v>103.94000000001407</v>
      </c>
      <c r="JPY3" s="137">
        <f t="shared" si="112"/>
        <v>103.95000000001407</v>
      </c>
      <c r="JPZ3" s="137">
        <f t="shared" si="112"/>
        <v>103.96000000001408</v>
      </c>
      <c r="JQA3" s="137">
        <f t="shared" si="112"/>
        <v>103.97000000001408</v>
      </c>
      <c r="JQB3" s="137">
        <f t="shared" si="112"/>
        <v>103.98000000001409</v>
      </c>
      <c r="JQC3" s="137">
        <f t="shared" si="112"/>
        <v>103.99000000001409</v>
      </c>
      <c r="JQD3" s="137">
        <f t="shared" si="112"/>
        <v>104.0000000000141</v>
      </c>
      <c r="JQE3" s="137">
        <f t="shared" si="112"/>
        <v>104.0100000000141</v>
      </c>
      <c r="JQF3" s="137">
        <f t="shared" si="112"/>
        <v>104.02000000001411</v>
      </c>
      <c r="JQG3" s="137">
        <f t="shared" si="112"/>
        <v>104.03000000001411</v>
      </c>
      <c r="JQH3" s="137">
        <f t="shared" si="112"/>
        <v>104.04000000001412</v>
      </c>
      <c r="JQI3" s="137">
        <f t="shared" si="112"/>
        <v>104.05000000001412</v>
      </c>
      <c r="JQJ3" s="137">
        <f t="shared" si="112"/>
        <v>104.06000000001413</v>
      </c>
      <c r="JQK3" s="137">
        <f t="shared" si="112"/>
        <v>104.07000000001413</v>
      </c>
      <c r="JQL3" s="137">
        <f t="shared" si="112"/>
        <v>104.08000000001414</v>
      </c>
      <c r="JQM3" s="137">
        <f t="shared" si="112"/>
        <v>104.09000000001414</v>
      </c>
      <c r="JQN3" s="137">
        <f t="shared" si="112"/>
        <v>104.10000000001415</v>
      </c>
      <c r="JQO3" s="137">
        <f t="shared" si="112"/>
        <v>104.11000000001415</v>
      </c>
      <c r="JQP3" s="137">
        <f t="shared" si="112"/>
        <v>104.12000000001416</v>
      </c>
      <c r="JQQ3" s="137">
        <f t="shared" si="112"/>
        <v>104.13000000001416</v>
      </c>
      <c r="JQR3" s="137">
        <f t="shared" si="112"/>
        <v>104.14000000001417</v>
      </c>
      <c r="JQS3" s="137">
        <f t="shared" si="112"/>
        <v>104.15000000001417</v>
      </c>
      <c r="JQT3" s="137">
        <f t="shared" si="112"/>
        <v>104.16000000001418</v>
      </c>
      <c r="JQU3" s="137">
        <f t="shared" si="112"/>
        <v>104.17000000001418</v>
      </c>
      <c r="JQV3" s="137">
        <f t="shared" si="112"/>
        <v>104.18000000001419</v>
      </c>
      <c r="JQW3" s="137">
        <f t="shared" si="112"/>
        <v>104.19000000001419</v>
      </c>
      <c r="JQX3" s="137">
        <f t="shared" si="112"/>
        <v>104.2000000000142</v>
      </c>
      <c r="JQY3" s="137">
        <f t="shared" si="112"/>
        <v>104.2100000000142</v>
      </c>
      <c r="JQZ3" s="137">
        <f t="shared" si="112"/>
        <v>104.22000000001421</v>
      </c>
      <c r="JRA3" s="137">
        <f t="shared" si="112"/>
        <v>104.23000000001421</v>
      </c>
      <c r="JRB3" s="137">
        <f t="shared" si="112"/>
        <v>104.24000000001422</v>
      </c>
      <c r="JRC3" s="137">
        <f t="shared" si="112"/>
        <v>104.25000000001423</v>
      </c>
      <c r="JRD3" s="137">
        <f t="shared" si="112"/>
        <v>104.26000000001423</v>
      </c>
      <c r="JRE3" s="137">
        <f t="shared" si="112"/>
        <v>104.27000000001424</v>
      </c>
      <c r="JRF3" s="137">
        <f t="shared" si="112"/>
        <v>104.28000000001424</v>
      </c>
      <c r="JRG3" s="137">
        <f t="shared" si="112"/>
        <v>104.29000000001425</v>
      </c>
      <c r="JRH3" s="137">
        <f t="shared" si="112"/>
        <v>104.30000000001425</v>
      </c>
      <c r="JRI3" s="137">
        <f t="shared" si="112"/>
        <v>104.31000000001426</v>
      </c>
      <c r="JRJ3" s="137">
        <f t="shared" si="112"/>
        <v>104.32000000001426</v>
      </c>
      <c r="JRK3" s="137">
        <f t="shared" ref="JRK3:JTV3" si="113">JRJ3+0.01</f>
        <v>104.33000000001427</v>
      </c>
      <c r="JRL3" s="137">
        <f t="shared" si="113"/>
        <v>104.34000000001427</v>
      </c>
      <c r="JRM3" s="137">
        <f t="shared" si="113"/>
        <v>104.35000000001428</v>
      </c>
      <c r="JRN3" s="137">
        <f t="shared" si="113"/>
        <v>104.36000000001428</v>
      </c>
      <c r="JRO3" s="137">
        <f t="shared" si="113"/>
        <v>104.37000000001429</v>
      </c>
      <c r="JRP3" s="137">
        <f t="shared" si="113"/>
        <v>104.38000000001429</v>
      </c>
      <c r="JRQ3" s="137">
        <f t="shared" si="113"/>
        <v>104.3900000000143</v>
      </c>
      <c r="JRR3" s="137">
        <f t="shared" si="113"/>
        <v>104.4000000000143</v>
      </c>
      <c r="JRS3" s="137">
        <f t="shared" si="113"/>
        <v>104.41000000001431</v>
      </c>
      <c r="JRT3" s="137">
        <f t="shared" si="113"/>
        <v>104.42000000001431</v>
      </c>
      <c r="JRU3" s="137">
        <f t="shared" si="113"/>
        <v>104.43000000001432</v>
      </c>
      <c r="JRV3" s="137">
        <f t="shared" si="113"/>
        <v>104.44000000001432</v>
      </c>
      <c r="JRW3" s="137">
        <f t="shared" si="113"/>
        <v>104.45000000001433</v>
      </c>
      <c r="JRX3" s="137">
        <f t="shared" si="113"/>
        <v>104.46000000001433</v>
      </c>
      <c r="JRY3" s="137">
        <f t="shared" si="113"/>
        <v>104.47000000001434</v>
      </c>
      <c r="JRZ3" s="137">
        <f t="shared" si="113"/>
        <v>104.48000000001434</v>
      </c>
      <c r="JSA3" s="137">
        <f t="shared" si="113"/>
        <v>104.49000000001435</v>
      </c>
      <c r="JSB3" s="137">
        <f t="shared" si="113"/>
        <v>104.50000000001435</v>
      </c>
      <c r="JSC3" s="137">
        <f t="shared" si="113"/>
        <v>104.51000000001436</v>
      </c>
      <c r="JSD3" s="137">
        <f t="shared" si="113"/>
        <v>104.52000000001436</v>
      </c>
      <c r="JSE3" s="137">
        <f t="shared" si="113"/>
        <v>104.53000000001437</v>
      </c>
      <c r="JSF3" s="137">
        <f t="shared" si="113"/>
        <v>104.54000000001437</v>
      </c>
      <c r="JSG3" s="137">
        <f t="shared" si="113"/>
        <v>104.55000000001438</v>
      </c>
      <c r="JSH3" s="137">
        <f t="shared" si="113"/>
        <v>104.56000000001438</v>
      </c>
      <c r="JSI3" s="137">
        <f t="shared" si="113"/>
        <v>104.57000000001439</v>
      </c>
      <c r="JSJ3" s="137">
        <f t="shared" si="113"/>
        <v>104.58000000001439</v>
      </c>
      <c r="JSK3" s="137">
        <f t="shared" si="113"/>
        <v>104.5900000000144</v>
      </c>
      <c r="JSL3" s="137">
        <f t="shared" si="113"/>
        <v>104.6000000000144</v>
      </c>
      <c r="JSM3" s="137">
        <f t="shared" si="113"/>
        <v>104.61000000001441</v>
      </c>
      <c r="JSN3" s="137">
        <f t="shared" si="113"/>
        <v>104.62000000001441</v>
      </c>
      <c r="JSO3" s="137">
        <f t="shared" si="113"/>
        <v>104.63000000001442</v>
      </c>
      <c r="JSP3" s="137">
        <f t="shared" si="113"/>
        <v>104.64000000001442</v>
      </c>
      <c r="JSQ3" s="137">
        <f t="shared" si="113"/>
        <v>104.65000000001443</v>
      </c>
      <c r="JSR3" s="137">
        <f t="shared" si="113"/>
        <v>104.66000000001443</v>
      </c>
      <c r="JSS3" s="137">
        <f t="shared" si="113"/>
        <v>104.67000000001444</v>
      </c>
      <c r="JST3" s="137">
        <f t="shared" si="113"/>
        <v>104.68000000001445</v>
      </c>
      <c r="JSU3" s="137">
        <f t="shared" si="113"/>
        <v>104.69000000001445</v>
      </c>
      <c r="JSV3" s="137">
        <f t="shared" si="113"/>
        <v>104.70000000001446</v>
      </c>
      <c r="JSW3" s="137">
        <f t="shared" si="113"/>
        <v>104.71000000001446</v>
      </c>
      <c r="JSX3" s="137">
        <f t="shared" si="113"/>
        <v>104.72000000001447</v>
      </c>
      <c r="JSY3" s="137">
        <f t="shared" si="113"/>
        <v>104.73000000001447</v>
      </c>
      <c r="JSZ3" s="137">
        <f t="shared" si="113"/>
        <v>104.74000000001448</v>
      </c>
      <c r="JTA3" s="137">
        <f t="shared" si="113"/>
        <v>104.75000000001448</v>
      </c>
      <c r="JTB3" s="137">
        <f t="shared" si="113"/>
        <v>104.76000000001449</v>
      </c>
      <c r="JTC3" s="137">
        <f t="shared" si="113"/>
        <v>104.77000000001449</v>
      </c>
      <c r="JTD3" s="137">
        <f t="shared" si="113"/>
        <v>104.7800000000145</v>
      </c>
      <c r="JTE3" s="137">
        <f t="shared" si="113"/>
        <v>104.7900000000145</v>
      </c>
      <c r="JTF3" s="137">
        <f t="shared" si="113"/>
        <v>104.80000000001451</v>
      </c>
      <c r="JTG3" s="137">
        <f t="shared" si="113"/>
        <v>104.81000000001451</v>
      </c>
      <c r="JTH3" s="137">
        <f t="shared" si="113"/>
        <v>104.82000000001452</v>
      </c>
      <c r="JTI3" s="137">
        <f t="shared" si="113"/>
        <v>104.83000000001452</v>
      </c>
      <c r="JTJ3" s="137">
        <f t="shared" si="113"/>
        <v>104.84000000001453</v>
      </c>
      <c r="JTK3" s="137">
        <f t="shared" si="113"/>
        <v>104.85000000001453</v>
      </c>
      <c r="JTL3" s="137">
        <f t="shared" si="113"/>
        <v>104.86000000001454</v>
      </c>
      <c r="JTM3" s="137">
        <f t="shared" si="113"/>
        <v>104.87000000001454</v>
      </c>
      <c r="JTN3" s="137">
        <f t="shared" si="113"/>
        <v>104.88000000001455</v>
      </c>
      <c r="JTO3" s="137">
        <f t="shared" si="113"/>
        <v>104.89000000001455</v>
      </c>
      <c r="JTP3" s="137">
        <f t="shared" si="113"/>
        <v>104.90000000001456</v>
      </c>
      <c r="JTQ3" s="137">
        <f t="shared" si="113"/>
        <v>104.91000000001456</v>
      </c>
      <c r="JTR3" s="137">
        <f t="shared" si="113"/>
        <v>104.92000000001457</v>
      </c>
      <c r="JTS3" s="137">
        <f t="shared" si="113"/>
        <v>104.93000000001457</v>
      </c>
      <c r="JTT3" s="137">
        <f t="shared" si="113"/>
        <v>104.94000000001458</v>
      </c>
      <c r="JTU3" s="137">
        <f t="shared" si="113"/>
        <v>104.95000000001458</v>
      </c>
      <c r="JTV3" s="137">
        <f t="shared" si="113"/>
        <v>104.96000000001459</v>
      </c>
      <c r="JTW3" s="137">
        <f t="shared" ref="JTW3:JWH3" si="114">JTV3+0.01</f>
        <v>104.97000000001459</v>
      </c>
      <c r="JTX3" s="137">
        <f t="shared" si="114"/>
        <v>104.9800000000146</v>
      </c>
      <c r="JTY3" s="137">
        <f t="shared" si="114"/>
        <v>104.9900000000146</v>
      </c>
      <c r="JTZ3" s="137">
        <f t="shared" si="114"/>
        <v>105.00000000001461</v>
      </c>
      <c r="JUA3" s="137">
        <f t="shared" si="114"/>
        <v>105.01000000001461</v>
      </c>
      <c r="JUB3" s="137">
        <f t="shared" si="114"/>
        <v>105.02000000001462</v>
      </c>
      <c r="JUC3" s="137">
        <f t="shared" si="114"/>
        <v>105.03000000001462</v>
      </c>
      <c r="JUD3" s="137">
        <f t="shared" si="114"/>
        <v>105.04000000001463</v>
      </c>
      <c r="JUE3" s="137">
        <f t="shared" si="114"/>
        <v>105.05000000001463</v>
      </c>
      <c r="JUF3" s="137">
        <f t="shared" si="114"/>
        <v>105.06000000001464</v>
      </c>
      <c r="JUG3" s="137">
        <f t="shared" si="114"/>
        <v>105.07000000001464</v>
      </c>
      <c r="JUH3" s="137">
        <f t="shared" si="114"/>
        <v>105.08000000001465</v>
      </c>
      <c r="JUI3" s="137">
        <f t="shared" si="114"/>
        <v>105.09000000001465</v>
      </c>
      <c r="JUJ3" s="137">
        <f t="shared" si="114"/>
        <v>105.10000000001466</v>
      </c>
      <c r="JUK3" s="137">
        <f t="shared" si="114"/>
        <v>105.11000000001467</v>
      </c>
      <c r="JUL3" s="137">
        <f t="shared" si="114"/>
        <v>105.12000000001467</v>
      </c>
      <c r="JUM3" s="137">
        <f t="shared" si="114"/>
        <v>105.13000000001468</v>
      </c>
      <c r="JUN3" s="137">
        <f t="shared" si="114"/>
        <v>105.14000000001468</v>
      </c>
      <c r="JUO3" s="137">
        <f t="shared" si="114"/>
        <v>105.15000000001469</v>
      </c>
      <c r="JUP3" s="137">
        <f t="shared" si="114"/>
        <v>105.16000000001469</v>
      </c>
      <c r="JUQ3" s="137">
        <f t="shared" si="114"/>
        <v>105.1700000000147</v>
      </c>
      <c r="JUR3" s="137">
        <f t="shared" si="114"/>
        <v>105.1800000000147</v>
      </c>
      <c r="JUS3" s="137">
        <f t="shared" si="114"/>
        <v>105.19000000001471</v>
      </c>
      <c r="JUT3" s="137">
        <f t="shared" si="114"/>
        <v>105.20000000001471</v>
      </c>
      <c r="JUU3" s="137">
        <f t="shared" si="114"/>
        <v>105.21000000001472</v>
      </c>
      <c r="JUV3" s="137">
        <f t="shared" si="114"/>
        <v>105.22000000001472</v>
      </c>
      <c r="JUW3" s="137">
        <f t="shared" si="114"/>
        <v>105.23000000001473</v>
      </c>
      <c r="JUX3" s="137">
        <f t="shared" si="114"/>
        <v>105.24000000001473</v>
      </c>
      <c r="JUY3" s="137">
        <f t="shared" si="114"/>
        <v>105.25000000001474</v>
      </c>
      <c r="JUZ3" s="137">
        <f t="shared" si="114"/>
        <v>105.26000000001474</v>
      </c>
      <c r="JVA3" s="137">
        <f t="shared" si="114"/>
        <v>105.27000000001475</v>
      </c>
      <c r="JVB3" s="137">
        <f t="shared" si="114"/>
        <v>105.28000000001475</v>
      </c>
      <c r="JVC3" s="137">
        <f t="shared" si="114"/>
        <v>105.29000000001476</v>
      </c>
      <c r="JVD3" s="137">
        <f t="shared" si="114"/>
        <v>105.30000000001476</v>
      </c>
      <c r="JVE3" s="137">
        <f t="shared" si="114"/>
        <v>105.31000000001477</v>
      </c>
      <c r="JVF3" s="137">
        <f t="shared" si="114"/>
        <v>105.32000000001477</v>
      </c>
      <c r="JVG3" s="137">
        <f t="shared" si="114"/>
        <v>105.33000000001478</v>
      </c>
      <c r="JVH3" s="137">
        <f t="shared" si="114"/>
        <v>105.34000000001478</v>
      </c>
      <c r="JVI3" s="137">
        <f t="shared" si="114"/>
        <v>105.35000000001479</v>
      </c>
      <c r="JVJ3" s="137">
        <f t="shared" si="114"/>
        <v>105.36000000001479</v>
      </c>
      <c r="JVK3" s="137">
        <f t="shared" si="114"/>
        <v>105.3700000000148</v>
      </c>
      <c r="JVL3" s="137">
        <f t="shared" si="114"/>
        <v>105.3800000000148</v>
      </c>
      <c r="JVM3" s="137">
        <f t="shared" si="114"/>
        <v>105.39000000001481</v>
      </c>
      <c r="JVN3" s="137">
        <f t="shared" si="114"/>
        <v>105.40000000001481</v>
      </c>
      <c r="JVO3" s="137">
        <f t="shared" si="114"/>
        <v>105.41000000001482</v>
      </c>
      <c r="JVP3" s="137">
        <f t="shared" si="114"/>
        <v>105.42000000001482</v>
      </c>
      <c r="JVQ3" s="137">
        <f t="shared" si="114"/>
        <v>105.43000000001483</v>
      </c>
      <c r="JVR3" s="137">
        <f t="shared" si="114"/>
        <v>105.44000000001483</v>
      </c>
      <c r="JVS3" s="137">
        <f t="shared" si="114"/>
        <v>105.45000000001484</v>
      </c>
      <c r="JVT3" s="137">
        <f t="shared" si="114"/>
        <v>105.46000000001484</v>
      </c>
      <c r="JVU3" s="137">
        <f t="shared" si="114"/>
        <v>105.47000000001485</v>
      </c>
      <c r="JVV3" s="137">
        <f t="shared" si="114"/>
        <v>105.48000000001485</v>
      </c>
      <c r="JVW3" s="137">
        <f t="shared" si="114"/>
        <v>105.49000000001486</v>
      </c>
      <c r="JVX3" s="137">
        <f t="shared" si="114"/>
        <v>105.50000000001486</v>
      </c>
      <c r="JVY3" s="137">
        <f t="shared" si="114"/>
        <v>105.51000000001487</v>
      </c>
      <c r="JVZ3" s="137">
        <f t="shared" si="114"/>
        <v>105.52000000001487</v>
      </c>
      <c r="JWA3" s="137">
        <f t="shared" si="114"/>
        <v>105.53000000001488</v>
      </c>
      <c r="JWB3" s="137">
        <f t="shared" si="114"/>
        <v>105.54000000001489</v>
      </c>
      <c r="JWC3" s="137">
        <f t="shared" si="114"/>
        <v>105.55000000001489</v>
      </c>
      <c r="JWD3" s="137">
        <f t="shared" si="114"/>
        <v>105.5600000000149</v>
      </c>
      <c r="JWE3" s="137">
        <f t="shared" si="114"/>
        <v>105.5700000000149</v>
      </c>
      <c r="JWF3" s="137">
        <f t="shared" si="114"/>
        <v>105.58000000001491</v>
      </c>
      <c r="JWG3" s="137">
        <f t="shared" si="114"/>
        <v>105.59000000001491</v>
      </c>
      <c r="JWH3" s="137">
        <f t="shared" si="114"/>
        <v>105.60000000001492</v>
      </c>
      <c r="JWI3" s="137">
        <f t="shared" ref="JWI3:JYT3" si="115">JWH3+0.01</f>
        <v>105.61000000001492</v>
      </c>
      <c r="JWJ3" s="137">
        <f t="shared" si="115"/>
        <v>105.62000000001493</v>
      </c>
      <c r="JWK3" s="137">
        <f t="shared" si="115"/>
        <v>105.63000000001493</v>
      </c>
      <c r="JWL3" s="137">
        <f t="shared" si="115"/>
        <v>105.64000000001494</v>
      </c>
      <c r="JWM3" s="137">
        <f t="shared" si="115"/>
        <v>105.65000000001494</v>
      </c>
      <c r="JWN3" s="137">
        <f t="shared" si="115"/>
        <v>105.66000000001495</v>
      </c>
      <c r="JWO3" s="137">
        <f t="shared" si="115"/>
        <v>105.67000000001495</v>
      </c>
      <c r="JWP3" s="137">
        <f t="shared" si="115"/>
        <v>105.68000000001496</v>
      </c>
      <c r="JWQ3" s="137">
        <f t="shared" si="115"/>
        <v>105.69000000001496</v>
      </c>
      <c r="JWR3" s="137">
        <f t="shared" si="115"/>
        <v>105.70000000001497</v>
      </c>
      <c r="JWS3" s="137">
        <f t="shared" si="115"/>
        <v>105.71000000001497</v>
      </c>
      <c r="JWT3" s="137">
        <f t="shared" si="115"/>
        <v>105.72000000001498</v>
      </c>
      <c r="JWU3" s="137">
        <f t="shared" si="115"/>
        <v>105.73000000001498</v>
      </c>
      <c r="JWV3" s="137">
        <f t="shared" si="115"/>
        <v>105.74000000001499</v>
      </c>
      <c r="JWW3" s="137">
        <f t="shared" si="115"/>
        <v>105.75000000001499</v>
      </c>
      <c r="JWX3" s="137">
        <f t="shared" si="115"/>
        <v>105.760000000015</v>
      </c>
      <c r="JWY3" s="137">
        <f t="shared" si="115"/>
        <v>105.770000000015</v>
      </c>
      <c r="JWZ3" s="137">
        <f t="shared" si="115"/>
        <v>105.78000000001501</v>
      </c>
      <c r="JXA3" s="137">
        <f t="shared" si="115"/>
        <v>105.79000000001501</v>
      </c>
      <c r="JXB3" s="137">
        <f t="shared" si="115"/>
        <v>105.80000000001502</v>
      </c>
      <c r="JXC3" s="137">
        <f t="shared" si="115"/>
        <v>105.81000000001502</v>
      </c>
      <c r="JXD3" s="137">
        <f t="shared" si="115"/>
        <v>105.82000000001503</v>
      </c>
      <c r="JXE3" s="137">
        <f t="shared" si="115"/>
        <v>105.83000000001503</v>
      </c>
      <c r="JXF3" s="137">
        <f t="shared" si="115"/>
        <v>105.84000000001504</v>
      </c>
      <c r="JXG3" s="137">
        <f t="shared" si="115"/>
        <v>105.85000000001504</v>
      </c>
      <c r="JXH3" s="137">
        <f t="shared" si="115"/>
        <v>105.86000000001505</v>
      </c>
      <c r="JXI3" s="137">
        <f t="shared" si="115"/>
        <v>105.87000000001505</v>
      </c>
      <c r="JXJ3" s="137">
        <f t="shared" si="115"/>
        <v>105.88000000001506</v>
      </c>
      <c r="JXK3" s="137">
        <f t="shared" si="115"/>
        <v>105.89000000001506</v>
      </c>
      <c r="JXL3" s="137">
        <f t="shared" si="115"/>
        <v>105.90000000001507</v>
      </c>
      <c r="JXM3" s="137">
        <f t="shared" si="115"/>
        <v>105.91000000001507</v>
      </c>
      <c r="JXN3" s="137">
        <f t="shared" si="115"/>
        <v>105.92000000001508</v>
      </c>
      <c r="JXO3" s="137">
        <f t="shared" si="115"/>
        <v>105.93000000001508</v>
      </c>
      <c r="JXP3" s="137">
        <f t="shared" si="115"/>
        <v>105.94000000001509</v>
      </c>
      <c r="JXQ3" s="137">
        <f t="shared" si="115"/>
        <v>105.95000000001509</v>
      </c>
      <c r="JXR3" s="137">
        <f t="shared" si="115"/>
        <v>105.9600000000151</v>
      </c>
      <c r="JXS3" s="137">
        <f t="shared" si="115"/>
        <v>105.97000000001511</v>
      </c>
      <c r="JXT3" s="137">
        <f t="shared" si="115"/>
        <v>105.98000000001511</v>
      </c>
      <c r="JXU3" s="137">
        <f t="shared" si="115"/>
        <v>105.99000000001512</v>
      </c>
      <c r="JXV3" s="137">
        <f t="shared" si="115"/>
        <v>106.00000000001512</v>
      </c>
      <c r="JXW3" s="137">
        <f t="shared" si="115"/>
        <v>106.01000000001513</v>
      </c>
      <c r="JXX3" s="137">
        <f t="shared" si="115"/>
        <v>106.02000000001513</v>
      </c>
      <c r="JXY3" s="137">
        <f t="shared" si="115"/>
        <v>106.03000000001514</v>
      </c>
      <c r="JXZ3" s="137">
        <f t="shared" si="115"/>
        <v>106.04000000001514</v>
      </c>
      <c r="JYA3" s="137">
        <f t="shared" si="115"/>
        <v>106.05000000001515</v>
      </c>
      <c r="JYB3" s="137">
        <f t="shared" si="115"/>
        <v>106.06000000001515</v>
      </c>
      <c r="JYC3" s="137">
        <f t="shared" si="115"/>
        <v>106.07000000001516</v>
      </c>
      <c r="JYD3" s="137">
        <f t="shared" si="115"/>
        <v>106.08000000001516</v>
      </c>
      <c r="JYE3" s="137">
        <f t="shared" si="115"/>
        <v>106.09000000001517</v>
      </c>
      <c r="JYF3" s="137">
        <f t="shared" si="115"/>
        <v>106.10000000001517</v>
      </c>
      <c r="JYG3" s="137">
        <f t="shared" si="115"/>
        <v>106.11000000001518</v>
      </c>
      <c r="JYH3" s="137">
        <f t="shared" si="115"/>
        <v>106.12000000001518</v>
      </c>
      <c r="JYI3" s="137">
        <f t="shared" si="115"/>
        <v>106.13000000001519</v>
      </c>
      <c r="JYJ3" s="137">
        <f t="shared" si="115"/>
        <v>106.14000000001519</v>
      </c>
      <c r="JYK3" s="137">
        <f t="shared" si="115"/>
        <v>106.1500000000152</v>
      </c>
      <c r="JYL3" s="137">
        <f t="shared" si="115"/>
        <v>106.1600000000152</v>
      </c>
      <c r="JYM3" s="137">
        <f t="shared" si="115"/>
        <v>106.17000000001521</v>
      </c>
      <c r="JYN3" s="137">
        <f t="shared" si="115"/>
        <v>106.18000000001521</v>
      </c>
      <c r="JYO3" s="137">
        <f t="shared" si="115"/>
        <v>106.19000000001522</v>
      </c>
      <c r="JYP3" s="137">
        <f t="shared" si="115"/>
        <v>106.20000000001522</v>
      </c>
      <c r="JYQ3" s="137">
        <f t="shared" si="115"/>
        <v>106.21000000001523</v>
      </c>
      <c r="JYR3" s="137">
        <f t="shared" si="115"/>
        <v>106.22000000001523</v>
      </c>
      <c r="JYS3" s="137">
        <f t="shared" si="115"/>
        <v>106.23000000001524</v>
      </c>
      <c r="JYT3" s="137">
        <f t="shared" si="115"/>
        <v>106.24000000001524</v>
      </c>
      <c r="JYU3" s="137">
        <f t="shared" ref="JYU3:KBF3" si="116">JYT3+0.01</f>
        <v>106.25000000001525</v>
      </c>
      <c r="JYV3" s="137">
        <f t="shared" si="116"/>
        <v>106.26000000001525</v>
      </c>
      <c r="JYW3" s="137">
        <f t="shared" si="116"/>
        <v>106.27000000001526</v>
      </c>
      <c r="JYX3" s="137">
        <f t="shared" si="116"/>
        <v>106.28000000001526</v>
      </c>
      <c r="JYY3" s="137">
        <f t="shared" si="116"/>
        <v>106.29000000001527</v>
      </c>
      <c r="JYZ3" s="137">
        <f t="shared" si="116"/>
        <v>106.30000000001527</v>
      </c>
      <c r="JZA3" s="137">
        <f t="shared" si="116"/>
        <v>106.31000000001528</v>
      </c>
      <c r="JZB3" s="137">
        <f t="shared" si="116"/>
        <v>106.32000000001528</v>
      </c>
      <c r="JZC3" s="137">
        <f t="shared" si="116"/>
        <v>106.33000000001529</v>
      </c>
      <c r="JZD3" s="137">
        <f t="shared" si="116"/>
        <v>106.34000000001529</v>
      </c>
      <c r="JZE3" s="137">
        <f t="shared" si="116"/>
        <v>106.3500000000153</v>
      </c>
      <c r="JZF3" s="137">
        <f t="shared" si="116"/>
        <v>106.3600000000153</v>
      </c>
      <c r="JZG3" s="137">
        <f t="shared" si="116"/>
        <v>106.37000000001531</v>
      </c>
      <c r="JZH3" s="137">
        <f t="shared" si="116"/>
        <v>106.38000000001531</v>
      </c>
      <c r="JZI3" s="137">
        <f t="shared" si="116"/>
        <v>106.39000000001532</v>
      </c>
      <c r="JZJ3" s="137">
        <f t="shared" si="116"/>
        <v>106.40000000001532</v>
      </c>
      <c r="JZK3" s="137">
        <f t="shared" si="116"/>
        <v>106.41000000001533</v>
      </c>
      <c r="JZL3" s="137">
        <f t="shared" si="116"/>
        <v>106.42000000001534</v>
      </c>
      <c r="JZM3" s="137">
        <f t="shared" si="116"/>
        <v>106.43000000001534</v>
      </c>
      <c r="JZN3" s="137">
        <f t="shared" si="116"/>
        <v>106.44000000001535</v>
      </c>
      <c r="JZO3" s="137">
        <f t="shared" si="116"/>
        <v>106.45000000001535</v>
      </c>
      <c r="JZP3" s="137">
        <f t="shared" si="116"/>
        <v>106.46000000001536</v>
      </c>
      <c r="JZQ3" s="137">
        <f t="shared" si="116"/>
        <v>106.47000000001536</v>
      </c>
      <c r="JZR3" s="137">
        <f t="shared" si="116"/>
        <v>106.48000000001537</v>
      </c>
      <c r="JZS3" s="137">
        <f t="shared" si="116"/>
        <v>106.49000000001537</v>
      </c>
      <c r="JZT3" s="137">
        <f t="shared" si="116"/>
        <v>106.50000000001538</v>
      </c>
      <c r="JZU3" s="137">
        <f t="shared" si="116"/>
        <v>106.51000000001538</v>
      </c>
      <c r="JZV3" s="137">
        <f t="shared" si="116"/>
        <v>106.52000000001539</v>
      </c>
      <c r="JZW3" s="137">
        <f t="shared" si="116"/>
        <v>106.53000000001539</v>
      </c>
      <c r="JZX3" s="137">
        <f t="shared" si="116"/>
        <v>106.5400000000154</v>
      </c>
      <c r="JZY3" s="137">
        <f t="shared" si="116"/>
        <v>106.5500000000154</v>
      </c>
      <c r="JZZ3" s="137">
        <f t="shared" si="116"/>
        <v>106.56000000001541</v>
      </c>
      <c r="KAA3" s="137">
        <f t="shared" si="116"/>
        <v>106.57000000001541</v>
      </c>
      <c r="KAB3" s="137">
        <f t="shared" si="116"/>
        <v>106.58000000001542</v>
      </c>
      <c r="KAC3" s="137">
        <f t="shared" si="116"/>
        <v>106.59000000001542</v>
      </c>
      <c r="KAD3" s="137">
        <f t="shared" si="116"/>
        <v>106.60000000001543</v>
      </c>
      <c r="KAE3" s="137">
        <f t="shared" si="116"/>
        <v>106.61000000001543</v>
      </c>
      <c r="KAF3" s="137">
        <f t="shared" si="116"/>
        <v>106.62000000001544</v>
      </c>
      <c r="KAG3" s="137">
        <f t="shared" si="116"/>
        <v>106.63000000001544</v>
      </c>
      <c r="KAH3" s="137">
        <f t="shared" si="116"/>
        <v>106.64000000001545</v>
      </c>
      <c r="KAI3" s="137">
        <f t="shared" si="116"/>
        <v>106.65000000001545</v>
      </c>
      <c r="KAJ3" s="137">
        <f t="shared" si="116"/>
        <v>106.66000000001546</v>
      </c>
      <c r="KAK3" s="137">
        <f t="shared" si="116"/>
        <v>106.67000000001546</v>
      </c>
      <c r="KAL3" s="137">
        <f t="shared" si="116"/>
        <v>106.68000000001547</v>
      </c>
      <c r="KAM3" s="137">
        <f t="shared" si="116"/>
        <v>106.69000000001547</v>
      </c>
      <c r="KAN3" s="137">
        <f t="shared" si="116"/>
        <v>106.70000000001548</v>
      </c>
      <c r="KAO3" s="137">
        <f t="shared" si="116"/>
        <v>106.71000000001548</v>
      </c>
      <c r="KAP3" s="137">
        <f t="shared" si="116"/>
        <v>106.72000000001549</v>
      </c>
      <c r="KAQ3" s="137">
        <f t="shared" si="116"/>
        <v>106.73000000001549</v>
      </c>
      <c r="KAR3" s="137">
        <f t="shared" si="116"/>
        <v>106.7400000000155</v>
      </c>
      <c r="KAS3" s="137">
        <f t="shared" si="116"/>
        <v>106.7500000000155</v>
      </c>
      <c r="KAT3" s="137">
        <f t="shared" si="116"/>
        <v>106.76000000001551</v>
      </c>
      <c r="KAU3" s="137">
        <f t="shared" si="116"/>
        <v>106.77000000001551</v>
      </c>
      <c r="KAV3" s="137">
        <f t="shared" si="116"/>
        <v>106.78000000001552</v>
      </c>
      <c r="KAW3" s="137">
        <f t="shared" si="116"/>
        <v>106.79000000001552</v>
      </c>
      <c r="KAX3" s="137">
        <f t="shared" si="116"/>
        <v>106.80000000001553</v>
      </c>
      <c r="KAY3" s="137">
        <f t="shared" si="116"/>
        <v>106.81000000001553</v>
      </c>
      <c r="KAZ3" s="137">
        <f t="shared" si="116"/>
        <v>106.82000000001554</v>
      </c>
      <c r="KBA3" s="137">
        <f t="shared" si="116"/>
        <v>106.83000000001554</v>
      </c>
      <c r="KBB3" s="137">
        <f t="shared" si="116"/>
        <v>106.84000000001555</v>
      </c>
      <c r="KBC3" s="137">
        <f t="shared" si="116"/>
        <v>106.85000000001556</v>
      </c>
      <c r="KBD3" s="137">
        <f t="shared" si="116"/>
        <v>106.86000000001556</v>
      </c>
      <c r="KBE3" s="137">
        <f t="shared" si="116"/>
        <v>106.87000000001557</v>
      </c>
      <c r="KBF3" s="137">
        <f t="shared" si="116"/>
        <v>106.88000000001557</v>
      </c>
      <c r="KBG3" s="137">
        <f t="shared" ref="KBG3:KDR3" si="117">KBF3+0.01</f>
        <v>106.89000000001558</v>
      </c>
      <c r="KBH3" s="137">
        <f t="shared" si="117"/>
        <v>106.90000000001558</v>
      </c>
      <c r="KBI3" s="137">
        <f t="shared" si="117"/>
        <v>106.91000000001559</v>
      </c>
      <c r="KBJ3" s="137">
        <f t="shared" si="117"/>
        <v>106.92000000001559</v>
      </c>
      <c r="KBK3" s="137">
        <f t="shared" si="117"/>
        <v>106.9300000000156</v>
      </c>
      <c r="KBL3" s="137">
        <f t="shared" si="117"/>
        <v>106.9400000000156</v>
      </c>
      <c r="KBM3" s="137">
        <f t="shared" si="117"/>
        <v>106.95000000001561</v>
      </c>
      <c r="KBN3" s="137">
        <f t="shared" si="117"/>
        <v>106.96000000001561</v>
      </c>
      <c r="KBO3" s="137">
        <f t="shared" si="117"/>
        <v>106.97000000001562</v>
      </c>
      <c r="KBP3" s="137">
        <f t="shared" si="117"/>
        <v>106.98000000001562</v>
      </c>
      <c r="KBQ3" s="137">
        <f t="shared" si="117"/>
        <v>106.99000000001563</v>
      </c>
      <c r="KBR3" s="137">
        <f t="shared" si="117"/>
        <v>107.00000000001563</v>
      </c>
      <c r="KBS3" s="137">
        <f t="shared" si="117"/>
        <v>107.01000000001564</v>
      </c>
      <c r="KBT3" s="137">
        <f t="shared" si="117"/>
        <v>107.02000000001564</v>
      </c>
      <c r="KBU3" s="137">
        <f t="shared" si="117"/>
        <v>107.03000000001565</v>
      </c>
      <c r="KBV3" s="137">
        <f t="shared" si="117"/>
        <v>107.04000000001565</v>
      </c>
      <c r="KBW3" s="137">
        <f t="shared" si="117"/>
        <v>107.05000000001566</v>
      </c>
      <c r="KBX3" s="137">
        <f t="shared" si="117"/>
        <v>107.06000000001566</v>
      </c>
      <c r="KBY3" s="137">
        <f t="shared" si="117"/>
        <v>107.07000000001567</v>
      </c>
      <c r="KBZ3" s="137">
        <f t="shared" si="117"/>
        <v>107.08000000001567</v>
      </c>
      <c r="KCA3" s="137">
        <f t="shared" si="117"/>
        <v>107.09000000001568</v>
      </c>
      <c r="KCB3" s="137">
        <f t="shared" si="117"/>
        <v>107.10000000001568</v>
      </c>
      <c r="KCC3" s="137">
        <f t="shared" si="117"/>
        <v>107.11000000001569</v>
      </c>
      <c r="KCD3" s="137">
        <f t="shared" si="117"/>
        <v>107.12000000001569</v>
      </c>
      <c r="KCE3" s="137">
        <f t="shared" si="117"/>
        <v>107.1300000000157</v>
      </c>
      <c r="KCF3" s="137">
        <f t="shared" si="117"/>
        <v>107.1400000000157</v>
      </c>
      <c r="KCG3" s="137">
        <f t="shared" si="117"/>
        <v>107.15000000001571</v>
      </c>
      <c r="KCH3" s="137">
        <f t="shared" si="117"/>
        <v>107.16000000001571</v>
      </c>
      <c r="KCI3" s="137">
        <f t="shared" si="117"/>
        <v>107.17000000001572</v>
      </c>
      <c r="KCJ3" s="137">
        <f t="shared" si="117"/>
        <v>107.18000000001572</v>
      </c>
      <c r="KCK3" s="137">
        <f t="shared" si="117"/>
        <v>107.19000000001573</v>
      </c>
      <c r="KCL3" s="137">
        <f t="shared" si="117"/>
        <v>107.20000000001573</v>
      </c>
      <c r="KCM3" s="137">
        <f t="shared" si="117"/>
        <v>107.21000000001574</v>
      </c>
      <c r="KCN3" s="137">
        <f t="shared" si="117"/>
        <v>107.22000000001574</v>
      </c>
      <c r="KCO3" s="137">
        <f t="shared" si="117"/>
        <v>107.23000000001575</v>
      </c>
      <c r="KCP3" s="137">
        <f t="shared" si="117"/>
        <v>107.24000000001575</v>
      </c>
      <c r="KCQ3" s="137">
        <f t="shared" si="117"/>
        <v>107.25000000001576</v>
      </c>
      <c r="KCR3" s="137">
        <f t="shared" si="117"/>
        <v>107.26000000001576</v>
      </c>
      <c r="KCS3" s="137">
        <f t="shared" si="117"/>
        <v>107.27000000001577</v>
      </c>
      <c r="KCT3" s="137">
        <f t="shared" si="117"/>
        <v>107.28000000001578</v>
      </c>
      <c r="KCU3" s="137">
        <f t="shared" si="117"/>
        <v>107.29000000001578</v>
      </c>
      <c r="KCV3" s="137">
        <f t="shared" si="117"/>
        <v>107.30000000001579</v>
      </c>
      <c r="KCW3" s="137">
        <f t="shared" si="117"/>
        <v>107.31000000001579</v>
      </c>
      <c r="KCX3" s="137">
        <f t="shared" si="117"/>
        <v>107.3200000000158</v>
      </c>
      <c r="KCY3" s="137">
        <f t="shared" si="117"/>
        <v>107.3300000000158</v>
      </c>
      <c r="KCZ3" s="137">
        <f t="shared" si="117"/>
        <v>107.34000000001581</v>
      </c>
      <c r="KDA3" s="137">
        <f t="shared" si="117"/>
        <v>107.35000000001581</v>
      </c>
      <c r="KDB3" s="137">
        <f t="shared" si="117"/>
        <v>107.36000000001582</v>
      </c>
      <c r="KDC3" s="137">
        <f t="shared" si="117"/>
        <v>107.37000000001582</v>
      </c>
      <c r="KDD3" s="137">
        <f t="shared" si="117"/>
        <v>107.38000000001583</v>
      </c>
      <c r="KDE3" s="137">
        <f t="shared" si="117"/>
        <v>107.39000000001583</v>
      </c>
      <c r="KDF3" s="137">
        <f t="shared" si="117"/>
        <v>107.40000000001584</v>
      </c>
      <c r="KDG3" s="137">
        <f t="shared" si="117"/>
        <v>107.41000000001584</v>
      </c>
      <c r="KDH3" s="137">
        <f t="shared" si="117"/>
        <v>107.42000000001585</v>
      </c>
      <c r="KDI3" s="137">
        <f t="shared" si="117"/>
        <v>107.43000000001585</v>
      </c>
      <c r="KDJ3" s="137">
        <f t="shared" si="117"/>
        <v>107.44000000001586</v>
      </c>
      <c r="KDK3" s="137">
        <f t="shared" si="117"/>
        <v>107.45000000001586</v>
      </c>
      <c r="KDL3" s="137">
        <f t="shared" si="117"/>
        <v>107.46000000001587</v>
      </c>
      <c r="KDM3" s="137">
        <f t="shared" si="117"/>
        <v>107.47000000001587</v>
      </c>
      <c r="KDN3" s="137">
        <f t="shared" si="117"/>
        <v>107.48000000001588</v>
      </c>
      <c r="KDO3" s="137">
        <f t="shared" si="117"/>
        <v>107.49000000001588</v>
      </c>
      <c r="KDP3" s="137">
        <f t="shared" si="117"/>
        <v>107.50000000001589</v>
      </c>
      <c r="KDQ3" s="137">
        <f t="shared" si="117"/>
        <v>107.51000000001589</v>
      </c>
      <c r="KDR3" s="137">
        <f t="shared" si="117"/>
        <v>107.5200000000159</v>
      </c>
      <c r="KDS3" s="137">
        <f t="shared" ref="KDS3:KGD3" si="118">KDR3+0.01</f>
        <v>107.5300000000159</v>
      </c>
      <c r="KDT3" s="137">
        <f t="shared" si="118"/>
        <v>107.54000000001591</v>
      </c>
      <c r="KDU3" s="137">
        <f t="shared" si="118"/>
        <v>107.55000000001591</v>
      </c>
      <c r="KDV3" s="137">
        <f t="shared" si="118"/>
        <v>107.56000000001592</v>
      </c>
      <c r="KDW3" s="137">
        <f t="shared" si="118"/>
        <v>107.57000000001592</v>
      </c>
      <c r="KDX3" s="137">
        <f t="shared" si="118"/>
        <v>107.58000000001593</v>
      </c>
      <c r="KDY3" s="137">
        <f t="shared" si="118"/>
        <v>107.59000000001593</v>
      </c>
      <c r="KDZ3" s="137">
        <f t="shared" si="118"/>
        <v>107.60000000001594</v>
      </c>
      <c r="KEA3" s="137">
        <f t="shared" si="118"/>
        <v>107.61000000001594</v>
      </c>
      <c r="KEB3" s="137">
        <f t="shared" si="118"/>
        <v>107.62000000001595</v>
      </c>
      <c r="KEC3" s="137">
        <f t="shared" si="118"/>
        <v>107.63000000001595</v>
      </c>
      <c r="KED3" s="137">
        <f t="shared" si="118"/>
        <v>107.64000000001596</v>
      </c>
      <c r="KEE3" s="137">
        <f t="shared" si="118"/>
        <v>107.65000000001596</v>
      </c>
      <c r="KEF3" s="137">
        <f t="shared" si="118"/>
        <v>107.66000000001597</v>
      </c>
      <c r="KEG3" s="137">
        <f t="shared" si="118"/>
        <v>107.67000000001597</v>
      </c>
      <c r="KEH3" s="137">
        <f t="shared" si="118"/>
        <v>107.68000000001598</v>
      </c>
      <c r="KEI3" s="137">
        <f t="shared" si="118"/>
        <v>107.69000000001598</v>
      </c>
      <c r="KEJ3" s="137">
        <f t="shared" si="118"/>
        <v>107.70000000001599</v>
      </c>
      <c r="KEK3" s="137">
        <f t="shared" si="118"/>
        <v>107.710000000016</v>
      </c>
      <c r="KEL3" s="137">
        <f t="shared" si="118"/>
        <v>107.720000000016</v>
      </c>
      <c r="KEM3" s="137">
        <f t="shared" si="118"/>
        <v>107.73000000001601</v>
      </c>
      <c r="KEN3" s="137">
        <f t="shared" si="118"/>
        <v>107.74000000001601</v>
      </c>
      <c r="KEO3" s="137">
        <f t="shared" si="118"/>
        <v>107.75000000001602</v>
      </c>
      <c r="KEP3" s="137">
        <f t="shared" si="118"/>
        <v>107.76000000001602</v>
      </c>
      <c r="KEQ3" s="137">
        <f t="shared" si="118"/>
        <v>107.77000000001603</v>
      </c>
      <c r="KER3" s="137">
        <f t="shared" si="118"/>
        <v>107.78000000001603</v>
      </c>
      <c r="KES3" s="137">
        <f t="shared" si="118"/>
        <v>107.79000000001604</v>
      </c>
      <c r="KET3" s="137">
        <f t="shared" si="118"/>
        <v>107.80000000001604</v>
      </c>
      <c r="KEU3" s="137">
        <f t="shared" si="118"/>
        <v>107.81000000001605</v>
      </c>
      <c r="KEV3" s="137">
        <f t="shared" si="118"/>
        <v>107.82000000001605</v>
      </c>
      <c r="KEW3" s="137">
        <f t="shared" si="118"/>
        <v>107.83000000001606</v>
      </c>
      <c r="KEX3" s="137">
        <f t="shared" si="118"/>
        <v>107.84000000001606</v>
      </c>
      <c r="KEY3" s="137">
        <f t="shared" si="118"/>
        <v>107.85000000001607</v>
      </c>
      <c r="KEZ3" s="137">
        <f t="shared" si="118"/>
        <v>107.86000000001607</v>
      </c>
      <c r="KFA3" s="137">
        <f t="shared" si="118"/>
        <v>107.87000000001608</v>
      </c>
      <c r="KFB3" s="137">
        <f t="shared" si="118"/>
        <v>107.88000000001608</v>
      </c>
      <c r="KFC3" s="137">
        <f t="shared" si="118"/>
        <v>107.89000000001609</v>
      </c>
      <c r="KFD3" s="137">
        <f t="shared" si="118"/>
        <v>107.90000000001609</v>
      </c>
      <c r="KFE3" s="137">
        <f t="shared" si="118"/>
        <v>107.9100000000161</v>
      </c>
      <c r="KFF3" s="137">
        <f t="shared" si="118"/>
        <v>107.9200000000161</v>
      </c>
      <c r="KFG3" s="137">
        <f t="shared" si="118"/>
        <v>107.93000000001611</v>
      </c>
      <c r="KFH3" s="137">
        <f t="shared" si="118"/>
        <v>107.94000000001611</v>
      </c>
      <c r="KFI3" s="137">
        <f t="shared" si="118"/>
        <v>107.95000000001612</v>
      </c>
      <c r="KFJ3" s="137">
        <f t="shared" si="118"/>
        <v>107.96000000001612</v>
      </c>
      <c r="KFK3" s="137">
        <f t="shared" si="118"/>
        <v>107.97000000001613</v>
      </c>
      <c r="KFL3" s="137">
        <f t="shared" si="118"/>
        <v>107.98000000001613</v>
      </c>
      <c r="KFM3" s="137">
        <f t="shared" si="118"/>
        <v>107.99000000001614</v>
      </c>
      <c r="KFN3" s="137">
        <f t="shared" si="118"/>
        <v>108.00000000001614</v>
      </c>
      <c r="KFO3" s="137">
        <f t="shared" si="118"/>
        <v>108.01000000001615</v>
      </c>
      <c r="KFP3" s="137">
        <f t="shared" si="118"/>
        <v>108.02000000001615</v>
      </c>
      <c r="KFQ3" s="137">
        <f t="shared" si="118"/>
        <v>108.03000000001616</v>
      </c>
      <c r="KFR3" s="137">
        <f t="shared" si="118"/>
        <v>108.04000000001616</v>
      </c>
      <c r="KFS3" s="137">
        <f t="shared" si="118"/>
        <v>108.05000000001617</v>
      </c>
      <c r="KFT3" s="137">
        <f t="shared" si="118"/>
        <v>108.06000000001617</v>
      </c>
      <c r="KFU3" s="137">
        <f t="shared" si="118"/>
        <v>108.07000000001618</v>
      </c>
      <c r="KFV3" s="137">
        <f t="shared" si="118"/>
        <v>108.08000000001618</v>
      </c>
      <c r="KFW3" s="137">
        <f t="shared" si="118"/>
        <v>108.09000000001619</v>
      </c>
      <c r="KFX3" s="137">
        <f t="shared" si="118"/>
        <v>108.10000000001619</v>
      </c>
      <c r="KFY3" s="137">
        <f t="shared" si="118"/>
        <v>108.1100000000162</v>
      </c>
      <c r="KFZ3" s="137">
        <f t="shared" si="118"/>
        <v>108.1200000000162</v>
      </c>
      <c r="KGA3" s="137">
        <f t="shared" si="118"/>
        <v>108.13000000001621</v>
      </c>
      <c r="KGB3" s="137">
        <f t="shared" si="118"/>
        <v>108.14000000001622</v>
      </c>
      <c r="KGC3" s="137">
        <f t="shared" si="118"/>
        <v>108.15000000001622</v>
      </c>
      <c r="KGD3" s="137">
        <f t="shared" si="118"/>
        <v>108.16000000001623</v>
      </c>
      <c r="KGE3" s="137">
        <f t="shared" ref="KGE3:KIP3" si="119">KGD3+0.01</f>
        <v>108.17000000001623</v>
      </c>
      <c r="KGF3" s="137">
        <f t="shared" si="119"/>
        <v>108.18000000001624</v>
      </c>
      <c r="KGG3" s="137">
        <f t="shared" si="119"/>
        <v>108.19000000001624</v>
      </c>
      <c r="KGH3" s="137">
        <f t="shared" si="119"/>
        <v>108.20000000001625</v>
      </c>
      <c r="KGI3" s="137">
        <f t="shared" si="119"/>
        <v>108.21000000001625</v>
      </c>
      <c r="KGJ3" s="137">
        <f t="shared" si="119"/>
        <v>108.22000000001626</v>
      </c>
      <c r="KGK3" s="137">
        <f t="shared" si="119"/>
        <v>108.23000000001626</v>
      </c>
      <c r="KGL3" s="137">
        <f t="shared" si="119"/>
        <v>108.24000000001627</v>
      </c>
      <c r="KGM3" s="137">
        <f t="shared" si="119"/>
        <v>108.25000000001627</v>
      </c>
      <c r="KGN3" s="137">
        <f t="shared" si="119"/>
        <v>108.26000000001628</v>
      </c>
      <c r="KGO3" s="137">
        <f t="shared" si="119"/>
        <v>108.27000000001628</v>
      </c>
      <c r="KGP3" s="137">
        <f t="shared" si="119"/>
        <v>108.28000000001629</v>
      </c>
      <c r="KGQ3" s="137">
        <f t="shared" si="119"/>
        <v>108.29000000001629</v>
      </c>
      <c r="KGR3" s="137">
        <f t="shared" si="119"/>
        <v>108.3000000000163</v>
      </c>
      <c r="KGS3" s="137">
        <f t="shared" si="119"/>
        <v>108.3100000000163</v>
      </c>
      <c r="KGT3" s="137">
        <f t="shared" si="119"/>
        <v>108.32000000001631</v>
      </c>
      <c r="KGU3" s="137">
        <f t="shared" si="119"/>
        <v>108.33000000001631</v>
      </c>
      <c r="KGV3" s="137">
        <f t="shared" si="119"/>
        <v>108.34000000001632</v>
      </c>
      <c r="KGW3" s="137">
        <f t="shared" si="119"/>
        <v>108.35000000001632</v>
      </c>
      <c r="KGX3" s="137">
        <f t="shared" si="119"/>
        <v>108.36000000001633</v>
      </c>
      <c r="KGY3" s="137">
        <f t="shared" si="119"/>
        <v>108.37000000001633</v>
      </c>
      <c r="KGZ3" s="137">
        <f t="shared" si="119"/>
        <v>108.38000000001634</v>
      </c>
      <c r="KHA3" s="137">
        <f t="shared" si="119"/>
        <v>108.39000000001634</v>
      </c>
      <c r="KHB3" s="137">
        <f t="shared" si="119"/>
        <v>108.40000000001635</v>
      </c>
      <c r="KHC3" s="137">
        <f t="shared" si="119"/>
        <v>108.41000000001635</v>
      </c>
      <c r="KHD3" s="137">
        <f t="shared" si="119"/>
        <v>108.42000000001636</v>
      </c>
      <c r="KHE3" s="137">
        <f t="shared" si="119"/>
        <v>108.43000000001636</v>
      </c>
      <c r="KHF3" s="137">
        <f t="shared" si="119"/>
        <v>108.44000000001637</v>
      </c>
      <c r="KHG3" s="137">
        <f t="shared" si="119"/>
        <v>108.45000000001637</v>
      </c>
      <c r="KHH3" s="137">
        <f t="shared" si="119"/>
        <v>108.46000000001638</v>
      </c>
      <c r="KHI3" s="137">
        <f t="shared" si="119"/>
        <v>108.47000000001638</v>
      </c>
      <c r="KHJ3" s="137">
        <f t="shared" si="119"/>
        <v>108.48000000001639</v>
      </c>
      <c r="KHK3" s="137">
        <f t="shared" si="119"/>
        <v>108.49000000001639</v>
      </c>
      <c r="KHL3" s="137">
        <f t="shared" si="119"/>
        <v>108.5000000000164</v>
      </c>
      <c r="KHM3" s="137">
        <f t="shared" si="119"/>
        <v>108.5100000000164</v>
      </c>
      <c r="KHN3" s="137">
        <f t="shared" si="119"/>
        <v>108.52000000001641</v>
      </c>
      <c r="KHO3" s="137">
        <f t="shared" si="119"/>
        <v>108.53000000001641</v>
      </c>
      <c r="KHP3" s="137">
        <f t="shared" si="119"/>
        <v>108.54000000001642</v>
      </c>
      <c r="KHQ3" s="137">
        <f t="shared" si="119"/>
        <v>108.55000000001642</v>
      </c>
      <c r="KHR3" s="137">
        <f t="shared" si="119"/>
        <v>108.56000000001643</v>
      </c>
      <c r="KHS3" s="137">
        <f t="shared" si="119"/>
        <v>108.57000000001644</v>
      </c>
      <c r="KHT3" s="137">
        <f t="shared" si="119"/>
        <v>108.58000000001644</v>
      </c>
      <c r="KHU3" s="137">
        <f t="shared" si="119"/>
        <v>108.59000000001645</v>
      </c>
      <c r="KHV3" s="137">
        <f t="shared" si="119"/>
        <v>108.60000000001645</v>
      </c>
      <c r="KHW3" s="137">
        <f t="shared" si="119"/>
        <v>108.61000000001646</v>
      </c>
      <c r="KHX3" s="137">
        <f t="shared" si="119"/>
        <v>108.62000000001646</v>
      </c>
      <c r="KHY3" s="137">
        <f t="shared" si="119"/>
        <v>108.63000000001647</v>
      </c>
      <c r="KHZ3" s="137">
        <f t="shared" si="119"/>
        <v>108.64000000001647</v>
      </c>
      <c r="KIA3" s="137">
        <f t="shared" si="119"/>
        <v>108.65000000001648</v>
      </c>
      <c r="KIB3" s="137">
        <f t="shared" si="119"/>
        <v>108.66000000001648</v>
      </c>
      <c r="KIC3" s="137">
        <f t="shared" si="119"/>
        <v>108.67000000001649</v>
      </c>
      <c r="KID3" s="137">
        <f t="shared" si="119"/>
        <v>108.68000000001649</v>
      </c>
      <c r="KIE3" s="137">
        <f t="shared" si="119"/>
        <v>108.6900000000165</v>
      </c>
      <c r="KIF3" s="137">
        <f t="shared" si="119"/>
        <v>108.7000000000165</v>
      </c>
      <c r="KIG3" s="137">
        <f t="shared" si="119"/>
        <v>108.71000000001651</v>
      </c>
      <c r="KIH3" s="137">
        <f t="shared" si="119"/>
        <v>108.72000000001651</v>
      </c>
      <c r="KII3" s="137">
        <f t="shared" si="119"/>
        <v>108.73000000001652</v>
      </c>
      <c r="KIJ3" s="137">
        <f t="shared" si="119"/>
        <v>108.74000000001652</v>
      </c>
      <c r="KIK3" s="137">
        <f t="shared" si="119"/>
        <v>108.75000000001653</v>
      </c>
      <c r="KIL3" s="137">
        <f t="shared" si="119"/>
        <v>108.76000000001653</v>
      </c>
      <c r="KIM3" s="137">
        <f t="shared" si="119"/>
        <v>108.77000000001654</v>
      </c>
      <c r="KIN3" s="137">
        <f t="shared" si="119"/>
        <v>108.78000000001654</v>
      </c>
      <c r="KIO3" s="137">
        <f t="shared" si="119"/>
        <v>108.79000000001655</v>
      </c>
      <c r="KIP3" s="137">
        <f t="shared" si="119"/>
        <v>108.80000000001655</v>
      </c>
      <c r="KIQ3" s="137">
        <f t="shared" ref="KIQ3:KLB3" si="120">KIP3+0.01</f>
        <v>108.81000000001656</v>
      </c>
      <c r="KIR3" s="137">
        <f t="shared" si="120"/>
        <v>108.82000000001656</v>
      </c>
      <c r="KIS3" s="137">
        <f t="shared" si="120"/>
        <v>108.83000000001657</v>
      </c>
      <c r="KIT3" s="137">
        <f t="shared" si="120"/>
        <v>108.84000000001657</v>
      </c>
      <c r="KIU3" s="137">
        <f t="shared" si="120"/>
        <v>108.85000000001658</v>
      </c>
      <c r="KIV3" s="137">
        <f t="shared" si="120"/>
        <v>108.86000000001658</v>
      </c>
      <c r="KIW3" s="137">
        <f t="shared" si="120"/>
        <v>108.87000000001659</v>
      </c>
      <c r="KIX3" s="137">
        <f t="shared" si="120"/>
        <v>108.88000000001659</v>
      </c>
      <c r="KIY3" s="137">
        <f t="shared" si="120"/>
        <v>108.8900000000166</v>
      </c>
      <c r="KIZ3" s="137">
        <f t="shared" si="120"/>
        <v>108.9000000000166</v>
      </c>
      <c r="KJA3" s="137">
        <f t="shared" si="120"/>
        <v>108.91000000001661</v>
      </c>
      <c r="KJB3" s="137">
        <f t="shared" si="120"/>
        <v>108.92000000001661</v>
      </c>
      <c r="KJC3" s="137">
        <f t="shared" si="120"/>
        <v>108.93000000001662</v>
      </c>
      <c r="KJD3" s="137">
        <f t="shared" si="120"/>
        <v>108.94000000001662</v>
      </c>
      <c r="KJE3" s="137">
        <f t="shared" si="120"/>
        <v>108.95000000001663</v>
      </c>
      <c r="KJF3" s="137">
        <f t="shared" si="120"/>
        <v>108.96000000001663</v>
      </c>
      <c r="KJG3" s="137">
        <f t="shared" si="120"/>
        <v>108.97000000001664</v>
      </c>
      <c r="KJH3" s="137">
        <f t="shared" si="120"/>
        <v>108.98000000001664</v>
      </c>
      <c r="KJI3" s="137">
        <f t="shared" si="120"/>
        <v>108.99000000001665</v>
      </c>
      <c r="KJJ3" s="137">
        <f t="shared" si="120"/>
        <v>109.00000000001666</v>
      </c>
      <c r="KJK3" s="137">
        <f t="shared" si="120"/>
        <v>109.01000000001666</v>
      </c>
      <c r="KJL3" s="137">
        <f t="shared" si="120"/>
        <v>109.02000000001667</v>
      </c>
      <c r="KJM3" s="137">
        <f t="shared" si="120"/>
        <v>109.03000000001667</v>
      </c>
      <c r="KJN3" s="137">
        <f t="shared" si="120"/>
        <v>109.04000000001668</v>
      </c>
      <c r="KJO3" s="137">
        <f t="shared" si="120"/>
        <v>109.05000000001668</v>
      </c>
      <c r="KJP3" s="137">
        <f t="shared" si="120"/>
        <v>109.06000000001669</v>
      </c>
      <c r="KJQ3" s="137">
        <f t="shared" si="120"/>
        <v>109.07000000001669</v>
      </c>
      <c r="KJR3" s="137">
        <f t="shared" si="120"/>
        <v>109.0800000000167</v>
      </c>
      <c r="KJS3" s="137">
        <f t="shared" si="120"/>
        <v>109.0900000000167</v>
      </c>
      <c r="KJT3" s="137">
        <f t="shared" si="120"/>
        <v>109.10000000001671</v>
      </c>
      <c r="KJU3" s="137">
        <f t="shared" si="120"/>
        <v>109.11000000001671</v>
      </c>
      <c r="KJV3" s="137">
        <f t="shared" si="120"/>
        <v>109.12000000001672</v>
      </c>
      <c r="KJW3" s="137">
        <f t="shared" si="120"/>
        <v>109.13000000001672</v>
      </c>
      <c r="KJX3" s="137">
        <f t="shared" si="120"/>
        <v>109.14000000001673</v>
      </c>
      <c r="KJY3" s="137">
        <f t="shared" si="120"/>
        <v>109.15000000001673</v>
      </c>
      <c r="KJZ3" s="137">
        <f t="shared" si="120"/>
        <v>109.16000000001674</v>
      </c>
      <c r="KKA3" s="137">
        <f t="shared" si="120"/>
        <v>109.17000000001674</v>
      </c>
      <c r="KKB3" s="137">
        <f t="shared" si="120"/>
        <v>109.18000000001675</v>
      </c>
      <c r="KKC3" s="137">
        <f t="shared" si="120"/>
        <v>109.19000000001675</v>
      </c>
      <c r="KKD3" s="137">
        <f t="shared" si="120"/>
        <v>109.20000000001676</v>
      </c>
      <c r="KKE3" s="137">
        <f t="shared" si="120"/>
        <v>109.21000000001676</v>
      </c>
      <c r="KKF3" s="137">
        <f t="shared" si="120"/>
        <v>109.22000000001677</v>
      </c>
      <c r="KKG3" s="137">
        <f t="shared" si="120"/>
        <v>109.23000000001677</v>
      </c>
      <c r="KKH3" s="137">
        <f t="shared" si="120"/>
        <v>109.24000000001678</v>
      </c>
      <c r="KKI3" s="137">
        <f t="shared" si="120"/>
        <v>109.25000000001678</v>
      </c>
      <c r="KKJ3" s="137">
        <f t="shared" si="120"/>
        <v>109.26000000001679</v>
      </c>
      <c r="KKK3" s="137">
        <f t="shared" si="120"/>
        <v>109.27000000001679</v>
      </c>
      <c r="KKL3" s="137">
        <f t="shared" si="120"/>
        <v>109.2800000000168</v>
      </c>
      <c r="KKM3" s="137">
        <f t="shared" si="120"/>
        <v>109.2900000000168</v>
      </c>
      <c r="KKN3" s="137">
        <f t="shared" si="120"/>
        <v>109.30000000001681</v>
      </c>
      <c r="KKO3" s="137">
        <f t="shared" si="120"/>
        <v>109.31000000001681</v>
      </c>
      <c r="KKP3" s="137">
        <f t="shared" si="120"/>
        <v>109.32000000001682</v>
      </c>
      <c r="KKQ3" s="137">
        <f t="shared" si="120"/>
        <v>109.33000000001682</v>
      </c>
      <c r="KKR3" s="137">
        <f t="shared" si="120"/>
        <v>109.34000000001683</v>
      </c>
      <c r="KKS3" s="137">
        <f t="shared" si="120"/>
        <v>109.35000000001683</v>
      </c>
      <c r="KKT3" s="137">
        <f t="shared" si="120"/>
        <v>109.36000000001684</v>
      </c>
      <c r="KKU3" s="137">
        <f t="shared" si="120"/>
        <v>109.37000000001684</v>
      </c>
      <c r="KKV3" s="137">
        <f t="shared" si="120"/>
        <v>109.38000000001685</v>
      </c>
      <c r="KKW3" s="137">
        <f t="shared" si="120"/>
        <v>109.39000000001685</v>
      </c>
      <c r="KKX3" s="137">
        <f t="shared" si="120"/>
        <v>109.40000000001686</v>
      </c>
      <c r="KKY3" s="137">
        <f t="shared" si="120"/>
        <v>109.41000000001686</v>
      </c>
      <c r="KKZ3" s="137">
        <f t="shared" si="120"/>
        <v>109.42000000001687</v>
      </c>
      <c r="KLA3" s="137">
        <f t="shared" si="120"/>
        <v>109.43000000001688</v>
      </c>
      <c r="KLB3" s="137">
        <f t="shared" si="120"/>
        <v>109.44000000001688</v>
      </c>
      <c r="KLC3" s="137">
        <f t="shared" ref="KLC3:KNN3" si="121">KLB3+0.01</f>
        <v>109.45000000001689</v>
      </c>
      <c r="KLD3" s="137">
        <f t="shared" si="121"/>
        <v>109.46000000001689</v>
      </c>
      <c r="KLE3" s="137">
        <f t="shared" si="121"/>
        <v>109.4700000000169</v>
      </c>
      <c r="KLF3" s="137">
        <f t="shared" si="121"/>
        <v>109.4800000000169</v>
      </c>
      <c r="KLG3" s="137">
        <f t="shared" si="121"/>
        <v>109.49000000001691</v>
      </c>
      <c r="KLH3" s="137">
        <f t="shared" si="121"/>
        <v>109.50000000001691</v>
      </c>
      <c r="KLI3" s="137">
        <f t="shared" si="121"/>
        <v>109.51000000001692</v>
      </c>
      <c r="KLJ3" s="137">
        <f t="shared" si="121"/>
        <v>109.52000000001692</v>
      </c>
      <c r="KLK3" s="137">
        <f t="shared" si="121"/>
        <v>109.53000000001693</v>
      </c>
      <c r="KLL3" s="137">
        <f t="shared" si="121"/>
        <v>109.54000000001693</v>
      </c>
      <c r="KLM3" s="137">
        <f t="shared" si="121"/>
        <v>109.55000000001694</v>
      </c>
      <c r="KLN3" s="137">
        <f t="shared" si="121"/>
        <v>109.56000000001694</v>
      </c>
      <c r="KLO3" s="137">
        <f t="shared" si="121"/>
        <v>109.57000000001695</v>
      </c>
      <c r="KLP3" s="137">
        <f t="shared" si="121"/>
        <v>109.58000000001695</v>
      </c>
      <c r="KLQ3" s="137">
        <f t="shared" si="121"/>
        <v>109.59000000001696</v>
      </c>
      <c r="KLR3" s="137">
        <f t="shared" si="121"/>
        <v>109.60000000001696</v>
      </c>
      <c r="KLS3" s="137">
        <f t="shared" si="121"/>
        <v>109.61000000001697</v>
      </c>
      <c r="KLT3" s="137">
        <f t="shared" si="121"/>
        <v>109.62000000001697</v>
      </c>
      <c r="KLU3" s="137">
        <f t="shared" si="121"/>
        <v>109.63000000001698</v>
      </c>
      <c r="KLV3" s="137">
        <f t="shared" si="121"/>
        <v>109.64000000001698</v>
      </c>
      <c r="KLW3" s="137">
        <f t="shared" si="121"/>
        <v>109.65000000001699</v>
      </c>
      <c r="KLX3" s="137">
        <f t="shared" si="121"/>
        <v>109.66000000001699</v>
      </c>
      <c r="KLY3" s="137">
        <f t="shared" si="121"/>
        <v>109.670000000017</v>
      </c>
      <c r="KLZ3" s="137">
        <f t="shared" si="121"/>
        <v>109.680000000017</v>
      </c>
      <c r="KMA3" s="137">
        <f t="shared" si="121"/>
        <v>109.69000000001701</v>
      </c>
      <c r="KMB3" s="137">
        <f t="shared" si="121"/>
        <v>109.70000000001701</v>
      </c>
      <c r="KMC3" s="137">
        <f t="shared" si="121"/>
        <v>109.71000000001702</v>
      </c>
      <c r="KMD3" s="137">
        <f t="shared" si="121"/>
        <v>109.72000000001702</v>
      </c>
      <c r="KME3" s="137">
        <f t="shared" si="121"/>
        <v>109.73000000001703</v>
      </c>
      <c r="KMF3" s="137">
        <f t="shared" si="121"/>
        <v>109.74000000001703</v>
      </c>
      <c r="KMG3" s="137">
        <f t="shared" si="121"/>
        <v>109.75000000001704</v>
      </c>
      <c r="KMH3" s="137">
        <f t="shared" si="121"/>
        <v>109.76000000001704</v>
      </c>
      <c r="KMI3" s="137">
        <f t="shared" si="121"/>
        <v>109.77000000001705</v>
      </c>
      <c r="KMJ3" s="137">
        <f t="shared" si="121"/>
        <v>109.78000000001705</v>
      </c>
      <c r="KMK3" s="137">
        <f t="shared" si="121"/>
        <v>109.79000000001706</v>
      </c>
      <c r="KML3" s="137">
        <f t="shared" si="121"/>
        <v>109.80000000001706</v>
      </c>
      <c r="KMM3" s="137">
        <f t="shared" si="121"/>
        <v>109.81000000001707</v>
      </c>
      <c r="KMN3" s="137">
        <f t="shared" si="121"/>
        <v>109.82000000001707</v>
      </c>
      <c r="KMO3" s="137">
        <f t="shared" si="121"/>
        <v>109.83000000001708</v>
      </c>
      <c r="KMP3" s="137">
        <f t="shared" si="121"/>
        <v>109.84000000001708</v>
      </c>
      <c r="KMQ3" s="137">
        <f t="shared" si="121"/>
        <v>109.85000000001709</v>
      </c>
      <c r="KMR3" s="137">
        <f t="shared" si="121"/>
        <v>109.8600000000171</v>
      </c>
      <c r="KMS3" s="137">
        <f t="shared" si="121"/>
        <v>109.8700000000171</v>
      </c>
      <c r="KMT3" s="137">
        <f t="shared" si="121"/>
        <v>109.88000000001711</v>
      </c>
      <c r="KMU3" s="137">
        <f t="shared" si="121"/>
        <v>109.89000000001711</v>
      </c>
      <c r="KMV3" s="137">
        <f t="shared" si="121"/>
        <v>109.90000000001712</v>
      </c>
      <c r="KMW3" s="137">
        <f t="shared" si="121"/>
        <v>109.91000000001712</v>
      </c>
      <c r="KMX3" s="137">
        <f t="shared" si="121"/>
        <v>109.92000000001713</v>
      </c>
      <c r="KMY3" s="137">
        <f t="shared" si="121"/>
        <v>109.93000000001713</v>
      </c>
      <c r="KMZ3" s="137">
        <f t="shared" si="121"/>
        <v>109.94000000001714</v>
      </c>
      <c r="KNA3" s="137">
        <f t="shared" si="121"/>
        <v>109.95000000001714</v>
      </c>
      <c r="KNB3" s="137">
        <f t="shared" si="121"/>
        <v>109.96000000001715</v>
      </c>
      <c r="KNC3" s="137">
        <f t="shared" si="121"/>
        <v>109.97000000001715</v>
      </c>
      <c r="KND3" s="137">
        <f t="shared" si="121"/>
        <v>109.98000000001716</v>
      </c>
      <c r="KNE3" s="137">
        <f t="shared" si="121"/>
        <v>109.99000000001716</v>
      </c>
      <c r="KNF3" s="137">
        <f t="shared" si="121"/>
        <v>110.00000000001717</v>
      </c>
      <c r="KNG3" s="137">
        <f t="shared" si="121"/>
        <v>110.01000000001717</v>
      </c>
      <c r="KNH3" s="137">
        <f t="shared" si="121"/>
        <v>110.02000000001718</v>
      </c>
      <c r="KNI3" s="137">
        <f t="shared" si="121"/>
        <v>110.03000000001718</v>
      </c>
      <c r="KNJ3" s="137">
        <f t="shared" si="121"/>
        <v>110.04000000001719</v>
      </c>
      <c r="KNK3" s="137">
        <f t="shared" si="121"/>
        <v>110.05000000001719</v>
      </c>
      <c r="KNL3" s="137">
        <f t="shared" si="121"/>
        <v>110.0600000000172</v>
      </c>
      <c r="KNM3" s="137">
        <f t="shared" si="121"/>
        <v>110.0700000000172</v>
      </c>
      <c r="KNN3" s="137">
        <f t="shared" si="121"/>
        <v>110.08000000001721</v>
      </c>
      <c r="KNO3" s="137">
        <f t="shared" ref="KNO3:KPZ3" si="122">KNN3+0.01</f>
        <v>110.09000000001721</v>
      </c>
      <c r="KNP3" s="137">
        <f t="shared" si="122"/>
        <v>110.10000000001722</v>
      </c>
      <c r="KNQ3" s="137">
        <f t="shared" si="122"/>
        <v>110.11000000001722</v>
      </c>
      <c r="KNR3" s="137">
        <f t="shared" si="122"/>
        <v>110.12000000001723</v>
      </c>
      <c r="KNS3" s="137">
        <f t="shared" si="122"/>
        <v>110.13000000001723</v>
      </c>
      <c r="KNT3" s="137">
        <f t="shared" si="122"/>
        <v>110.14000000001724</v>
      </c>
      <c r="KNU3" s="137">
        <f t="shared" si="122"/>
        <v>110.15000000001724</v>
      </c>
      <c r="KNV3" s="137">
        <f t="shared" si="122"/>
        <v>110.16000000001725</v>
      </c>
      <c r="KNW3" s="137">
        <f t="shared" si="122"/>
        <v>110.17000000001725</v>
      </c>
      <c r="KNX3" s="137">
        <f t="shared" si="122"/>
        <v>110.18000000001726</v>
      </c>
      <c r="KNY3" s="137">
        <f t="shared" si="122"/>
        <v>110.19000000001726</v>
      </c>
      <c r="KNZ3" s="137">
        <f t="shared" si="122"/>
        <v>110.20000000001727</v>
      </c>
      <c r="KOA3" s="137">
        <f t="shared" si="122"/>
        <v>110.21000000001727</v>
      </c>
      <c r="KOB3" s="137">
        <f t="shared" si="122"/>
        <v>110.22000000001728</v>
      </c>
      <c r="KOC3" s="137">
        <f t="shared" si="122"/>
        <v>110.23000000001728</v>
      </c>
      <c r="KOD3" s="137">
        <f t="shared" si="122"/>
        <v>110.24000000001729</v>
      </c>
      <c r="KOE3" s="137">
        <f t="shared" si="122"/>
        <v>110.25000000001729</v>
      </c>
      <c r="KOF3" s="137">
        <f t="shared" si="122"/>
        <v>110.2600000000173</v>
      </c>
      <c r="KOG3" s="137">
        <f t="shared" si="122"/>
        <v>110.2700000000173</v>
      </c>
      <c r="KOH3" s="137">
        <f t="shared" si="122"/>
        <v>110.28000000001731</v>
      </c>
      <c r="KOI3" s="137">
        <f t="shared" si="122"/>
        <v>110.29000000001732</v>
      </c>
      <c r="KOJ3" s="137">
        <f t="shared" si="122"/>
        <v>110.30000000001732</v>
      </c>
      <c r="KOK3" s="137">
        <f t="shared" si="122"/>
        <v>110.31000000001733</v>
      </c>
      <c r="KOL3" s="137">
        <f t="shared" si="122"/>
        <v>110.32000000001733</v>
      </c>
      <c r="KOM3" s="137">
        <f t="shared" si="122"/>
        <v>110.33000000001734</v>
      </c>
      <c r="KON3" s="137">
        <f t="shared" si="122"/>
        <v>110.34000000001734</v>
      </c>
      <c r="KOO3" s="137">
        <f t="shared" si="122"/>
        <v>110.35000000001735</v>
      </c>
      <c r="KOP3" s="137">
        <f t="shared" si="122"/>
        <v>110.36000000001735</v>
      </c>
      <c r="KOQ3" s="137">
        <f t="shared" si="122"/>
        <v>110.37000000001736</v>
      </c>
      <c r="KOR3" s="137">
        <f t="shared" si="122"/>
        <v>110.38000000001736</v>
      </c>
      <c r="KOS3" s="137">
        <f t="shared" si="122"/>
        <v>110.39000000001737</v>
      </c>
      <c r="KOT3" s="137">
        <f t="shared" si="122"/>
        <v>110.40000000001737</v>
      </c>
      <c r="KOU3" s="137">
        <f t="shared" si="122"/>
        <v>110.41000000001738</v>
      </c>
      <c r="KOV3" s="137">
        <f t="shared" si="122"/>
        <v>110.42000000001738</v>
      </c>
      <c r="KOW3" s="137">
        <f t="shared" si="122"/>
        <v>110.43000000001739</v>
      </c>
      <c r="KOX3" s="137">
        <f t="shared" si="122"/>
        <v>110.44000000001739</v>
      </c>
      <c r="KOY3" s="137">
        <f t="shared" si="122"/>
        <v>110.4500000000174</v>
      </c>
      <c r="KOZ3" s="137">
        <f t="shared" si="122"/>
        <v>110.4600000000174</v>
      </c>
      <c r="KPA3" s="137">
        <f t="shared" si="122"/>
        <v>110.47000000001741</v>
      </c>
      <c r="KPB3" s="137">
        <f t="shared" si="122"/>
        <v>110.48000000001741</v>
      </c>
      <c r="KPC3" s="137">
        <f t="shared" si="122"/>
        <v>110.49000000001742</v>
      </c>
      <c r="KPD3" s="137">
        <f t="shared" si="122"/>
        <v>110.50000000001742</v>
      </c>
      <c r="KPE3" s="137">
        <f t="shared" si="122"/>
        <v>110.51000000001743</v>
      </c>
      <c r="KPF3" s="137">
        <f t="shared" si="122"/>
        <v>110.52000000001743</v>
      </c>
      <c r="KPG3" s="137">
        <f t="shared" si="122"/>
        <v>110.53000000001744</v>
      </c>
      <c r="KPH3" s="137">
        <f t="shared" si="122"/>
        <v>110.54000000001744</v>
      </c>
      <c r="KPI3" s="137">
        <f t="shared" si="122"/>
        <v>110.55000000001745</v>
      </c>
      <c r="KPJ3" s="137">
        <f t="shared" si="122"/>
        <v>110.56000000001745</v>
      </c>
      <c r="KPK3" s="137">
        <f t="shared" si="122"/>
        <v>110.57000000001746</v>
      </c>
      <c r="KPL3" s="137">
        <f t="shared" si="122"/>
        <v>110.58000000001746</v>
      </c>
      <c r="KPM3" s="137">
        <f t="shared" si="122"/>
        <v>110.59000000001747</v>
      </c>
      <c r="KPN3" s="137">
        <f t="shared" si="122"/>
        <v>110.60000000001747</v>
      </c>
      <c r="KPO3" s="137">
        <f t="shared" si="122"/>
        <v>110.61000000001748</v>
      </c>
      <c r="KPP3" s="137">
        <f t="shared" si="122"/>
        <v>110.62000000001748</v>
      </c>
      <c r="KPQ3" s="137">
        <f t="shared" si="122"/>
        <v>110.63000000001749</v>
      </c>
      <c r="KPR3" s="137">
        <f t="shared" si="122"/>
        <v>110.64000000001749</v>
      </c>
      <c r="KPS3" s="137">
        <f t="shared" si="122"/>
        <v>110.6500000000175</v>
      </c>
      <c r="KPT3" s="137">
        <f t="shared" si="122"/>
        <v>110.6600000000175</v>
      </c>
      <c r="KPU3" s="137">
        <f t="shared" si="122"/>
        <v>110.67000000001751</v>
      </c>
      <c r="KPV3" s="137">
        <f t="shared" si="122"/>
        <v>110.68000000001751</v>
      </c>
      <c r="KPW3" s="137">
        <f t="shared" si="122"/>
        <v>110.69000000001752</v>
      </c>
      <c r="KPX3" s="137">
        <f t="shared" si="122"/>
        <v>110.70000000001752</v>
      </c>
      <c r="KPY3" s="137">
        <f t="shared" si="122"/>
        <v>110.71000000001753</v>
      </c>
      <c r="KPZ3" s="137">
        <f t="shared" si="122"/>
        <v>110.72000000001754</v>
      </c>
      <c r="KQA3" s="137">
        <f t="shared" ref="KQA3:KSL3" si="123">KPZ3+0.01</f>
        <v>110.73000000001754</v>
      </c>
      <c r="KQB3" s="137">
        <f t="shared" si="123"/>
        <v>110.74000000001755</v>
      </c>
      <c r="KQC3" s="137">
        <f t="shared" si="123"/>
        <v>110.75000000001755</v>
      </c>
      <c r="KQD3" s="137">
        <f t="shared" si="123"/>
        <v>110.76000000001756</v>
      </c>
      <c r="KQE3" s="137">
        <f t="shared" si="123"/>
        <v>110.77000000001756</v>
      </c>
      <c r="KQF3" s="137">
        <f t="shared" si="123"/>
        <v>110.78000000001757</v>
      </c>
      <c r="KQG3" s="137">
        <f t="shared" si="123"/>
        <v>110.79000000001757</v>
      </c>
      <c r="KQH3" s="137">
        <f t="shared" si="123"/>
        <v>110.80000000001758</v>
      </c>
      <c r="KQI3" s="137">
        <f t="shared" si="123"/>
        <v>110.81000000001758</v>
      </c>
      <c r="KQJ3" s="137">
        <f t="shared" si="123"/>
        <v>110.82000000001759</v>
      </c>
      <c r="KQK3" s="137">
        <f t="shared" si="123"/>
        <v>110.83000000001759</v>
      </c>
      <c r="KQL3" s="137">
        <f t="shared" si="123"/>
        <v>110.8400000000176</v>
      </c>
      <c r="KQM3" s="137">
        <f t="shared" si="123"/>
        <v>110.8500000000176</v>
      </c>
      <c r="KQN3" s="137">
        <f t="shared" si="123"/>
        <v>110.86000000001761</v>
      </c>
      <c r="KQO3" s="137">
        <f t="shared" si="123"/>
        <v>110.87000000001761</v>
      </c>
      <c r="KQP3" s="137">
        <f t="shared" si="123"/>
        <v>110.88000000001762</v>
      </c>
      <c r="KQQ3" s="137">
        <f t="shared" si="123"/>
        <v>110.89000000001762</v>
      </c>
      <c r="KQR3" s="137">
        <f t="shared" si="123"/>
        <v>110.90000000001763</v>
      </c>
      <c r="KQS3" s="137">
        <f t="shared" si="123"/>
        <v>110.91000000001763</v>
      </c>
      <c r="KQT3" s="137">
        <f t="shared" si="123"/>
        <v>110.92000000001764</v>
      </c>
      <c r="KQU3" s="137">
        <f t="shared" si="123"/>
        <v>110.93000000001764</v>
      </c>
      <c r="KQV3" s="137">
        <f t="shared" si="123"/>
        <v>110.94000000001765</v>
      </c>
      <c r="KQW3" s="137">
        <f t="shared" si="123"/>
        <v>110.95000000001765</v>
      </c>
      <c r="KQX3" s="137">
        <f t="shared" si="123"/>
        <v>110.96000000001766</v>
      </c>
      <c r="KQY3" s="137">
        <f t="shared" si="123"/>
        <v>110.97000000001766</v>
      </c>
      <c r="KQZ3" s="137">
        <f t="shared" si="123"/>
        <v>110.98000000001767</v>
      </c>
      <c r="KRA3" s="137">
        <f t="shared" si="123"/>
        <v>110.99000000001767</v>
      </c>
      <c r="KRB3" s="137">
        <f t="shared" si="123"/>
        <v>111.00000000001768</v>
      </c>
      <c r="KRC3" s="137">
        <f t="shared" si="123"/>
        <v>111.01000000001768</v>
      </c>
      <c r="KRD3" s="137">
        <f t="shared" si="123"/>
        <v>111.02000000001769</v>
      </c>
      <c r="KRE3" s="137">
        <f t="shared" si="123"/>
        <v>111.03000000001769</v>
      </c>
      <c r="KRF3" s="137">
        <f t="shared" si="123"/>
        <v>111.0400000000177</v>
      </c>
      <c r="KRG3" s="137">
        <f t="shared" si="123"/>
        <v>111.0500000000177</v>
      </c>
      <c r="KRH3" s="137">
        <f t="shared" si="123"/>
        <v>111.06000000001771</v>
      </c>
      <c r="KRI3" s="137">
        <f t="shared" si="123"/>
        <v>111.07000000001771</v>
      </c>
      <c r="KRJ3" s="137">
        <f t="shared" si="123"/>
        <v>111.08000000001772</v>
      </c>
      <c r="KRK3" s="137">
        <f t="shared" si="123"/>
        <v>111.09000000001772</v>
      </c>
      <c r="KRL3" s="137">
        <f t="shared" si="123"/>
        <v>111.10000000001773</v>
      </c>
      <c r="KRM3" s="137">
        <f t="shared" si="123"/>
        <v>111.11000000001773</v>
      </c>
      <c r="KRN3" s="137">
        <f t="shared" si="123"/>
        <v>111.12000000001774</v>
      </c>
      <c r="KRO3" s="137">
        <f t="shared" si="123"/>
        <v>111.13000000001774</v>
      </c>
      <c r="KRP3" s="137">
        <f t="shared" si="123"/>
        <v>111.14000000001775</v>
      </c>
      <c r="KRQ3" s="137">
        <f t="shared" si="123"/>
        <v>111.15000000001776</v>
      </c>
      <c r="KRR3" s="137">
        <f t="shared" si="123"/>
        <v>111.16000000001776</v>
      </c>
      <c r="KRS3" s="137">
        <f t="shared" si="123"/>
        <v>111.17000000001777</v>
      </c>
      <c r="KRT3" s="137">
        <f t="shared" si="123"/>
        <v>111.18000000001777</v>
      </c>
      <c r="KRU3" s="137">
        <f t="shared" si="123"/>
        <v>111.19000000001778</v>
      </c>
      <c r="KRV3" s="137">
        <f t="shared" si="123"/>
        <v>111.20000000001778</v>
      </c>
      <c r="KRW3" s="137">
        <f t="shared" si="123"/>
        <v>111.21000000001779</v>
      </c>
      <c r="KRX3" s="137">
        <f t="shared" si="123"/>
        <v>111.22000000001779</v>
      </c>
      <c r="KRY3" s="137">
        <f t="shared" si="123"/>
        <v>111.2300000000178</v>
      </c>
      <c r="KRZ3" s="137">
        <f t="shared" si="123"/>
        <v>111.2400000000178</v>
      </c>
      <c r="KSA3" s="137">
        <f t="shared" si="123"/>
        <v>111.25000000001781</v>
      </c>
      <c r="KSB3" s="137">
        <f t="shared" si="123"/>
        <v>111.26000000001781</v>
      </c>
      <c r="KSC3" s="137">
        <f t="shared" si="123"/>
        <v>111.27000000001782</v>
      </c>
      <c r="KSD3" s="137">
        <f t="shared" si="123"/>
        <v>111.28000000001782</v>
      </c>
      <c r="KSE3" s="137">
        <f t="shared" si="123"/>
        <v>111.29000000001783</v>
      </c>
      <c r="KSF3" s="137">
        <f t="shared" si="123"/>
        <v>111.30000000001783</v>
      </c>
      <c r="KSG3" s="137">
        <f t="shared" si="123"/>
        <v>111.31000000001784</v>
      </c>
      <c r="KSH3" s="137">
        <f t="shared" si="123"/>
        <v>111.32000000001784</v>
      </c>
      <c r="KSI3" s="137">
        <f t="shared" si="123"/>
        <v>111.33000000001785</v>
      </c>
      <c r="KSJ3" s="137">
        <f t="shared" si="123"/>
        <v>111.34000000001785</v>
      </c>
      <c r="KSK3" s="137">
        <f t="shared" si="123"/>
        <v>111.35000000001786</v>
      </c>
      <c r="KSL3" s="137">
        <f t="shared" si="123"/>
        <v>111.36000000001786</v>
      </c>
      <c r="KSM3" s="137">
        <f t="shared" ref="KSM3:KUX3" si="124">KSL3+0.01</f>
        <v>111.37000000001787</v>
      </c>
      <c r="KSN3" s="137">
        <f t="shared" si="124"/>
        <v>111.38000000001787</v>
      </c>
      <c r="KSO3" s="137">
        <f t="shared" si="124"/>
        <v>111.39000000001788</v>
      </c>
      <c r="KSP3" s="137">
        <f t="shared" si="124"/>
        <v>111.40000000001788</v>
      </c>
      <c r="KSQ3" s="137">
        <f t="shared" si="124"/>
        <v>111.41000000001789</v>
      </c>
      <c r="KSR3" s="137">
        <f t="shared" si="124"/>
        <v>111.42000000001789</v>
      </c>
      <c r="KSS3" s="137">
        <f t="shared" si="124"/>
        <v>111.4300000000179</v>
      </c>
      <c r="KST3" s="137">
        <f t="shared" si="124"/>
        <v>111.4400000000179</v>
      </c>
      <c r="KSU3" s="137">
        <f t="shared" si="124"/>
        <v>111.45000000001791</v>
      </c>
      <c r="KSV3" s="137">
        <f t="shared" si="124"/>
        <v>111.46000000001791</v>
      </c>
      <c r="KSW3" s="137">
        <f t="shared" si="124"/>
        <v>111.47000000001792</v>
      </c>
      <c r="KSX3" s="137">
        <f t="shared" si="124"/>
        <v>111.48000000001792</v>
      </c>
      <c r="KSY3" s="137">
        <f t="shared" si="124"/>
        <v>111.49000000001793</v>
      </c>
      <c r="KSZ3" s="137">
        <f t="shared" si="124"/>
        <v>111.50000000001793</v>
      </c>
      <c r="KTA3" s="137">
        <f t="shared" si="124"/>
        <v>111.51000000001794</v>
      </c>
      <c r="KTB3" s="137">
        <f t="shared" si="124"/>
        <v>111.52000000001794</v>
      </c>
      <c r="KTC3" s="137">
        <f t="shared" si="124"/>
        <v>111.53000000001795</v>
      </c>
      <c r="KTD3" s="137">
        <f t="shared" si="124"/>
        <v>111.54000000001795</v>
      </c>
      <c r="KTE3" s="137">
        <f t="shared" si="124"/>
        <v>111.55000000001796</v>
      </c>
      <c r="KTF3" s="137">
        <f t="shared" si="124"/>
        <v>111.56000000001796</v>
      </c>
      <c r="KTG3" s="137">
        <f t="shared" si="124"/>
        <v>111.57000000001797</v>
      </c>
      <c r="KTH3" s="137">
        <f t="shared" si="124"/>
        <v>111.58000000001798</v>
      </c>
      <c r="KTI3" s="137">
        <f t="shared" si="124"/>
        <v>111.59000000001798</v>
      </c>
      <c r="KTJ3" s="137">
        <f t="shared" si="124"/>
        <v>111.60000000001799</v>
      </c>
      <c r="KTK3" s="137">
        <f t="shared" si="124"/>
        <v>111.61000000001799</v>
      </c>
      <c r="KTL3" s="137">
        <f t="shared" si="124"/>
        <v>111.620000000018</v>
      </c>
      <c r="KTM3" s="137">
        <f t="shared" si="124"/>
        <v>111.630000000018</v>
      </c>
      <c r="KTN3" s="137">
        <f t="shared" si="124"/>
        <v>111.64000000001801</v>
      </c>
      <c r="KTO3" s="137">
        <f t="shared" si="124"/>
        <v>111.65000000001801</v>
      </c>
      <c r="KTP3" s="137">
        <f t="shared" si="124"/>
        <v>111.66000000001802</v>
      </c>
      <c r="KTQ3" s="137">
        <f t="shared" si="124"/>
        <v>111.67000000001802</v>
      </c>
      <c r="KTR3" s="137">
        <f t="shared" si="124"/>
        <v>111.68000000001803</v>
      </c>
      <c r="KTS3" s="137">
        <f t="shared" si="124"/>
        <v>111.69000000001803</v>
      </c>
      <c r="KTT3" s="137">
        <f t="shared" si="124"/>
        <v>111.70000000001804</v>
      </c>
      <c r="KTU3" s="137">
        <f t="shared" si="124"/>
        <v>111.71000000001804</v>
      </c>
      <c r="KTV3" s="137">
        <f t="shared" si="124"/>
        <v>111.72000000001805</v>
      </c>
      <c r="KTW3" s="137">
        <f t="shared" si="124"/>
        <v>111.73000000001805</v>
      </c>
      <c r="KTX3" s="137">
        <f t="shared" si="124"/>
        <v>111.74000000001806</v>
      </c>
      <c r="KTY3" s="137">
        <f t="shared" si="124"/>
        <v>111.75000000001806</v>
      </c>
      <c r="KTZ3" s="137">
        <f t="shared" si="124"/>
        <v>111.76000000001807</v>
      </c>
      <c r="KUA3" s="137">
        <f t="shared" si="124"/>
        <v>111.77000000001807</v>
      </c>
      <c r="KUB3" s="137">
        <f t="shared" si="124"/>
        <v>111.78000000001808</v>
      </c>
      <c r="KUC3" s="137">
        <f t="shared" si="124"/>
        <v>111.79000000001808</v>
      </c>
      <c r="KUD3" s="137">
        <f t="shared" si="124"/>
        <v>111.80000000001809</v>
      </c>
      <c r="KUE3" s="137">
        <f t="shared" si="124"/>
        <v>111.81000000001809</v>
      </c>
      <c r="KUF3" s="137">
        <f t="shared" si="124"/>
        <v>111.8200000000181</v>
      </c>
      <c r="KUG3" s="137">
        <f t="shared" si="124"/>
        <v>111.8300000000181</v>
      </c>
      <c r="KUH3" s="137">
        <f t="shared" si="124"/>
        <v>111.84000000001811</v>
      </c>
      <c r="KUI3" s="137">
        <f t="shared" si="124"/>
        <v>111.85000000001811</v>
      </c>
      <c r="KUJ3" s="137">
        <f t="shared" si="124"/>
        <v>111.86000000001812</v>
      </c>
      <c r="KUK3" s="137">
        <f t="shared" si="124"/>
        <v>111.87000000001812</v>
      </c>
      <c r="KUL3" s="137">
        <f t="shared" si="124"/>
        <v>111.88000000001813</v>
      </c>
      <c r="KUM3" s="137">
        <f t="shared" si="124"/>
        <v>111.89000000001813</v>
      </c>
      <c r="KUN3" s="137">
        <f t="shared" si="124"/>
        <v>111.90000000001814</v>
      </c>
      <c r="KUO3" s="137">
        <f t="shared" si="124"/>
        <v>111.91000000001814</v>
      </c>
      <c r="KUP3" s="137">
        <f t="shared" si="124"/>
        <v>111.92000000001815</v>
      </c>
      <c r="KUQ3" s="137">
        <f t="shared" si="124"/>
        <v>111.93000000001815</v>
      </c>
      <c r="KUR3" s="137">
        <f t="shared" si="124"/>
        <v>111.94000000001816</v>
      </c>
      <c r="KUS3" s="137">
        <f t="shared" si="124"/>
        <v>111.95000000001816</v>
      </c>
      <c r="KUT3" s="137">
        <f t="shared" si="124"/>
        <v>111.96000000001817</v>
      </c>
      <c r="KUU3" s="137">
        <f t="shared" si="124"/>
        <v>111.97000000001817</v>
      </c>
      <c r="KUV3" s="137">
        <f t="shared" si="124"/>
        <v>111.98000000001818</v>
      </c>
      <c r="KUW3" s="137">
        <f t="shared" si="124"/>
        <v>111.99000000001818</v>
      </c>
      <c r="KUX3" s="137">
        <f t="shared" si="124"/>
        <v>112.00000000001819</v>
      </c>
      <c r="KUY3" s="137">
        <f t="shared" ref="KUY3:KXJ3" si="125">KUX3+0.01</f>
        <v>112.0100000000182</v>
      </c>
      <c r="KUZ3" s="137">
        <f t="shared" si="125"/>
        <v>112.0200000000182</v>
      </c>
      <c r="KVA3" s="137">
        <f t="shared" si="125"/>
        <v>112.03000000001821</v>
      </c>
      <c r="KVB3" s="137">
        <f t="shared" si="125"/>
        <v>112.04000000001821</v>
      </c>
      <c r="KVC3" s="137">
        <f t="shared" si="125"/>
        <v>112.05000000001822</v>
      </c>
      <c r="KVD3" s="137">
        <f t="shared" si="125"/>
        <v>112.06000000001822</v>
      </c>
      <c r="KVE3" s="137">
        <f t="shared" si="125"/>
        <v>112.07000000001823</v>
      </c>
      <c r="KVF3" s="137">
        <f t="shared" si="125"/>
        <v>112.08000000001823</v>
      </c>
      <c r="KVG3" s="137">
        <f t="shared" si="125"/>
        <v>112.09000000001824</v>
      </c>
      <c r="KVH3" s="137">
        <f t="shared" si="125"/>
        <v>112.10000000001824</v>
      </c>
      <c r="KVI3" s="137">
        <f t="shared" si="125"/>
        <v>112.11000000001825</v>
      </c>
      <c r="KVJ3" s="137">
        <f t="shared" si="125"/>
        <v>112.12000000001825</v>
      </c>
      <c r="KVK3" s="137">
        <f t="shared" si="125"/>
        <v>112.13000000001826</v>
      </c>
      <c r="KVL3" s="137">
        <f t="shared" si="125"/>
        <v>112.14000000001826</v>
      </c>
      <c r="KVM3" s="137">
        <f t="shared" si="125"/>
        <v>112.15000000001827</v>
      </c>
      <c r="KVN3" s="137">
        <f t="shared" si="125"/>
        <v>112.16000000001827</v>
      </c>
      <c r="KVO3" s="137">
        <f t="shared" si="125"/>
        <v>112.17000000001828</v>
      </c>
      <c r="KVP3" s="137">
        <f t="shared" si="125"/>
        <v>112.18000000001828</v>
      </c>
      <c r="KVQ3" s="137">
        <f t="shared" si="125"/>
        <v>112.19000000001829</v>
      </c>
      <c r="KVR3" s="137">
        <f t="shared" si="125"/>
        <v>112.20000000001829</v>
      </c>
      <c r="KVS3" s="137">
        <f t="shared" si="125"/>
        <v>112.2100000000183</v>
      </c>
      <c r="KVT3" s="137">
        <f t="shared" si="125"/>
        <v>112.2200000000183</v>
      </c>
      <c r="KVU3" s="137">
        <f t="shared" si="125"/>
        <v>112.23000000001831</v>
      </c>
      <c r="KVV3" s="137">
        <f t="shared" si="125"/>
        <v>112.24000000001831</v>
      </c>
      <c r="KVW3" s="137">
        <f t="shared" si="125"/>
        <v>112.25000000001832</v>
      </c>
      <c r="KVX3" s="137">
        <f t="shared" si="125"/>
        <v>112.26000000001832</v>
      </c>
      <c r="KVY3" s="137">
        <f t="shared" si="125"/>
        <v>112.27000000001833</v>
      </c>
      <c r="KVZ3" s="137">
        <f t="shared" si="125"/>
        <v>112.28000000001833</v>
      </c>
      <c r="KWA3" s="137">
        <f t="shared" si="125"/>
        <v>112.29000000001834</v>
      </c>
      <c r="KWB3" s="137">
        <f t="shared" si="125"/>
        <v>112.30000000001834</v>
      </c>
      <c r="KWC3" s="137">
        <f t="shared" si="125"/>
        <v>112.31000000001835</v>
      </c>
      <c r="KWD3" s="137">
        <f t="shared" si="125"/>
        <v>112.32000000001835</v>
      </c>
      <c r="KWE3" s="137">
        <f t="shared" si="125"/>
        <v>112.33000000001836</v>
      </c>
      <c r="KWF3" s="137">
        <f t="shared" si="125"/>
        <v>112.34000000001836</v>
      </c>
      <c r="KWG3" s="137">
        <f t="shared" si="125"/>
        <v>112.35000000001837</v>
      </c>
      <c r="KWH3" s="137">
        <f t="shared" si="125"/>
        <v>112.36000000001837</v>
      </c>
      <c r="KWI3" s="137">
        <f t="shared" si="125"/>
        <v>112.37000000001838</v>
      </c>
      <c r="KWJ3" s="137">
        <f t="shared" si="125"/>
        <v>112.38000000001838</v>
      </c>
      <c r="KWK3" s="137">
        <f t="shared" si="125"/>
        <v>112.39000000001839</v>
      </c>
      <c r="KWL3" s="137">
        <f t="shared" si="125"/>
        <v>112.40000000001839</v>
      </c>
      <c r="KWM3" s="137">
        <f t="shared" si="125"/>
        <v>112.4100000000184</v>
      </c>
      <c r="KWN3" s="137">
        <f t="shared" si="125"/>
        <v>112.4200000000184</v>
      </c>
      <c r="KWO3" s="137">
        <f t="shared" si="125"/>
        <v>112.43000000001841</v>
      </c>
      <c r="KWP3" s="137">
        <f t="shared" si="125"/>
        <v>112.44000000001841</v>
      </c>
      <c r="KWQ3" s="137">
        <f t="shared" si="125"/>
        <v>112.45000000001842</v>
      </c>
      <c r="KWR3" s="137">
        <f t="shared" si="125"/>
        <v>112.46000000001843</v>
      </c>
      <c r="KWS3" s="137">
        <f t="shared" si="125"/>
        <v>112.47000000001843</v>
      </c>
      <c r="KWT3" s="137">
        <f t="shared" si="125"/>
        <v>112.48000000001844</v>
      </c>
      <c r="KWU3" s="137">
        <f t="shared" si="125"/>
        <v>112.49000000001844</v>
      </c>
      <c r="KWV3" s="137">
        <f t="shared" si="125"/>
        <v>112.50000000001845</v>
      </c>
      <c r="KWW3" s="137">
        <f t="shared" si="125"/>
        <v>112.51000000001845</v>
      </c>
      <c r="KWX3" s="137">
        <f t="shared" si="125"/>
        <v>112.52000000001846</v>
      </c>
      <c r="KWY3" s="137">
        <f t="shared" si="125"/>
        <v>112.53000000001846</v>
      </c>
      <c r="KWZ3" s="137">
        <f t="shared" si="125"/>
        <v>112.54000000001847</v>
      </c>
      <c r="KXA3" s="137">
        <f t="shared" si="125"/>
        <v>112.55000000001847</v>
      </c>
      <c r="KXB3" s="137">
        <f t="shared" si="125"/>
        <v>112.56000000001848</v>
      </c>
      <c r="KXC3" s="137">
        <f t="shared" si="125"/>
        <v>112.57000000001848</v>
      </c>
      <c r="KXD3" s="137">
        <f t="shared" si="125"/>
        <v>112.58000000001849</v>
      </c>
      <c r="KXE3" s="137">
        <f t="shared" si="125"/>
        <v>112.59000000001849</v>
      </c>
      <c r="KXF3" s="137">
        <f t="shared" si="125"/>
        <v>112.6000000000185</v>
      </c>
      <c r="KXG3" s="137">
        <f t="shared" si="125"/>
        <v>112.6100000000185</v>
      </c>
      <c r="KXH3" s="137">
        <f t="shared" si="125"/>
        <v>112.62000000001851</v>
      </c>
      <c r="KXI3" s="137">
        <f t="shared" si="125"/>
        <v>112.63000000001851</v>
      </c>
      <c r="KXJ3" s="137">
        <f t="shared" si="125"/>
        <v>112.64000000001852</v>
      </c>
      <c r="KXK3" s="137">
        <f t="shared" ref="KXK3:KZV3" si="126">KXJ3+0.01</f>
        <v>112.65000000001852</v>
      </c>
      <c r="KXL3" s="137">
        <f t="shared" si="126"/>
        <v>112.66000000001853</v>
      </c>
      <c r="KXM3" s="137">
        <f t="shared" si="126"/>
        <v>112.67000000001853</v>
      </c>
      <c r="KXN3" s="137">
        <f t="shared" si="126"/>
        <v>112.68000000001854</v>
      </c>
      <c r="KXO3" s="137">
        <f t="shared" si="126"/>
        <v>112.69000000001854</v>
      </c>
      <c r="KXP3" s="137">
        <f t="shared" si="126"/>
        <v>112.70000000001855</v>
      </c>
      <c r="KXQ3" s="137">
        <f t="shared" si="126"/>
        <v>112.71000000001855</v>
      </c>
      <c r="KXR3" s="137">
        <f t="shared" si="126"/>
        <v>112.72000000001856</v>
      </c>
      <c r="KXS3" s="137">
        <f t="shared" si="126"/>
        <v>112.73000000001856</v>
      </c>
      <c r="KXT3" s="137">
        <f t="shared" si="126"/>
        <v>112.74000000001857</v>
      </c>
      <c r="KXU3" s="137">
        <f t="shared" si="126"/>
        <v>112.75000000001857</v>
      </c>
      <c r="KXV3" s="137">
        <f t="shared" si="126"/>
        <v>112.76000000001858</v>
      </c>
      <c r="KXW3" s="137">
        <f t="shared" si="126"/>
        <v>112.77000000001858</v>
      </c>
      <c r="KXX3" s="137">
        <f t="shared" si="126"/>
        <v>112.78000000001859</v>
      </c>
      <c r="KXY3" s="137">
        <f t="shared" si="126"/>
        <v>112.79000000001859</v>
      </c>
      <c r="KXZ3" s="137">
        <f t="shared" si="126"/>
        <v>112.8000000000186</v>
      </c>
      <c r="KYA3" s="137">
        <f t="shared" si="126"/>
        <v>112.8100000000186</v>
      </c>
      <c r="KYB3" s="137">
        <f t="shared" si="126"/>
        <v>112.82000000001861</v>
      </c>
      <c r="KYC3" s="137">
        <f t="shared" si="126"/>
        <v>112.83000000001861</v>
      </c>
      <c r="KYD3" s="137">
        <f t="shared" si="126"/>
        <v>112.84000000001862</v>
      </c>
      <c r="KYE3" s="137">
        <f t="shared" si="126"/>
        <v>112.85000000001862</v>
      </c>
      <c r="KYF3" s="137">
        <f t="shared" si="126"/>
        <v>112.86000000001863</v>
      </c>
      <c r="KYG3" s="137">
        <f t="shared" si="126"/>
        <v>112.87000000001863</v>
      </c>
      <c r="KYH3" s="137">
        <f t="shared" si="126"/>
        <v>112.88000000001864</v>
      </c>
      <c r="KYI3" s="137">
        <f t="shared" si="126"/>
        <v>112.89000000001865</v>
      </c>
      <c r="KYJ3" s="137">
        <f t="shared" si="126"/>
        <v>112.90000000001865</v>
      </c>
      <c r="KYK3" s="137">
        <f t="shared" si="126"/>
        <v>112.91000000001866</v>
      </c>
      <c r="KYL3" s="137">
        <f t="shared" si="126"/>
        <v>112.92000000001866</v>
      </c>
      <c r="KYM3" s="137">
        <f t="shared" si="126"/>
        <v>112.93000000001867</v>
      </c>
      <c r="KYN3" s="137">
        <f t="shared" si="126"/>
        <v>112.94000000001867</v>
      </c>
      <c r="KYO3" s="137">
        <f t="shared" si="126"/>
        <v>112.95000000001868</v>
      </c>
      <c r="KYP3" s="137">
        <f t="shared" si="126"/>
        <v>112.96000000001868</v>
      </c>
      <c r="KYQ3" s="137">
        <f t="shared" si="126"/>
        <v>112.97000000001869</v>
      </c>
      <c r="KYR3" s="137">
        <f t="shared" si="126"/>
        <v>112.98000000001869</v>
      </c>
      <c r="KYS3" s="137">
        <f t="shared" si="126"/>
        <v>112.9900000000187</v>
      </c>
      <c r="KYT3" s="137">
        <f t="shared" si="126"/>
        <v>113.0000000000187</v>
      </c>
      <c r="KYU3" s="137">
        <f t="shared" si="126"/>
        <v>113.01000000001871</v>
      </c>
      <c r="KYV3" s="137">
        <f t="shared" si="126"/>
        <v>113.02000000001871</v>
      </c>
      <c r="KYW3" s="137">
        <f t="shared" si="126"/>
        <v>113.03000000001872</v>
      </c>
      <c r="KYX3" s="137">
        <f t="shared" si="126"/>
        <v>113.04000000001872</v>
      </c>
      <c r="KYY3" s="137">
        <f t="shared" si="126"/>
        <v>113.05000000001873</v>
      </c>
      <c r="KYZ3" s="137">
        <f t="shared" si="126"/>
        <v>113.06000000001873</v>
      </c>
      <c r="KZA3" s="137">
        <f t="shared" si="126"/>
        <v>113.07000000001874</v>
      </c>
      <c r="KZB3" s="137">
        <f t="shared" si="126"/>
        <v>113.08000000001874</v>
      </c>
      <c r="KZC3" s="137">
        <f t="shared" si="126"/>
        <v>113.09000000001875</v>
      </c>
      <c r="KZD3" s="137">
        <f t="shared" si="126"/>
        <v>113.10000000001875</v>
      </c>
      <c r="KZE3" s="137">
        <f t="shared" si="126"/>
        <v>113.11000000001876</v>
      </c>
      <c r="KZF3" s="137">
        <f t="shared" si="126"/>
        <v>113.12000000001876</v>
      </c>
      <c r="KZG3" s="137">
        <f t="shared" si="126"/>
        <v>113.13000000001877</v>
      </c>
      <c r="KZH3" s="137">
        <f t="shared" si="126"/>
        <v>113.14000000001877</v>
      </c>
      <c r="KZI3" s="137">
        <f t="shared" si="126"/>
        <v>113.15000000001878</v>
      </c>
      <c r="KZJ3" s="137">
        <f t="shared" si="126"/>
        <v>113.16000000001878</v>
      </c>
      <c r="KZK3" s="137">
        <f t="shared" si="126"/>
        <v>113.17000000001879</v>
      </c>
      <c r="KZL3" s="137">
        <f t="shared" si="126"/>
        <v>113.18000000001879</v>
      </c>
      <c r="KZM3" s="137">
        <f t="shared" si="126"/>
        <v>113.1900000000188</v>
      </c>
      <c r="KZN3" s="137">
        <f t="shared" si="126"/>
        <v>113.2000000000188</v>
      </c>
      <c r="KZO3" s="137">
        <f t="shared" si="126"/>
        <v>113.21000000001881</v>
      </c>
      <c r="KZP3" s="137">
        <f t="shared" si="126"/>
        <v>113.22000000001881</v>
      </c>
      <c r="KZQ3" s="137">
        <f t="shared" si="126"/>
        <v>113.23000000001882</v>
      </c>
      <c r="KZR3" s="137">
        <f t="shared" si="126"/>
        <v>113.24000000001882</v>
      </c>
      <c r="KZS3" s="137">
        <f t="shared" si="126"/>
        <v>113.25000000001883</v>
      </c>
      <c r="KZT3" s="137">
        <f t="shared" si="126"/>
        <v>113.26000000001883</v>
      </c>
      <c r="KZU3" s="137">
        <f t="shared" si="126"/>
        <v>113.27000000001884</v>
      </c>
      <c r="KZV3" s="137">
        <f t="shared" si="126"/>
        <v>113.28000000001884</v>
      </c>
      <c r="KZW3" s="137">
        <f t="shared" ref="KZW3:LCH3" si="127">KZV3+0.01</f>
        <v>113.29000000001885</v>
      </c>
      <c r="KZX3" s="137">
        <f t="shared" si="127"/>
        <v>113.30000000001885</v>
      </c>
      <c r="KZY3" s="137">
        <f t="shared" si="127"/>
        <v>113.31000000001886</v>
      </c>
      <c r="KZZ3" s="137">
        <f t="shared" si="127"/>
        <v>113.32000000001887</v>
      </c>
      <c r="LAA3" s="137">
        <f t="shared" si="127"/>
        <v>113.33000000001887</v>
      </c>
      <c r="LAB3" s="137">
        <f t="shared" si="127"/>
        <v>113.34000000001888</v>
      </c>
      <c r="LAC3" s="137">
        <f t="shared" si="127"/>
        <v>113.35000000001888</v>
      </c>
      <c r="LAD3" s="137">
        <f t="shared" si="127"/>
        <v>113.36000000001889</v>
      </c>
      <c r="LAE3" s="137">
        <f t="shared" si="127"/>
        <v>113.37000000001889</v>
      </c>
      <c r="LAF3" s="137">
        <f t="shared" si="127"/>
        <v>113.3800000000189</v>
      </c>
      <c r="LAG3" s="137">
        <f t="shared" si="127"/>
        <v>113.3900000000189</v>
      </c>
      <c r="LAH3" s="137">
        <f t="shared" si="127"/>
        <v>113.40000000001891</v>
      </c>
      <c r="LAI3" s="137">
        <f t="shared" si="127"/>
        <v>113.41000000001891</v>
      </c>
      <c r="LAJ3" s="137">
        <f t="shared" si="127"/>
        <v>113.42000000001892</v>
      </c>
      <c r="LAK3" s="137">
        <f t="shared" si="127"/>
        <v>113.43000000001892</v>
      </c>
      <c r="LAL3" s="137">
        <f t="shared" si="127"/>
        <v>113.44000000001893</v>
      </c>
      <c r="LAM3" s="137">
        <f t="shared" si="127"/>
        <v>113.45000000001893</v>
      </c>
      <c r="LAN3" s="137">
        <f t="shared" si="127"/>
        <v>113.46000000001894</v>
      </c>
      <c r="LAO3" s="137">
        <f t="shared" si="127"/>
        <v>113.47000000001894</v>
      </c>
      <c r="LAP3" s="137">
        <f t="shared" si="127"/>
        <v>113.48000000001895</v>
      </c>
      <c r="LAQ3" s="137">
        <f t="shared" si="127"/>
        <v>113.49000000001895</v>
      </c>
      <c r="LAR3" s="137">
        <f t="shared" si="127"/>
        <v>113.50000000001896</v>
      </c>
      <c r="LAS3" s="137">
        <f t="shared" si="127"/>
        <v>113.51000000001896</v>
      </c>
      <c r="LAT3" s="137">
        <f t="shared" si="127"/>
        <v>113.52000000001897</v>
      </c>
      <c r="LAU3" s="137">
        <f t="shared" si="127"/>
        <v>113.53000000001897</v>
      </c>
      <c r="LAV3" s="137">
        <f t="shared" si="127"/>
        <v>113.54000000001898</v>
      </c>
      <c r="LAW3" s="137">
        <f t="shared" si="127"/>
        <v>113.55000000001898</v>
      </c>
      <c r="LAX3" s="137">
        <f t="shared" si="127"/>
        <v>113.56000000001899</v>
      </c>
      <c r="LAY3" s="137">
        <f t="shared" si="127"/>
        <v>113.57000000001899</v>
      </c>
      <c r="LAZ3" s="137">
        <f t="shared" si="127"/>
        <v>113.580000000019</v>
      </c>
      <c r="LBA3" s="137">
        <f t="shared" si="127"/>
        <v>113.590000000019</v>
      </c>
      <c r="LBB3" s="137">
        <f t="shared" si="127"/>
        <v>113.60000000001901</v>
      </c>
      <c r="LBC3" s="137">
        <f t="shared" si="127"/>
        <v>113.61000000001901</v>
      </c>
      <c r="LBD3" s="137">
        <f t="shared" si="127"/>
        <v>113.62000000001902</v>
      </c>
      <c r="LBE3" s="137">
        <f t="shared" si="127"/>
        <v>113.63000000001902</v>
      </c>
      <c r="LBF3" s="137">
        <f t="shared" si="127"/>
        <v>113.64000000001903</v>
      </c>
      <c r="LBG3" s="137">
        <f t="shared" si="127"/>
        <v>113.65000000001903</v>
      </c>
      <c r="LBH3" s="137">
        <f t="shared" si="127"/>
        <v>113.66000000001904</v>
      </c>
      <c r="LBI3" s="137">
        <f t="shared" si="127"/>
        <v>113.67000000001904</v>
      </c>
      <c r="LBJ3" s="137">
        <f t="shared" si="127"/>
        <v>113.68000000001905</v>
      </c>
      <c r="LBK3" s="137">
        <f t="shared" si="127"/>
        <v>113.69000000001905</v>
      </c>
      <c r="LBL3" s="137">
        <f t="shared" si="127"/>
        <v>113.70000000001906</v>
      </c>
      <c r="LBM3" s="137">
        <f t="shared" si="127"/>
        <v>113.71000000001906</v>
      </c>
      <c r="LBN3" s="137">
        <f t="shared" si="127"/>
        <v>113.72000000001907</v>
      </c>
      <c r="LBO3" s="137">
        <f t="shared" si="127"/>
        <v>113.73000000001907</v>
      </c>
      <c r="LBP3" s="137">
        <f t="shared" si="127"/>
        <v>113.74000000001908</v>
      </c>
      <c r="LBQ3" s="137">
        <f t="shared" si="127"/>
        <v>113.75000000001909</v>
      </c>
      <c r="LBR3" s="137">
        <f t="shared" si="127"/>
        <v>113.76000000001909</v>
      </c>
      <c r="LBS3" s="137">
        <f t="shared" si="127"/>
        <v>113.7700000000191</v>
      </c>
      <c r="LBT3" s="137">
        <f t="shared" si="127"/>
        <v>113.7800000000191</v>
      </c>
      <c r="LBU3" s="137">
        <f t="shared" si="127"/>
        <v>113.79000000001911</v>
      </c>
      <c r="LBV3" s="137">
        <f t="shared" si="127"/>
        <v>113.80000000001911</v>
      </c>
      <c r="LBW3" s="137">
        <f t="shared" si="127"/>
        <v>113.81000000001912</v>
      </c>
      <c r="LBX3" s="137">
        <f t="shared" si="127"/>
        <v>113.82000000001912</v>
      </c>
      <c r="LBY3" s="137">
        <f t="shared" si="127"/>
        <v>113.83000000001913</v>
      </c>
      <c r="LBZ3" s="137">
        <f t="shared" si="127"/>
        <v>113.84000000001913</v>
      </c>
      <c r="LCA3" s="137">
        <f t="shared" si="127"/>
        <v>113.85000000001914</v>
      </c>
      <c r="LCB3" s="137">
        <f t="shared" si="127"/>
        <v>113.86000000001914</v>
      </c>
      <c r="LCC3" s="137">
        <f t="shared" si="127"/>
        <v>113.87000000001915</v>
      </c>
      <c r="LCD3" s="137">
        <f t="shared" si="127"/>
        <v>113.88000000001915</v>
      </c>
      <c r="LCE3" s="137">
        <f t="shared" si="127"/>
        <v>113.89000000001916</v>
      </c>
      <c r="LCF3" s="137">
        <f t="shared" si="127"/>
        <v>113.90000000001916</v>
      </c>
      <c r="LCG3" s="137">
        <f t="shared" si="127"/>
        <v>113.91000000001917</v>
      </c>
      <c r="LCH3" s="137">
        <f t="shared" si="127"/>
        <v>113.92000000001917</v>
      </c>
      <c r="LCI3" s="137">
        <f t="shared" ref="LCI3:LET3" si="128">LCH3+0.01</f>
        <v>113.93000000001918</v>
      </c>
      <c r="LCJ3" s="137">
        <f t="shared" si="128"/>
        <v>113.94000000001918</v>
      </c>
      <c r="LCK3" s="137">
        <f t="shared" si="128"/>
        <v>113.95000000001919</v>
      </c>
      <c r="LCL3" s="137">
        <f t="shared" si="128"/>
        <v>113.96000000001919</v>
      </c>
      <c r="LCM3" s="137">
        <f t="shared" si="128"/>
        <v>113.9700000000192</v>
      </c>
      <c r="LCN3" s="137">
        <f t="shared" si="128"/>
        <v>113.9800000000192</v>
      </c>
      <c r="LCO3" s="137">
        <f t="shared" si="128"/>
        <v>113.99000000001921</v>
      </c>
      <c r="LCP3" s="137">
        <f t="shared" si="128"/>
        <v>114.00000000001921</v>
      </c>
      <c r="LCQ3" s="137">
        <f t="shared" si="128"/>
        <v>114.01000000001922</v>
      </c>
      <c r="LCR3" s="137">
        <f t="shared" si="128"/>
        <v>114.02000000001922</v>
      </c>
      <c r="LCS3" s="137">
        <f t="shared" si="128"/>
        <v>114.03000000001923</v>
      </c>
      <c r="LCT3" s="137">
        <f t="shared" si="128"/>
        <v>114.04000000001923</v>
      </c>
      <c r="LCU3" s="137">
        <f t="shared" si="128"/>
        <v>114.05000000001924</v>
      </c>
      <c r="LCV3" s="137">
        <f t="shared" si="128"/>
        <v>114.06000000001924</v>
      </c>
      <c r="LCW3" s="137">
        <f t="shared" si="128"/>
        <v>114.07000000001925</v>
      </c>
      <c r="LCX3" s="137">
        <f t="shared" si="128"/>
        <v>114.08000000001925</v>
      </c>
      <c r="LCY3" s="137">
        <f t="shared" si="128"/>
        <v>114.09000000001926</v>
      </c>
      <c r="LCZ3" s="137">
        <f t="shared" si="128"/>
        <v>114.10000000001926</v>
      </c>
      <c r="LDA3" s="137">
        <f t="shared" si="128"/>
        <v>114.11000000001927</v>
      </c>
      <c r="LDB3" s="137">
        <f t="shared" si="128"/>
        <v>114.12000000001927</v>
      </c>
      <c r="LDC3" s="137">
        <f t="shared" si="128"/>
        <v>114.13000000001928</v>
      </c>
      <c r="LDD3" s="137">
        <f t="shared" si="128"/>
        <v>114.14000000001928</v>
      </c>
      <c r="LDE3" s="137">
        <f t="shared" si="128"/>
        <v>114.15000000001929</v>
      </c>
      <c r="LDF3" s="137">
        <f t="shared" si="128"/>
        <v>114.16000000001929</v>
      </c>
      <c r="LDG3" s="137">
        <f t="shared" si="128"/>
        <v>114.1700000000193</v>
      </c>
      <c r="LDH3" s="137">
        <f t="shared" si="128"/>
        <v>114.18000000001931</v>
      </c>
      <c r="LDI3" s="137">
        <f t="shared" si="128"/>
        <v>114.19000000001931</v>
      </c>
      <c r="LDJ3" s="137">
        <f t="shared" si="128"/>
        <v>114.20000000001932</v>
      </c>
      <c r="LDK3" s="137">
        <f t="shared" si="128"/>
        <v>114.21000000001932</v>
      </c>
      <c r="LDL3" s="137">
        <f t="shared" si="128"/>
        <v>114.22000000001933</v>
      </c>
      <c r="LDM3" s="137">
        <f t="shared" si="128"/>
        <v>114.23000000001933</v>
      </c>
      <c r="LDN3" s="137">
        <f t="shared" si="128"/>
        <v>114.24000000001934</v>
      </c>
      <c r="LDO3" s="137">
        <f t="shared" si="128"/>
        <v>114.25000000001934</v>
      </c>
      <c r="LDP3" s="137">
        <f t="shared" si="128"/>
        <v>114.26000000001935</v>
      </c>
      <c r="LDQ3" s="137">
        <f t="shared" si="128"/>
        <v>114.27000000001935</v>
      </c>
      <c r="LDR3" s="137">
        <f t="shared" si="128"/>
        <v>114.28000000001936</v>
      </c>
      <c r="LDS3" s="137">
        <f t="shared" si="128"/>
        <v>114.29000000001936</v>
      </c>
      <c r="LDT3" s="137">
        <f t="shared" si="128"/>
        <v>114.30000000001937</v>
      </c>
      <c r="LDU3" s="137">
        <f t="shared" si="128"/>
        <v>114.31000000001937</v>
      </c>
      <c r="LDV3" s="137">
        <f t="shared" si="128"/>
        <v>114.32000000001938</v>
      </c>
      <c r="LDW3" s="137">
        <f t="shared" si="128"/>
        <v>114.33000000001938</v>
      </c>
      <c r="LDX3" s="137">
        <f t="shared" si="128"/>
        <v>114.34000000001939</v>
      </c>
      <c r="LDY3" s="137">
        <f t="shared" si="128"/>
        <v>114.35000000001939</v>
      </c>
      <c r="LDZ3" s="137">
        <f t="shared" si="128"/>
        <v>114.3600000000194</v>
      </c>
      <c r="LEA3" s="137">
        <f t="shared" si="128"/>
        <v>114.3700000000194</v>
      </c>
      <c r="LEB3" s="137">
        <f t="shared" si="128"/>
        <v>114.38000000001941</v>
      </c>
      <c r="LEC3" s="137">
        <f t="shared" si="128"/>
        <v>114.39000000001941</v>
      </c>
      <c r="LED3" s="137">
        <f t="shared" si="128"/>
        <v>114.40000000001942</v>
      </c>
      <c r="LEE3" s="137">
        <f t="shared" si="128"/>
        <v>114.41000000001942</v>
      </c>
      <c r="LEF3" s="137">
        <f t="shared" si="128"/>
        <v>114.42000000001943</v>
      </c>
      <c r="LEG3" s="137">
        <f t="shared" si="128"/>
        <v>114.43000000001943</v>
      </c>
      <c r="LEH3" s="137">
        <f t="shared" si="128"/>
        <v>114.44000000001944</v>
      </c>
      <c r="LEI3" s="137">
        <f t="shared" si="128"/>
        <v>114.45000000001944</v>
      </c>
      <c r="LEJ3" s="137">
        <f t="shared" si="128"/>
        <v>114.46000000001945</v>
      </c>
      <c r="LEK3" s="137">
        <f t="shared" si="128"/>
        <v>114.47000000001945</v>
      </c>
      <c r="LEL3" s="137">
        <f t="shared" si="128"/>
        <v>114.48000000001946</v>
      </c>
      <c r="LEM3" s="137">
        <f t="shared" si="128"/>
        <v>114.49000000001946</v>
      </c>
      <c r="LEN3" s="137">
        <f t="shared" si="128"/>
        <v>114.50000000001947</v>
      </c>
      <c r="LEO3" s="137">
        <f t="shared" si="128"/>
        <v>114.51000000001947</v>
      </c>
      <c r="LEP3" s="137">
        <f t="shared" si="128"/>
        <v>114.52000000001948</v>
      </c>
      <c r="LEQ3" s="137">
        <f t="shared" si="128"/>
        <v>114.53000000001948</v>
      </c>
      <c r="LER3" s="137">
        <f t="shared" si="128"/>
        <v>114.54000000001949</v>
      </c>
      <c r="LES3" s="137">
        <f t="shared" si="128"/>
        <v>114.55000000001949</v>
      </c>
      <c r="LET3" s="137">
        <f t="shared" si="128"/>
        <v>114.5600000000195</v>
      </c>
      <c r="LEU3" s="137">
        <f t="shared" ref="LEU3:LHF3" si="129">LET3+0.01</f>
        <v>114.5700000000195</v>
      </c>
      <c r="LEV3" s="137">
        <f t="shared" si="129"/>
        <v>114.58000000001951</v>
      </c>
      <c r="LEW3" s="137">
        <f t="shared" si="129"/>
        <v>114.59000000001951</v>
      </c>
      <c r="LEX3" s="137">
        <f t="shared" si="129"/>
        <v>114.60000000001952</v>
      </c>
      <c r="LEY3" s="137">
        <f t="shared" si="129"/>
        <v>114.61000000001953</v>
      </c>
      <c r="LEZ3" s="137">
        <f t="shared" si="129"/>
        <v>114.62000000001953</v>
      </c>
      <c r="LFA3" s="137">
        <f t="shared" si="129"/>
        <v>114.63000000001954</v>
      </c>
      <c r="LFB3" s="137">
        <f t="shared" si="129"/>
        <v>114.64000000001954</v>
      </c>
      <c r="LFC3" s="137">
        <f t="shared" si="129"/>
        <v>114.65000000001955</v>
      </c>
      <c r="LFD3" s="137">
        <f t="shared" si="129"/>
        <v>114.66000000001955</v>
      </c>
      <c r="LFE3" s="137">
        <f t="shared" si="129"/>
        <v>114.67000000001956</v>
      </c>
      <c r="LFF3" s="137">
        <f t="shared" si="129"/>
        <v>114.68000000001956</v>
      </c>
      <c r="LFG3" s="137">
        <f t="shared" si="129"/>
        <v>114.69000000001957</v>
      </c>
      <c r="LFH3" s="137">
        <f t="shared" si="129"/>
        <v>114.70000000001957</v>
      </c>
      <c r="LFI3" s="137">
        <f t="shared" si="129"/>
        <v>114.71000000001958</v>
      </c>
      <c r="LFJ3" s="137">
        <f t="shared" si="129"/>
        <v>114.72000000001958</v>
      </c>
      <c r="LFK3" s="137">
        <f t="shared" si="129"/>
        <v>114.73000000001959</v>
      </c>
      <c r="LFL3" s="137">
        <f t="shared" si="129"/>
        <v>114.74000000001959</v>
      </c>
      <c r="LFM3" s="137">
        <f t="shared" si="129"/>
        <v>114.7500000000196</v>
      </c>
      <c r="LFN3" s="137">
        <f t="shared" si="129"/>
        <v>114.7600000000196</v>
      </c>
      <c r="LFO3" s="137">
        <f t="shared" si="129"/>
        <v>114.77000000001961</v>
      </c>
      <c r="LFP3" s="137">
        <f t="shared" si="129"/>
        <v>114.78000000001961</v>
      </c>
      <c r="LFQ3" s="137">
        <f t="shared" si="129"/>
        <v>114.79000000001962</v>
      </c>
      <c r="LFR3" s="137">
        <f t="shared" si="129"/>
        <v>114.80000000001962</v>
      </c>
      <c r="LFS3" s="137">
        <f t="shared" si="129"/>
        <v>114.81000000001963</v>
      </c>
      <c r="LFT3" s="137">
        <f t="shared" si="129"/>
        <v>114.82000000001963</v>
      </c>
      <c r="LFU3" s="137">
        <f t="shared" si="129"/>
        <v>114.83000000001964</v>
      </c>
      <c r="LFV3" s="137">
        <f t="shared" si="129"/>
        <v>114.84000000001964</v>
      </c>
      <c r="LFW3" s="137">
        <f t="shared" si="129"/>
        <v>114.85000000001965</v>
      </c>
      <c r="LFX3" s="137">
        <f t="shared" si="129"/>
        <v>114.86000000001965</v>
      </c>
      <c r="LFY3" s="137">
        <f t="shared" si="129"/>
        <v>114.87000000001966</v>
      </c>
      <c r="LFZ3" s="137">
        <f t="shared" si="129"/>
        <v>114.88000000001966</v>
      </c>
      <c r="LGA3" s="137">
        <f t="shared" si="129"/>
        <v>114.89000000001967</v>
      </c>
      <c r="LGB3" s="137">
        <f t="shared" si="129"/>
        <v>114.90000000001967</v>
      </c>
      <c r="LGC3" s="137">
        <f t="shared" si="129"/>
        <v>114.91000000001968</v>
      </c>
      <c r="LGD3" s="137">
        <f t="shared" si="129"/>
        <v>114.92000000001968</v>
      </c>
      <c r="LGE3" s="137">
        <f t="shared" si="129"/>
        <v>114.93000000001969</v>
      </c>
      <c r="LGF3" s="137">
        <f t="shared" si="129"/>
        <v>114.94000000001969</v>
      </c>
      <c r="LGG3" s="137">
        <f t="shared" si="129"/>
        <v>114.9500000000197</v>
      </c>
      <c r="LGH3" s="137">
        <f t="shared" si="129"/>
        <v>114.9600000000197</v>
      </c>
      <c r="LGI3" s="137">
        <f t="shared" si="129"/>
        <v>114.97000000001971</v>
      </c>
      <c r="LGJ3" s="137">
        <f t="shared" si="129"/>
        <v>114.98000000001971</v>
      </c>
      <c r="LGK3" s="137">
        <f t="shared" si="129"/>
        <v>114.99000000001972</v>
      </c>
      <c r="LGL3" s="137">
        <f t="shared" si="129"/>
        <v>115.00000000001972</v>
      </c>
      <c r="LGM3" s="137">
        <f t="shared" si="129"/>
        <v>115.01000000001973</v>
      </c>
      <c r="LGN3" s="137">
        <f t="shared" si="129"/>
        <v>115.02000000001973</v>
      </c>
      <c r="LGO3" s="137">
        <f t="shared" si="129"/>
        <v>115.03000000001974</v>
      </c>
      <c r="LGP3" s="137">
        <f t="shared" si="129"/>
        <v>115.04000000001975</v>
      </c>
      <c r="LGQ3" s="137">
        <f t="shared" si="129"/>
        <v>115.05000000001975</v>
      </c>
      <c r="LGR3" s="137">
        <f t="shared" si="129"/>
        <v>115.06000000001976</v>
      </c>
      <c r="LGS3" s="137">
        <f t="shared" si="129"/>
        <v>115.07000000001976</v>
      </c>
      <c r="LGT3" s="137">
        <f t="shared" si="129"/>
        <v>115.08000000001977</v>
      </c>
      <c r="LGU3" s="137">
        <f t="shared" si="129"/>
        <v>115.09000000001977</v>
      </c>
      <c r="LGV3" s="137">
        <f t="shared" si="129"/>
        <v>115.10000000001978</v>
      </c>
      <c r="LGW3" s="137">
        <f t="shared" si="129"/>
        <v>115.11000000001978</v>
      </c>
      <c r="LGX3" s="137">
        <f t="shared" si="129"/>
        <v>115.12000000001979</v>
      </c>
      <c r="LGY3" s="137">
        <f t="shared" si="129"/>
        <v>115.13000000001979</v>
      </c>
      <c r="LGZ3" s="137">
        <f t="shared" si="129"/>
        <v>115.1400000000198</v>
      </c>
      <c r="LHA3" s="137">
        <f t="shared" si="129"/>
        <v>115.1500000000198</v>
      </c>
      <c r="LHB3" s="137">
        <f t="shared" si="129"/>
        <v>115.16000000001981</v>
      </c>
      <c r="LHC3" s="137">
        <f t="shared" si="129"/>
        <v>115.17000000001981</v>
      </c>
      <c r="LHD3" s="137">
        <f t="shared" si="129"/>
        <v>115.18000000001982</v>
      </c>
      <c r="LHE3" s="137">
        <f t="shared" si="129"/>
        <v>115.19000000001982</v>
      </c>
      <c r="LHF3" s="137">
        <f t="shared" si="129"/>
        <v>115.20000000001983</v>
      </c>
      <c r="LHG3" s="137">
        <f t="shared" ref="LHG3:LJR3" si="130">LHF3+0.01</f>
        <v>115.21000000001983</v>
      </c>
      <c r="LHH3" s="137">
        <f t="shared" si="130"/>
        <v>115.22000000001984</v>
      </c>
      <c r="LHI3" s="137">
        <f t="shared" si="130"/>
        <v>115.23000000001984</v>
      </c>
      <c r="LHJ3" s="137">
        <f t="shared" si="130"/>
        <v>115.24000000001985</v>
      </c>
      <c r="LHK3" s="137">
        <f t="shared" si="130"/>
        <v>115.25000000001985</v>
      </c>
      <c r="LHL3" s="137">
        <f t="shared" si="130"/>
        <v>115.26000000001986</v>
      </c>
      <c r="LHM3" s="137">
        <f t="shared" si="130"/>
        <v>115.27000000001986</v>
      </c>
      <c r="LHN3" s="137">
        <f t="shared" si="130"/>
        <v>115.28000000001987</v>
      </c>
      <c r="LHO3" s="137">
        <f t="shared" si="130"/>
        <v>115.29000000001987</v>
      </c>
      <c r="LHP3" s="137">
        <f t="shared" si="130"/>
        <v>115.30000000001988</v>
      </c>
      <c r="LHQ3" s="137">
        <f t="shared" si="130"/>
        <v>115.31000000001988</v>
      </c>
      <c r="LHR3" s="137">
        <f t="shared" si="130"/>
        <v>115.32000000001989</v>
      </c>
      <c r="LHS3" s="137">
        <f t="shared" si="130"/>
        <v>115.33000000001989</v>
      </c>
      <c r="LHT3" s="137">
        <f t="shared" si="130"/>
        <v>115.3400000000199</v>
      </c>
      <c r="LHU3" s="137">
        <f t="shared" si="130"/>
        <v>115.3500000000199</v>
      </c>
      <c r="LHV3" s="137">
        <f t="shared" si="130"/>
        <v>115.36000000001991</v>
      </c>
      <c r="LHW3" s="137">
        <f t="shared" si="130"/>
        <v>115.37000000001991</v>
      </c>
      <c r="LHX3" s="137">
        <f t="shared" si="130"/>
        <v>115.38000000001992</v>
      </c>
      <c r="LHY3" s="137">
        <f t="shared" si="130"/>
        <v>115.39000000001992</v>
      </c>
      <c r="LHZ3" s="137">
        <f t="shared" si="130"/>
        <v>115.40000000001993</v>
      </c>
      <c r="LIA3" s="137">
        <f t="shared" si="130"/>
        <v>115.41000000001993</v>
      </c>
      <c r="LIB3" s="137">
        <f t="shared" si="130"/>
        <v>115.42000000001994</v>
      </c>
      <c r="LIC3" s="137">
        <f t="shared" si="130"/>
        <v>115.43000000001994</v>
      </c>
      <c r="LID3" s="137">
        <f t="shared" si="130"/>
        <v>115.44000000001995</v>
      </c>
      <c r="LIE3" s="137">
        <f t="shared" si="130"/>
        <v>115.45000000001995</v>
      </c>
      <c r="LIF3" s="137">
        <f t="shared" si="130"/>
        <v>115.46000000001996</v>
      </c>
      <c r="LIG3" s="137">
        <f t="shared" si="130"/>
        <v>115.47000000001997</v>
      </c>
      <c r="LIH3" s="137">
        <f t="shared" si="130"/>
        <v>115.48000000001997</v>
      </c>
      <c r="LII3" s="137">
        <f t="shared" si="130"/>
        <v>115.49000000001998</v>
      </c>
      <c r="LIJ3" s="137">
        <f t="shared" si="130"/>
        <v>115.50000000001998</v>
      </c>
      <c r="LIK3" s="137">
        <f t="shared" si="130"/>
        <v>115.51000000001999</v>
      </c>
      <c r="LIL3" s="137">
        <f t="shared" si="130"/>
        <v>115.52000000001999</v>
      </c>
      <c r="LIM3" s="137">
        <f t="shared" si="130"/>
        <v>115.53000000002</v>
      </c>
      <c r="LIN3" s="137">
        <f t="shared" si="130"/>
        <v>115.54000000002</v>
      </c>
      <c r="LIO3" s="137">
        <f t="shared" si="130"/>
        <v>115.55000000002001</v>
      </c>
      <c r="LIP3" s="137">
        <f t="shared" si="130"/>
        <v>115.56000000002001</v>
      </c>
      <c r="LIQ3" s="137">
        <f t="shared" si="130"/>
        <v>115.57000000002002</v>
      </c>
      <c r="LIR3" s="137">
        <f t="shared" si="130"/>
        <v>115.58000000002002</v>
      </c>
      <c r="LIS3" s="137">
        <f t="shared" si="130"/>
        <v>115.59000000002003</v>
      </c>
      <c r="LIT3" s="137">
        <f t="shared" si="130"/>
        <v>115.60000000002003</v>
      </c>
      <c r="LIU3" s="137">
        <f t="shared" si="130"/>
        <v>115.61000000002004</v>
      </c>
      <c r="LIV3" s="137">
        <f t="shared" si="130"/>
        <v>115.62000000002004</v>
      </c>
      <c r="LIW3" s="137">
        <f t="shared" si="130"/>
        <v>115.63000000002005</v>
      </c>
      <c r="LIX3" s="137">
        <f t="shared" si="130"/>
        <v>115.64000000002005</v>
      </c>
      <c r="LIY3" s="137">
        <f t="shared" si="130"/>
        <v>115.65000000002006</v>
      </c>
      <c r="LIZ3" s="137">
        <f t="shared" si="130"/>
        <v>115.66000000002006</v>
      </c>
      <c r="LJA3" s="137">
        <f t="shared" si="130"/>
        <v>115.67000000002007</v>
      </c>
      <c r="LJB3" s="137">
        <f t="shared" si="130"/>
        <v>115.68000000002007</v>
      </c>
      <c r="LJC3" s="137">
        <f t="shared" si="130"/>
        <v>115.69000000002008</v>
      </c>
      <c r="LJD3" s="137">
        <f t="shared" si="130"/>
        <v>115.70000000002008</v>
      </c>
      <c r="LJE3" s="137">
        <f t="shared" si="130"/>
        <v>115.71000000002009</v>
      </c>
      <c r="LJF3" s="137">
        <f t="shared" si="130"/>
        <v>115.72000000002009</v>
      </c>
      <c r="LJG3" s="137">
        <f t="shared" si="130"/>
        <v>115.7300000000201</v>
      </c>
      <c r="LJH3" s="137">
        <f t="shared" si="130"/>
        <v>115.7400000000201</v>
      </c>
      <c r="LJI3" s="137">
        <f t="shared" si="130"/>
        <v>115.75000000002011</v>
      </c>
      <c r="LJJ3" s="137">
        <f t="shared" si="130"/>
        <v>115.76000000002011</v>
      </c>
      <c r="LJK3" s="137">
        <f t="shared" si="130"/>
        <v>115.77000000002012</v>
      </c>
      <c r="LJL3" s="137">
        <f t="shared" si="130"/>
        <v>115.78000000002012</v>
      </c>
      <c r="LJM3" s="137">
        <f t="shared" si="130"/>
        <v>115.79000000002013</v>
      </c>
      <c r="LJN3" s="137">
        <f t="shared" si="130"/>
        <v>115.80000000002013</v>
      </c>
      <c r="LJO3" s="137">
        <f t="shared" si="130"/>
        <v>115.81000000002014</v>
      </c>
      <c r="LJP3" s="137">
        <f t="shared" si="130"/>
        <v>115.82000000002014</v>
      </c>
      <c r="LJQ3" s="137">
        <f t="shared" si="130"/>
        <v>115.83000000002015</v>
      </c>
      <c r="LJR3" s="137">
        <f t="shared" si="130"/>
        <v>115.84000000002015</v>
      </c>
      <c r="LJS3" s="137">
        <f t="shared" ref="LJS3:LMD3" si="131">LJR3+0.01</f>
        <v>115.85000000002016</v>
      </c>
      <c r="LJT3" s="137">
        <f t="shared" si="131"/>
        <v>115.86000000002016</v>
      </c>
      <c r="LJU3" s="137">
        <f t="shared" si="131"/>
        <v>115.87000000002017</v>
      </c>
      <c r="LJV3" s="137">
        <f t="shared" si="131"/>
        <v>115.88000000002017</v>
      </c>
      <c r="LJW3" s="137">
        <f t="shared" si="131"/>
        <v>115.89000000002018</v>
      </c>
      <c r="LJX3" s="137">
        <f t="shared" si="131"/>
        <v>115.90000000002019</v>
      </c>
      <c r="LJY3" s="137">
        <f t="shared" si="131"/>
        <v>115.91000000002019</v>
      </c>
      <c r="LJZ3" s="137">
        <f t="shared" si="131"/>
        <v>115.9200000000202</v>
      </c>
      <c r="LKA3" s="137">
        <f t="shared" si="131"/>
        <v>115.9300000000202</v>
      </c>
      <c r="LKB3" s="137">
        <f t="shared" si="131"/>
        <v>115.94000000002021</v>
      </c>
      <c r="LKC3" s="137">
        <f t="shared" si="131"/>
        <v>115.95000000002021</v>
      </c>
      <c r="LKD3" s="137">
        <f t="shared" si="131"/>
        <v>115.96000000002022</v>
      </c>
      <c r="LKE3" s="137">
        <f t="shared" si="131"/>
        <v>115.97000000002022</v>
      </c>
      <c r="LKF3" s="137">
        <f t="shared" si="131"/>
        <v>115.98000000002023</v>
      </c>
      <c r="LKG3" s="137">
        <f t="shared" si="131"/>
        <v>115.99000000002023</v>
      </c>
      <c r="LKH3" s="137">
        <f t="shared" si="131"/>
        <v>116.00000000002024</v>
      </c>
      <c r="LKI3" s="137">
        <f t="shared" si="131"/>
        <v>116.01000000002024</v>
      </c>
      <c r="LKJ3" s="137">
        <f t="shared" si="131"/>
        <v>116.02000000002025</v>
      </c>
      <c r="LKK3" s="137">
        <f t="shared" si="131"/>
        <v>116.03000000002025</v>
      </c>
      <c r="LKL3" s="137">
        <f t="shared" si="131"/>
        <v>116.04000000002026</v>
      </c>
      <c r="LKM3" s="137">
        <f t="shared" si="131"/>
        <v>116.05000000002026</v>
      </c>
      <c r="LKN3" s="137">
        <f t="shared" si="131"/>
        <v>116.06000000002027</v>
      </c>
      <c r="LKO3" s="137">
        <f t="shared" si="131"/>
        <v>116.07000000002027</v>
      </c>
      <c r="LKP3" s="137">
        <f t="shared" si="131"/>
        <v>116.08000000002028</v>
      </c>
      <c r="LKQ3" s="137">
        <f t="shared" si="131"/>
        <v>116.09000000002028</v>
      </c>
      <c r="LKR3" s="137">
        <f t="shared" si="131"/>
        <v>116.10000000002029</v>
      </c>
      <c r="LKS3" s="137">
        <f t="shared" si="131"/>
        <v>116.11000000002029</v>
      </c>
      <c r="LKT3" s="137">
        <f t="shared" si="131"/>
        <v>116.1200000000203</v>
      </c>
      <c r="LKU3" s="137">
        <f t="shared" si="131"/>
        <v>116.1300000000203</v>
      </c>
      <c r="LKV3" s="137">
        <f t="shared" si="131"/>
        <v>116.14000000002031</v>
      </c>
      <c r="LKW3" s="137">
        <f t="shared" si="131"/>
        <v>116.15000000002031</v>
      </c>
      <c r="LKX3" s="137">
        <f t="shared" si="131"/>
        <v>116.16000000002032</v>
      </c>
      <c r="LKY3" s="137">
        <f t="shared" si="131"/>
        <v>116.17000000002032</v>
      </c>
      <c r="LKZ3" s="137">
        <f t="shared" si="131"/>
        <v>116.18000000002033</v>
      </c>
      <c r="LLA3" s="137">
        <f t="shared" si="131"/>
        <v>116.19000000002033</v>
      </c>
      <c r="LLB3" s="137">
        <f t="shared" si="131"/>
        <v>116.20000000002034</v>
      </c>
      <c r="LLC3" s="137">
        <f t="shared" si="131"/>
        <v>116.21000000002034</v>
      </c>
      <c r="LLD3" s="137">
        <f t="shared" si="131"/>
        <v>116.22000000002035</v>
      </c>
      <c r="LLE3" s="137">
        <f t="shared" si="131"/>
        <v>116.23000000002035</v>
      </c>
      <c r="LLF3" s="137">
        <f t="shared" si="131"/>
        <v>116.24000000002036</v>
      </c>
      <c r="LLG3" s="137">
        <f t="shared" si="131"/>
        <v>116.25000000002036</v>
      </c>
      <c r="LLH3" s="137">
        <f t="shared" si="131"/>
        <v>116.26000000002037</v>
      </c>
      <c r="LLI3" s="137">
        <f t="shared" si="131"/>
        <v>116.27000000002037</v>
      </c>
      <c r="LLJ3" s="137">
        <f t="shared" si="131"/>
        <v>116.28000000002038</v>
      </c>
      <c r="LLK3" s="137">
        <f t="shared" si="131"/>
        <v>116.29000000002038</v>
      </c>
      <c r="LLL3" s="137">
        <f t="shared" si="131"/>
        <v>116.30000000002039</v>
      </c>
      <c r="LLM3" s="137">
        <f t="shared" si="131"/>
        <v>116.31000000002039</v>
      </c>
      <c r="LLN3" s="137">
        <f t="shared" si="131"/>
        <v>116.3200000000204</v>
      </c>
      <c r="LLO3" s="137">
        <f t="shared" si="131"/>
        <v>116.33000000002041</v>
      </c>
      <c r="LLP3" s="137">
        <f t="shared" si="131"/>
        <v>116.34000000002041</v>
      </c>
      <c r="LLQ3" s="137">
        <f t="shared" si="131"/>
        <v>116.35000000002042</v>
      </c>
      <c r="LLR3" s="137">
        <f t="shared" si="131"/>
        <v>116.36000000002042</v>
      </c>
      <c r="LLS3" s="137">
        <f t="shared" si="131"/>
        <v>116.37000000002043</v>
      </c>
      <c r="LLT3" s="137">
        <f t="shared" si="131"/>
        <v>116.38000000002043</v>
      </c>
      <c r="LLU3" s="137">
        <f t="shared" si="131"/>
        <v>116.39000000002044</v>
      </c>
      <c r="LLV3" s="137">
        <f t="shared" si="131"/>
        <v>116.40000000002044</v>
      </c>
      <c r="LLW3" s="137">
        <f t="shared" si="131"/>
        <v>116.41000000002045</v>
      </c>
      <c r="LLX3" s="137">
        <f t="shared" si="131"/>
        <v>116.42000000002045</v>
      </c>
      <c r="LLY3" s="137">
        <f t="shared" si="131"/>
        <v>116.43000000002046</v>
      </c>
      <c r="LLZ3" s="137">
        <f t="shared" si="131"/>
        <v>116.44000000002046</v>
      </c>
      <c r="LMA3" s="137">
        <f t="shared" si="131"/>
        <v>116.45000000002047</v>
      </c>
      <c r="LMB3" s="137">
        <f t="shared" si="131"/>
        <v>116.46000000002047</v>
      </c>
      <c r="LMC3" s="137">
        <f t="shared" si="131"/>
        <v>116.47000000002048</v>
      </c>
      <c r="LMD3" s="137">
        <f t="shared" si="131"/>
        <v>116.48000000002048</v>
      </c>
      <c r="LME3" s="137">
        <f t="shared" ref="LME3:LOP3" si="132">LMD3+0.01</f>
        <v>116.49000000002049</v>
      </c>
      <c r="LMF3" s="137">
        <f t="shared" si="132"/>
        <v>116.50000000002049</v>
      </c>
      <c r="LMG3" s="137">
        <f t="shared" si="132"/>
        <v>116.5100000000205</v>
      </c>
      <c r="LMH3" s="137">
        <f t="shared" si="132"/>
        <v>116.5200000000205</v>
      </c>
      <c r="LMI3" s="137">
        <f t="shared" si="132"/>
        <v>116.53000000002051</v>
      </c>
      <c r="LMJ3" s="137">
        <f t="shared" si="132"/>
        <v>116.54000000002051</v>
      </c>
      <c r="LMK3" s="137">
        <f t="shared" si="132"/>
        <v>116.55000000002052</v>
      </c>
      <c r="LML3" s="137">
        <f t="shared" si="132"/>
        <v>116.56000000002052</v>
      </c>
      <c r="LMM3" s="137">
        <f t="shared" si="132"/>
        <v>116.57000000002053</v>
      </c>
      <c r="LMN3" s="137">
        <f t="shared" si="132"/>
        <v>116.58000000002053</v>
      </c>
      <c r="LMO3" s="137">
        <f t="shared" si="132"/>
        <v>116.59000000002054</v>
      </c>
      <c r="LMP3" s="137">
        <f t="shared" si="132"/>
        <v>116.60000000002054</v>
      </c>
      <c r="LMQ3" s="137">
        <f t="shared" si="132"/>
        <v>116.61000000002055</v>
      </c>
      <c r="LMR3" s="137">
        <f t="shared" si="132"/>
        <v>116.62000000002055</v>
      </c>
      <c r="LMS3" s="137">
        <f t="shared" si="132"/>
        <v>116.63000000002056</v>
      </c>
      <c r="LMT3" s="137">
        <f t="shared" si="132"/>
        <v>116.64000000002056</v>
      </c>
      <c r="LMU3" s="137">
        <f t="shared" si="132"/>
        <v>116.65000000002057</v>
      </c>
      <c r="LMV3" s="137">
        <f t="shared" si="132"/>
        <v>116.66000000002057</v>
      </c>
      <c r="LMW3" s="137">
        <f t="shared" si="132"/>
        <v>116.67000000002058</v>
      </c>
      <c r="LMX3" s="137">
        <f t="shared" si="132"/>
        <v>116.68000000002058</v>
      </c>
      <c r="LMY3" s="137">
        <f t="shared" si="132"/>
        <v>116.69000000002059</v>
      </c>
      <c r="LMZ3" s="137">
        <f t="shared" si="132"/>
        <v>116.70000000002059</v>
      </c>
      <c r="LNA3" s="137">
        <f t="shared" si="132"/>
        <v>116.7100000000206</v>
      </c>
      <c r="LNB3" s="137">
        <f t="shared" si="132"/>
        <v>116.7200000000206</v>
      </c>
      <c r="LNC3" s="137">
        <f t="shared" si="132"/>
        <v>116.73000000002061</v>
      </c>
      <c r="LND3" s="137">
        <f t="shared" si="132"/>
        <v>116.74000000002061</v>
      </c>
      <c r="LNE3" s="137">
        <f t="shared" si="132"/>
        <v>116.75000000002062</v>
      </c>
      <c r="LNF3" s="137">
        <f t="shared" si="132"/>
        <v>116.76000000002063</v>
      </c>
      <c r="LNG3" s="137">
        <f t="shared" si="132"/>
        <v>116.77000000002063</v>
      </c>
      <c r="LNH3" s="137">
        <f t="shared" si="132"/>
        <v>116.78000000002064</v>
      </c>
      <c r="LNI3" s="137">
        <f t="shared" si="132"/>
        <v>116.79000000002064</v>
      </c>
      <c r="LNJ3" s="137">
        <f t="shared" si="132"/>
        <v>116.80000000002065</v>
      </c>
      <c r="LNK3" s="137">
        <f t="shared" si="132"/>
        <v>116.81000000002065</v>
      </c>
      <c r="LNL3" s="137">
        <f t="shared" si="132"/>
        <v>116.82000000002066</v>
      </c>
      <c r="LNM3" s="137">
        <f t="shared" si="132"/>
        <v>116.83000000002066</v>
      </c>
      <c r="LNN3" s="137">
        <f t="shared" si="132"/>
        <v>116.84000000002067</v>
      </c>
      <c r="LNO3" s="137">
        <f t="shared" si="132"/>
        <v>116.85000000002067</v>
      </c>
      <c r="LNP3" s="137">
        <f t="shared" si="132"/>
        <v>116.86000000002068</v>
      </c>
      <c r="LNQ3" s="137">
        <f t="shared" si="132"/>
        <v>116.87000000002068</v>
      </c>
      <c r="LNR3" s="137">
        <f t="shared" si="132"/>
        <v>116.88000000002069</v>
      </c>
      <c r="LNS3" s="137">
        <f t="shared" si="132"/>
        <v>116.89000000002069</v>
      </c>
      <c r="LNT3" s="137">
        <f t="shared" si="132"/>
        <v>116.9000000000207</v>
      </c>
      <c r="LNU3" s="137">
        <f t="shared" si="132"/>
        <v>116.9100000000207</v>
      </c>
      <c r="LNV3" s="137">
        <f t="shared" si="132"/>
        <v>116.92000000002071</v>
      </c>
      <c r="LNW3" s="137">
        <f t="shared" si="132"/>
        <v>116.93000000002071</v>
      </c>
      <c r="LNX3" s="137">
        <f t="shared" si="132"/>
        <v>116.94000000002072</v>
      </c>
      <c r="LNY3" s="137">
        <f t="shared" si="132"/>
        <v>116.95000000002072</v>
      </c>
      <c r="LNZ3" s="137">
        <f t="shared" si="132"/>
        <v>116.96000000002073</v>
      </c>
      <c r="LOA3" s="137">
        <f t="shared" si="132"/>
        <v>116.97000000002073</v>
      </c>
      <c r="LOB3" s="137">
        <f t="shared" si="132"/>
        <v>116.98000000002074</v>
      </c>
      <c r="LOC3" s="137">
        <f t="shared" si="132"/>
        <v>116.99000000002074</v>
      </c>
      <c r="LOD3" s="137">
        <f t="shared" si="132"/>
        <v>117.00000000002075</v>
      </c>
      <c r="LOE3" s="137">
        <f t="shared" si="132"/>
        <v>117.01000000002075</v>
      </c>
      <c r="LOF3" s="137">
        <f t="shared" si="132"/>
        <v>117.02000000002076</v>
      </c>
      <c r="LOG3" s="137">
        <f t="shared" si="132"/>
        <v>117.03000000002076</v>
      </c>
      <c r="LOH3" s="137">
        <f t="shared" si="132"/>
        <v>117.04000000002077</v>
      </c>
      <c r="LOI3" s="137">
        <f t="shared" si="132"/>
        <v>117.05000000002077</v>
      </c>
      <c r="LOJ3" s="137">
        <f t="shared" si="132"/>
        <v>117.06000000002078</v>
      </c>
      <c r="LOK3" s="137">
        <f t="shared" si="132"/>
        <v>117.07000000002078</v>
      </c>
      <c r="LOL3" s="137">
        <f t="shared" si="132"/>
        <v>117.08000000002079</v>
      </c>
      <c r="LOM3" s="137">
        <f t="shared" si="132"/>
        <v>117.09000000002079</v>
      </c>
      <c r="LON3" s="137">
        <f t="shared" si="132"/>
        <v>117.1000000000208</v>
      </c>
      <c r="LOO3" s="137">
        <f t="shared" si="132"/>
        <v>117.1100000000208</v>
      </c>
      <c r="LOP3" s="137">
        <f t="shared" si="132"/>
        <v>117.12000000002081</v>
      </c>
      <c r="LOQ3" s="137">
        <f t="shared" ref="LOQ3:LRB3" si="133">LOP3+0.01</f>
        <v>117.13000000002081</v>
      </c>
      <c r="LOR3" s="137">
        <f t="shared" si="133"/>
        <v>117.14000000002082</v>
      </c>
      <c r="LOS3" s="137">
        <f t="shared" si="133"/>
        <v>117.15000000002082</v>
      </c>
      <c r="LOT3" s="137">
        <f t="shared" si="133"/>
        <v>117.16000000002083</v>
      </c>
      <c r="LOU3" s="137">
        <f t="shared" si="133"/>
        <v>117.17000000002083</v>
      </c>
      <c r="LOV3" s="137">
        <f t="shared" si="133"/>
        <v>117.18000000002084</v>
      </c>
      <c r="LOW3" s="137">
        <f t="shared" si="133"/>
        <v>117.19000000002085</v>
      </c>
      <c r="LOX3" s="137">
        <f t="shared" si="133"/>
        <v>117.20000000002085</v>
      </c>
      <c r="LOY3" s="137">
        <f t="shared" si="133"/>
        <v>117.21000000002086</v>
      </c>
      <c r="LOZ3" s="137">
        <f t="shared" si="133"/>
        <v>117.22000000002086</v>
      </c>
      <c r="LPA3" s="137">
        <f t="shared" si="133"/>
        <v>117.23000000002087</v>
      </c>
      <c r="LPB3" s="137">
        <f t="shared" si="133"/>
        <v>117.24000000002087</v>
      </c>
      <c r="LPC3" s="137">
        <f t="shared" si="133"/>
        <v>117.25000000002088</v>
      </c>
      <c r="LPD3" s="137">
        <f t="shared" si="133"/>
        <v>117.26000000002088</v>
      </c>
      <c r="LPE3" s="137">
        <f t="shared" si="133"/>
        <v>117.27000000002089</v>
      </c>
      <c r="LPF3" s="137">
        <f t="shared" si="133"/>
        <v>117.28000000002089</v>
      </c>
      <c r="LPG3" s="137">
        <f t="shared" si="133"/>
        <v>117.2900000000209</v>
      </c>
      <c r="LPH3" s="137">
        <f t="shared" si="133"/>
        <v>117.3000000000209</v>
      </c>
      <c r="LPI3" s="137">
        <f t="shared" si="133"/>
        <v>117.31000000002091</v>
      </c>
      <c r="LPJ3" s="137">
        <f t="shared" si="133"/>
        <v>117.32000000002091</v>
      </c>
      <c r="LPK3" s="137">
        <f t="shared" si="133"/>
        <v>117.33000000002092</v>
      </c>
      <c r="LPL3" s="137">
        <f t="shared" si="133"/>
        <v>117.34000000002092</v>
      </c>
      <c r="LPM3" s="137">
        <f t="shared" si="133"/>
        <v>117.35000000002093</v>
      </c>
      <c r="LPN3" s="137">
        <f t="shared" si="133"/>
        <v>117.36000000002093</v>
      </c>
      <c r="LPO3" s="137">
        <f t="shared" si="133"/>
        <v>117.37000000002094</v>
      </c>
      <c r="LPP3" s="137">
        <f t="shared" si="133"/>
        <v>117.38000000002094</v>
      </c>
      <c r="LPQ3" s="137">
        <f t="shared" si="133"/>
        <v>117.39000000002095</v>
      </c>
      <c r="LPR3" s="137">
        <f t="shared" si="133"/>
        <v>117.40000000002095</v>
      </c>
      <c r="LPS3" s="137">
        <f t="shared" si="133"/>
        <v>117.41000000002096</v>
      </c>
      <c r="LPT3" s="137">
        <f t="shared" si="133"/>
        <v>117.42000000002096</v>
      </c>
      <c r="LPU3" s="137">
        <f t="shared" si="133"/>
        <v>117.43000000002097</v>
      </c>
      <c r="LPV3" s="137">
        <f t="shared" si="133"/>
        <v>117.44000000002097</v>
      </c>
      <c r="LPW3" s="137">
        <f t="shared" si="133"/>
        <v>117.45000000002098</v>
      </c>
      <c r="LPX3" s="137">
        <f t="shared" si="133"/>
        <v>117.46000000002098</v>
      </c>
      <c r="LPY3" s="137">
        <f t="shared" si="133"/>
        <v>117.47000000002099</v>
      </c>
      <c r="LPZ3" s="137">
        <f t="shared" si="133"/>
        <v>117.48000000002099</v>
      </c>
      <c r="LQA3" s="137">
        <f t="shared" si="133"/>
        <v>117.490000000021</v>
      </c>
      <c r="LQB3" s="137">
        <f t="shared" si="133"/>
        <v>117.500000000021</v>
      </c>
      <c r="LQC3" s="137">
        <f t="shared" si="133"/>
        <v>117.51000000002101</v>
      </c>
      <c r="LQD3" s="137">
        <f t="shared" si="133"/>
        <v>117.52000000002101</v>
      </c>
      <c r="LQE3" s="137">
        <f t="shared" si="133"/>
        <v>117.53000000002102</v>
      </c>
      <c r="LQF3" s="137">
        <f t="shared" si="133"/>
        <v>117.54000000002102</v>
      </c>
      <c r="LQG3" s="137">
        <f t="shared" si="133"/>
        <v>117.55000000002103</v>
      </c>
      <c r="LQH3" s="137">
        <f t="shared" si="133"/>
        <v>117.56000000002103</v>
      </c>
      <c r="LQI3" s="137">
        <f t="shared" si="133"/>
        <v>117.57000000002104</v>
      </c>
      <c r="LQJ3" s="137">
        <f t="shared" si="133"/>
        <v>117.58000000002104</v>
      </c>
      <c r="LQK3" s="137">
        <f t="shared" si="133"/>
        <v>117.59000000002105</v>
      </c>
      <c r="LQL3" s="137">
        <f t="shared" si="133"/>
        <v>117.60000000002105</v>
      </c>
      <c r="LQM3" s="137">
        <f t="shared" si="133"/>
        <v>117.61000000002106</v>
      </c>
      <c r="LQN3" s="137">
        <f t="shared" si="133"/>
        <v>117.62000000002107</v>
      </c>
      <c r="LQO3" s="137">
        <f t="shared" si="133"/>
        <v>117.63000000002107</v>
      </c>
      <c r="LQP3" s="137">
        <f t="shared" si="133"/>
        <v>117.64000000002108</v>
      </c>
      <c r="LQQ3" s="137">
        <f t="shared" si="133"/>
        <v>117.65000000002108</v>
      </c>
      <c r="LQR3" s="137">
        <f t="shared" si="133"/>
        <v>117.66000000002109</v>
      </c>
      <c r="LQS3" s="137">
        <f t="shared" si="133"/>
        <v>117.67000000002109</v>
      </c>
      <c r="LQT3" s="137">
        <f t="shared" si="133"/>
        <v>117.6800000000211</v>
      </c>
      <c r="LQU3" s="137">
        <f t="shared" si="133"/>
        <v>117.6900000000211</v>
      </c>
      <c r="LQV3" s="137">
        <f t="shared" si="133"/>
        <v>117.70000000002111</v>
      </c>
      <c r="LQW3" s="137">
        <f t="shared" si="133"/>
        <v>117.71000000002111</v>
      </c>
      <c r="LQX3" s="137">
        <f t="shared" si="133"/>
        <v>117.72000000002112</v>
      </c>
      <c r="LQY3" s="137">
        <f t="shared" si="133"/>
        <v>117.73000000002112</v>
      </c>
      <c r="LQZ3" s="137">
        <f t="shared" si="133"/>
        <v>117.74000000002113</v>
      </c>
      <c r="LRA3" s="137">
        <f t="shared" si="133"/>
        <v>117.75000000002113</v>
      </c>
      <c r="LRB3" s="137">
        <f t="shared" si="133"/>
        <v>117.76000000002114</v>
      </c>
      <c r="LRC3" s="137">
        <f t="shared" ref="LRC3:LTN3" si="134">LRB3+0.01</f>
        <v>117.77000000002114</v>
      </c>
      <c r="LRD3" s="137">
        <f t="shared" si="134"/>
        <v>117.78000000002115</v>
      </c>
      <c r="LRE3" s="137">
        <f t="shared" si="134"/>
        <v>117.79000000002115</v>
      </c>
      <c r="LRF3" s="137">
        <f t="shared" si="134"/>
        <v>117.80000000002116</v>
      </c>
      <c r="LRG3" s="137">
        <f t="shared" si="134"/>
        <v>117.81000000002116</v>
      </c>
      <c r="LRH3" s="137">
        <f t="shared" si="134"/>
        <v>117.82000000002117</v>
      </c>
      <c r="LRI3" s="137">
        <f t="shared" si="134"/>
        <v>117.83000000002117</v>
      </c>
      <c r="LRJ3" s="137">
        <f t="shared" si="134"/>
        <v>117.84000000002118</v>
      </c>
      <c r="LRK3" s="137">
        <f t="shared" si="134"/>
        <v>117.85000000002118</v>
      </c>
      <c r="LRL3" s="137">
        <f t="shared" si="134"/>
        <v>117.86000000002119</v>
      </c>
      <c r="LRM3" s="137">
        <f t="shared" si="134"/>
        <v>117.87000000002119</v>
      </c>
      <c r="LRN3" s="137">
        <f t="shared" si="134"/>
        <v>117.8800000000212</v>
      </c>
      <c r="LRO3" s="137">
        <f t="shared" si="134"/>
        <v>117.8900000000212</v>
      </c>
      <c r="LRP3" s="137">
        <f t="shared" si="134"/>
        <v>117.90000000002121</v>
      </c>
      <c r="LRQ3" s="137">
        <f t="shared" si="134"/>
        <v>117.91000000002121</v>
      </c>
      <c r="LRR3" s="137">
        <f t="shared" si="134"/>
        <v>117.92000000002122</v>
      </c>
      <c r="LRS3" s="137">
        <f t="shared" si="134"/>
        <v>117.93000000002122</v>
      </c>
      <c r="LRT3" s="137">
        <f t="shared" si="134"/>
        <v>117.94000000002123</v>
      </c>
      <c r="LRU3" s="137">
        <f t="shared" si="134"/>
        <v>117.95000000002123</v>
      </c>
      <c r="LRV3" s="137">
        <f t="shared" si="134"/>
        <v>117.96000000002124</v>
      </c>
      <c r="LRW3" s="137">
        <f t="shared" si="134"/>
        <v>117.97000000002124</v>
      </c>
      <c r="LRX3" s="137">
        <f t="shared" si="134"/>
        <v>117.98000000002125</v>
      </c>
      <c r="LRY3" s="137">
        <f t="shared" si="134"/>
        <v>117.99000000002125</v>
      </c>
      <c r="LRZ3" s="137">
        <f t="shared" si="134"/>
        <v>118.00000000002126</v>
      </c>
      <c r="LSA3" s="137">
        <f t="shared" si="134"/>
        <v>118.01000000002126</v>
      </c>
      <c r="LSB3" s="137">
        <f t="shared" si="134"/>
        <v>118.02000000002127</v>
      </c>
      <c r="LSC3" s="137">
        <f t="shared" si="134"/>
        <v>118.03000000002127</v>
      </c>
      <c r="LSD3" s="137">
        <f t="shared" si="134"/>
        <v>118.04000000002128</v>
      </c>
      <c r="LSE3" s="137">
        <f t="shared" si="134"/>
        <v>118.05000000002129</v>
      </c>
      <c r="LSF3" s="137">
        <f t="shared" si="134"/>
        <v>118.06000000002129</v>
      </c>
      <c r="LSG3" s="137">
        <f t="shared" si="134"/>
        <v>118.0700000000213</v>
      </c>
      <c r="LSH3" s="137">
        <f t="shared" si="134"/>
        <v>118.0800000000213</v>
      </c>
      <c r="LSI3" s="137">
        <f t="shared" si="134"/>
        <v>118.09000000002131</v>
      </c>
      <c r="LSJ3" s="137">
        <f t="shared" si="134"/>
        <v>118.10000000002131</v>
      </c>
      <c r="LSK3" s="137">
        <f t="shared" si="134"/>
        <v>118.11000000002132</v>
      </c>
      <c r="LSL3" s="137">
        <f t="shared" si="134"/>
        <v>118.12000000002132</v>
      </c>
      <c r="LSM3" s="137">
        <f t="shared" si="134"/>
        <v>118.13000000002133</v>
      </c>
      <c r="LSN3" s="137">
        <f t="shared" si="134"/>
        <v>118.14000000002133</v>
      </c>
      <c r="LSO3" s="137">
        <f t="shared" si="134"/>
        <v>118.15000000002134</v>
      </c>
      <c r="LSP3" s="137">
        <f t="shared" si="134"/>
        <v>118.16000000002134</v>
      </c>
      <c r="LSQ3" s="137">
        <f t="shared" si="134"/>
        <v>118.17000000002135</v>
      </c>
      <c r="LSR3" s="137">
        <f t="shared" si="134"/>
        <v>118.18000000002135</v>
      </c>
      <c r="LSS3" s="137">
        <f t="shared" si="134"/>
        <v>118.19000000002136</v>
      </c>
      <c r="LST3" s="137">
        <f t="shared" si="134"/>
        <v>118.20000000002136</v>
      </c>
      <c r="LSU3" s="137">
        <f t="shared" si="134"/>
        <v>118.21000000002137</v>
      </c>
      <c r="LSV3" s="137">
        <f t="shared" si="134"/>
        <v>118.22000000002137</v>
      </c>
      <c r="LSW3" s="137">
        <f t="shared" si="134"/>
        <v>118.23000000002138</v>
      </c>
      <c r="LSX3" s="137">
        <f t="shared" si="134"/>
        <v>118.24000000002138</v>
      </c>
      <c r="LSY3" s="137">
        <f t="shared" si="134"/>
        <v>118.25000000002139</v>
      </c>
      <c r="LSZ3" s="137">
        <f t="shared" si="134"/>
        <v>118.26000000002139</v>
      </c>
      <c r="LTA3" s="137">
        <f t="shared" si="134"/>
        <v>118.2700000000214</v>
      </c>
      <c r="LTB3" s="137">
        <f t="shared" si="134"/>
        <v>118.2800000000214</v>
      </c>
      <c r="LTC3" s="137">
        <f t="shared" si="134"/>
        <v>118.29000000002141</v>
      </c>
      <c r="LTD3" s="137">
        <f t="shared" si="134"/>
        <v>118.30000000002141</v>
      </c>
      <c r="LTE3" s="137">
        <f t="shared" si="134"/>
        <v>118.31000000002142</v>
      </c>
      <c r="LTF3" s="137">
        <f t="shared" si="134"/>
        <v>118.32000000002142</v>
      </c>
      <c r="LTG3" s="137">
        <f t="shared" si="134"/>
        <v>118.33000000002143</v>
      </c>
      <c r="LTH3" s="137">
        <f t="shared" si="134"/>
        <v>118.34000000002143</v>
      </c>
      <c r="LTI3" s="137">
        <f t="shared" si="134"/>
        <v>118.35000000002144</v>
      </c>
      <c r="LTJ3" s="137">
        <f t="shared" si="134"/>
        <v>118.36000000002144</v>
      </c>
      <c r="LTK3" s="137">
        <f t="shared" si="134"/>
        <v>118.37000000002145</v>
      </c>
      <c r="LTL3" s="137">
        <f t="shared" si="134"/>
        <v>118.38000000002145</v>
      </c>
      <c r="LTM3" s="137">
        <f t="shared" si="134"/>
        <v>118.39000000002146</v>
      </c>
      <c r="LTN3" s="137">
        <f t="shared" si="134"/>
        <v>118.40000000002146</v>
      </c>
      <c r="LTO3" s="137">
        <f t="shared" ref="LTO3:LVZ3" si="135">LTN3+0.01</f>
        <v>118.41000000002147</v>
      </c>
      <c r="LTP3" s="137">
        <f t="shared" si="135"/>
        <v>118.42000000002147</v>
      </c>
      <c r="LTQ3" s="137">
        <f t="shared" si="135"/>
        <v>118.43000000002148</v>
      </c>
      <c r="LTR3" s="137">
        <f t="shared" si="135"/>
        <v>118.44000000002148</v>
      </c>
      <c r="LTS3" s="137">
        <f t="shared" si="135"/>
        <v>118.45000000002149</v>
      </c>
      <c r="LTT3" s="137">
        <f t="shared" si="135"/>
        <v>118.46000000002149</v>
      </c>
      <c r="LTU3" s="137">
        <f t="shared" si="135"/>
        <v>118.4700000000215</v>
      </c>
      <c r="LTV3" s="137">
        <f t="shared" si="135"/>
        <v>118.48000000002151</v>
      </c>
      <c r="LTW3" s="137">
        <f t="shared" si="135"/>
        <v>118.49000000002151</v>
      </c>
      <c r="LTX3" s="137">
        <f t="shared" si="135"/>
        <v>118.50000000002152</v>
      </c>
      <c r="LTY3" s="137">
        <f t="shared" si="135"/>
        <v>118.51000000002152</v>
      </c>
      <c r="LTZ3" s="137">
        <f t="shared" si="135"/>
        <v>118.52000000002153</v>
      </c>
      <c r="LUA3" s="137">
        <f t="shared" si="135"/>
        <v>118.53000000002153</v>
      </c>
      <c r="LUB3" s="137">
        <f t="shared" si="135"/>
        <v>118.54000000002154</v>
      </c>
      <c r="LUC3" s="137">
        <f t="shared" si="135"/>
        <v>118.55000000002154</v>
      </c>
      <c r="LUD3" s="137">
        <f t="shared" si="135"/>
        <v>118.56000000002155</v>
      </c>
      <c r="LUE3" s="137">
        <f t="shared" si="135"/>
        <v>118.57000000002155</v>
      </c>
      <c r="LUF3" s="137">
        <f t="shared" si="135"/>
        <v>118.58000000002156</v>
      </c>
      <c r="LUG3" s="137">
        <f t="shared" si="135"/>
        <v>118.59000000002156</v>
      </c>
      <c r="LUH3" s="137">
        <f t="shared" si="135"/>
        <v>118.60000000002157</v>
      </c>
      <c r="LUI3" s="137">
        <f t="shared" si="135"/>
        <v>118.61000000002157</v>
      </c>
      <c r="LUJ3" s="137">
        <f t="shared" si="135"/>
        <v>118.62000000002158</v>
      </c>
      <c r="LUK3" s="137">
        <f t="shared" si="135"/>
        <v>118.63000000002158</v>
      </c>
      <c r="LUL3" s="137">
        <f t="shared" si="135"/>
        <v>118.64000000002159</v>
      </c>
      <c r="LUM3" s="137">
        <f t="shared" si="135"/>
        <v>118.65000000002159</v>
      </c>
      <c r="LUN3" s="137">
        <f t="shared" si="135"/>
        <v>118.6600000000216</v>
      </c>
      <c r="LUO3" s="137">
        <f t="shared" si="135"/>
        <v>118.6700000000216</v>
      </c>
      <c r="LUP3" s="137">
        <f t="shared" si="135"/>
        <v>118.68000000002161</v>
      </c>
      <c r="LUQ3" s="137">
        <f t="shared" si="135"/>
        <v>118.69000000002161</v>
      </c>
      <c r="LUR3" s="137">
        <f t="shared" si="135"/>
        <v>118.70000000002162</v>
      </c>
      <c r="LUS3" s="137">
        <f t="shared" si="135"/>
        <v>118.71000000002162</v>
      </c>
      <c r="LUT3" s="137">
        <f t="shared" si="135"/>
        <v>118.72000000002163</v>
      </c>
      <c r="LUU3" s="137">
        <f t="shared" si="135"/>
        <v>118.73000000002163</v>
      </c>
      <c r="LUV3" s="137">
        <f t="shared" si="135"/>
        <v>118.74000000002164</v>
      </c>
      <c r="LUW3" s="137">
        <f t="shared" si="135"/>
        <v>118.75000000002164</v>
      </c>
      <c r="LUX3" s="137">
        <f t="shared" si="135"/>
        <v>118.76000000002165</v>
      </c>
      <c r="LUY3" s="137">
        <f t="shared" si="135"/>
        <v>118.77000000002165</v>
      </c>
      <c r="LUZ3" s="137">
        <f t="shared" si="135"/>
        <v>118.78000000002166</v>
      </c>
      <c r="LVA3" s="137">
        <f t="shared" si="135"/>
        <v>118.79000000002166</v>
      </c>
      <c r="LVB3" s="137">
        <f t="shared" si="135"/>
        <v>118.80000000002167</v>
      </c>
      <c r="LVC3" s="137">
        <f t="shared" si="135"/>
        <v>118.81000000002167</v>
      </c>
      <c r="LVD3" s="137">
        <f t="shared" si="135"/>
        <v>118.82000000002168</v>
      </c>
      <c r="LVE3" s="137">
        <f t="shared" si="135"/>
        <v>118.83000000002168</v>
      </c>
      <c r="LVF3" s="137">
        <f t="shared" si="135"/>
        <v>118.84000000002169</v>
      </c>
      <c r="LVG3" s="137">
        <f t="shared" si="135"/>
        <v>118.85000000002169</v>
      </c>
      <c r="LVH3" s="137">
        <f t="shared" si="135"/>
        <v>118.8600000000217</v>
      </c>
      <c r="LVI3" s="137">
        <f t="shared" si="135"/>
        <v>118.8700000000217</v>
      </c>
      <c r="LVJ3" s="137">
        <f t="shared" si="135"/>
        <v>118.88000000002171</v>
      </c>
      <c r="LVK3" s="137">
        <f t="shared" si="135"/>
        <v>118.89000000002171</v>
      </c>
      <c r="LVL3" s="137">
        <f t="shared" si="135"/>
        <v>118.90000000002172</v>
      </c>
      <c r="LVM3" s="137">
        <f t="shared" si="135"/>
        <v>118.91000000002172</v>
      </c>
      <c r="LVN3" s="137">
        <f t="shared" si="135"/>
        <v>118.92000000002173</v>
      </c>
      <c r="LVO3" s="137">
        <f t="shared" si="135"/>
        <v>118.93000000002174</v>
      </c>
      <c r="LVP3" s="137">
        <f t="shared" si="135"/>
        <v>118.94000000002174</v>
      </c>
      <c r="LVQ3" s="137">
        <f t="shared" si="135"/>
        <v>118.95000000002175</v>
      </c>
      <c r="LVR3" s="137">
        <f t="shared" si="135"/>
        <v>118.96000000002175</v>
      </c>
      <c r="LVS3" s="137">
        <f t="shared" si="135"/>
        <v>118.97000000002176</v>
      </c>
      <c r="LVT3" s="137">
        <f t="shared" si="135"/>
        <v>118.98000000002176</v>
      </c>
      <c r="LVU3" s="137">
        <f t="shared" si="135"/>
        <v>118.99000000002177</v>
      </c>
      <c r="LVV3" s="137">
        <f t="shared" si="135"/>
        <v>119.00000000002177</v>
      </c>
      <c r="LVW3" s="137">
        <f t="shared" si="135"/>
        <v>119.01000000002178</v>
      </c>
      <c r="LVX3" s="137">
        <f t="shared" si="135"/>
        <v>119.02000000002178</v>
      </c>
      <c r="LVY3" s="137">
        <f t="shared" si="135"/>
        <v>119.03000000002179</v>
      </c>
      <c r="LVZ3" s="137">
        <f t="shared" si="135"/>
        <v>119.04000000002179</v>
      </c>
      <c r="LWA3" s="137">
        <f t="shared" ref="LWA3:LYL3" si="136">LVZ3+0.01</f>
        <v>119.0500000000218</v>
      </c>
      <c r="LWB3" s="137">
        <f t="shared" si="136"/>
        <v>119.0600000000218</v>
      </c>
      <c r="LWC3" s="137">
        <f t="shared" si="136"/>
        <v>119.07000000002181</v>
      </c>
      <c r="LWD3" s="137">
        <f t="shared" si="136"/>
        <v>119.08000000002181</v>
      </c>
      <c r="LWE3" s="137">
        <f t="shared" si="136"/>
        <v>119.09000000002182</v>
      </c>
      <c r="LWF3" s="137">
        <f t="shared" si="136"/>
        <v>119.10000000002182</v>
      </c>
      <c r="LWG3" s="137">
        <f t="shared" si="136"/>
        <v>119.11000000002183</v>
      </c>
      <c r="LWH3" s="137">
        <f t="shared" si="136"/>
        <v>119.12000000002183</v>
      </c>
      <c r="LWI3" s="137">
        <f t="shared" si="136"/>
        <v>119.13000000002184</v>
      </c>
      <c r="LWJ3" s="137">
        <f t="shared" si="136"/>
        <v>119.14000000002184</v>
      </c>
      <c r="LWK3" s="137">
        <f t="shared" si="136"/>
        <v>119.15000000002185</v>
      </c>
      <c r="LWL3" s="137">
        <f t="shared" si="136"/>
        <v>119.16000000002185</v>
      </c>
      <c r="LWM3" s="137">
        <f t="shared" si="136"/>
        <v>119.17000000002186</v>
      </c>
      <c r="LWN3" s="137">
        <f t="shared" si="136"/>
        <v>119.18000000002186</v>
      </c>
      <c r="LWO3" s="137">
        <f t="shared" si="136"/>
        <v>119.19000000002187</v>
      </c>
      <c r="LWP3" s="137">
        <f t="shared" si="136"/>
        <v>119.20000000002187</v>
      </c>
      <c r="LWQ3" s="137">
        <f t="shared" si="136"/>
        <v>119.21000000002188</v>
      </c>
      <c r="LWR3" s="137">
        <f t="shared" si="136"/>
        <v>119.22000000002188</v>
      </c>
      <c r="LWS3" s="137">
        <f t="shared" si="136"/>
        <v>119.23000000002189</v>
      </c>
      <c r="LWT3" s="137">
        <f t="shared" si="136"/>
        <v>119.24000000002189</v>
      </c>
      <c r="LWU3" s="137">
        <f t="shared" si="136"/>
        <v>119.2500000000219</v>
      </c>
      <c r="LWV3" s="137">
        <f t="shared" si="136"/>
        <v>119.2600000000219</v>
      </c>
      <c r="LWW3" s="137">
        <f t="shared" si="136"/>
        <v>119.27000000002191</v>
      </c>
      <c r="LWX3" s="137">
        <f t="shared" si="136"/>
        <v>119.28000000002191</v>
      </c>
      <c r="LWY3" s="137">
        <f t="shared" si="136"/>
        <v>119.29000000002192</v>
      </c>
      <c r="LWZ3" s="137">
        <f t="shared" si="136"/>
        <v>119.30000000002192</v>
      </c>
      <c r="LXA3" s="137">
        <f t="shared" si="136"/>
        <v>119.31000000002193</v>
      </c>
      <c r="LXB3" s="137">
        <f t="shared" si="136"/>
        <v>119.32000000002193</v>
      </c>
      <c r="LXC3" s="137">
        <f t="shared" si="136"/>
        <v>119.33000000002194</v>
      </c>
      <c r="LXD3" s="137">
        <f t="shared" si="136"/>
        <v>119.34000000002194</v>
      </c>
      <c r="LXE3" s="137">
        <f t="shared" si="136"/>
        <v>119.35000000002195</v>
      </c>
      <c r="LXF3" s="137">
        <f t="shared" si="136"/>
        <v>119.36000000002196</v>
      </c>
      <c r="LXG3" s="137">
        <f t="shared" si="136"/>
        <v>119.37000000002196</v>
      </c>
      <c r="LXH3" s="137">
        <f t="shared" si="136"/>
        <v>119.38000000002197</v>
      </c>
      <c r="LXI3" s="137">
        <f t="shared" si="136"/>
        <v>119.39000000002197</v>
      </c>
      <c r="LXJ3" s="137">
        <f t="shared" si="136"/>
        <v>119.40000000002198</v>
      </c>
      <c r="LXK3" s="137">
        <f t="shared" si="136"/>
        <v>119.41000000002198</v>
      </c>
      <c r="LXL3" s="137">
        <f t="shared" si="136"/>
        <v>119.42000000002199</v>
      </c>
      <c r="LXM3" s="137">
        <f t="shared" si="136"/>
        <v>119.43000000002199</v>
      </c>
      <c r="LXN3" s="137">
        <f t="shared" si="136"/>
        <v>119.440000000022</v>
      </c>
      <c r="LXO3" s="137">
        <f t="shared" si="136"/>
        <v>119.450000000022</v>
      </c>
      <c r="LXP3" s="137">
        <f t="shared" si="136"/>
        <v>119.46000000002201</v>
      </c>
      <c r="LXQ3" s="137">
        <f t="shared" si="136"/>
        <v>119.47000000002201</v>
      </c>
      <c r="LXR3" s="137">
        <f t="shared" si="136"/>
        <v>119.48000000002202</v>
      </c>
      <c r="LXS3" s="137">
        <f t="shared" si="136"/>
        <v>119.49000000002202</v>
      </c>
      <c r="LXT3" s="137">
        <f t="shared" si="136"/>
        <v>119.50000000002203</v>
      </c>
      <c r="LXU3" s="137">
        <f t="shared" si="136"/>
        <v>119.51000000002203</v>
      </c>
      <c r="LXV3" s="137">
        <f t="shared" si="136"/>
        <v>119.52000000002204</v>
      </c>
      <c r="LXW3" s="137">
        <f t="shared" si="136"/>
        <v>119.53000000002204</v>
      </c>
      <c r="LXX3" s="137">
        <f t="shared" si="136"/>
        <v>119.54000000002205</v>
      </c>
      <c r="LXY3" s="137">
        <f t="shared" si="136"/>
        <v>119.55000000002205</v>
      </c>
      <c r="LXZ3" s="137">
        <f t="shared" si="136"/>
        <v>119.56000000002206</v>
      </c>
      <c r="LYA3" s="137">
        <f t="shared" si="136"/>
        <v>119.57000000002206</v>
      </c>
      <c r="LYB3" s="137">
        <f t="shared" si="136"/>
        <v>119.58000000002207</v>
      </c>
      <c r="LYC3" s="137">
        <f t="shared" si="136"/>
        <v>119.59000000002207</v>
      </c>
      <c r="LYD3" s="137">
        <f t="shared" si="136"/>
        <v>119.60000000002208</v>
      </c>
      <c r="LYE3" s="137">
        <f t="shared" si="136"/>
        <v>119.61000000002208</v>
      </c>
      <c r="LYF3" s="137">
        <f t="shared" si="136"/>
        <v>119.62000000002209</v>
      </c>
      <c r="LYG3" s="137">
        <f t="shared" si="136"/>
        <v>119.63000000002209</v>
      </c>
      <c r="LYH3" s="137">
        <f t="shared" si="136"/>
        <v>119.6400000000221</v>
      </c>
      <c r="LYI3" s="137">
        <f t="shared" si="136"/>
        <v>119.6500000000221</v>
      </c>
      <c r="LYJ3" s="137">
        <f t="shared" si="136"/>
        <v>119.66000000002211</v>
      </c>
      <c r="LYK3" s="137">
        <f t="shared" si="136"/>
        <v>119.67000000002211</v>
      </c>
      <c r="LYL3" s="137">
        <f t="shared" si="136"/>
        <v>119.68000000002212</v>
      </c>
      <c r="LYM3" s="137">
        <f t="shared" ref="LYM3:MAX3" si="137">LYL3+0.01</f>
        <v>119.69000000002212</v>
      </c>
      <c r="LYN3" s="137">
        <f t="shared" si="137"/>
        <v>119.70000000002213</v>
      </c>
      <c r="LYO3" s="137">
        <f t="shared" si="137"/>
        <v>119.71000000002213</v>
      </c>
      <c r="LYP3" s="137">
        <f t="shared" si="137"/>
        <v>119.72000000002214</v>
      </c>
      <c r="LYQ3" s="137">
        <f t="shared" si="137"/>
        <v>119.73000000002214</v>
      </c>
      <c r="LYR3" s="137">
        <f t="shared" si="137"/>
        <v>119.74000000002215</v>
      </c>
      <c r="LYS3" s="137">
        <f t="shared" si="137"/>
        <v>119.75000000002215</v>
      </c>
      <c r="LYT3" s="137">
        <f t="shared" si="137"/>
        <v>119.76000000002216</v>
      </c>
      <c r="LYU3" s="137">
        <f t="shared" si="137"/>
        <v>119.77000000002216</v>
      </c>
      <c r="LYV3" s="137">
        <f t="shared" si="137"/>
        <v>119.78000000002217</v>
      </c>
      <c r="LYW3" s="137">
        <f t="shared" si="137"/>
        <v>119.79000000002218</v>
      </c>
      <c r="LYX3" s="137">
        <f t="shared" si="137"/>
        <v>119.80000000002218</v>
      </c>
      <c r="LYY3" s="137">
        <f t="shared" si="137"/>
        <v>119.81000000002219</v>
      </c>
      <c r="LYZ3" s="137">
        <f t="shared" si="137"/>
        <v>119.82000000002219</v>
      </c>
      <c r="LZA3" s="137">
        <f t="shared" si="137"/>
        <v>119.8300000000222</v>
      </c>
      <c r="LZB3" s="137">
        <f t="shared" si="137"/>
        <v>119.8400000000222</v>
      </c>
      <c r="LZC3" s="137">
        <f t="shared" si="137"/>
        <v>119.85000000002221</v>
      </c>
      <c r="LZD3" s="137">
        <f t="shared" si="137"/>
        <v>119.86000000002221</v>
      </c>
      <c r="LZE3" s="137">
        <f t="shared" si="137"/>
        <v>119.87000000002222</v>
      </c>
      <c r="LZF3" s="137">
        <f t="shared" si="137"/>
        <v>119.88000000002222</v>
      </c>
      <c r="LZG3" s="137">
        <f t="shared" si="137"/>
        <v>119.89000000002223</v>
      </c>
      <c r="LZH3" s="137">
        <f t="shared" si="137"/>
        <v>119.90000000002223</v>
      </c>
      <c r="LZI3" s="137">
        <f t="shared" si="137"/>
        <v>119.91000000002224</v>
      </c>
      <c r="LZJ3" s="137">
        <f t="shared" si="137"/>
        <v>119.92000000002224</v>
      </c>
      <c r="LZK3" s="137">
        <f t="shared" si="137"/>
        <v>119.93000000002225</v>
      </c>
      <c r="LZL3" s="137">
        <f t="shared" si="137"/>
        <v>119.94000000002225</v>
      </c>
      <c r="LZM3" s="137">
        <f t="shared" si="137"/>
        <v>119.95000000002226</v>
      </c>
      <c r="LZN3" s="137">
        <f t="shared" si="137"/>
        <v>119.96000000002226</v>
      </c>
      <c r="LZO3" s="137">
        <f t="shared" si="137"/>
        <v>119.97000000002227</v>
      </c>
      <c r="LZP3" s="137">
        <f t="shared" si="137"/>
        <v>119.98000000002227</v>
      </c>
      <c r="LZQ3" s="137">
        <f t="shared" si="137"/>
        <v>119.99000000002228</v>
      </c>
      <c r="LZR3" s="137">
        <f t="shared" si="137"/>
        <v>120.00000000002228</v>
      </c>
      <c r="LZS3" s="137">
        <f t="shared" si="137"/>
        <v>120.01000000002229</v>
      </c>
      <c r="LZT3" s="137">
        <f t="shared" si="137"/>
        <v>120.02000000002229</v>
      </c>
      <c r="LZU3" s="137">
        <f t="shared" si="137"/>
        <v>120.0300000000223</v>
      </c>
      <c r="LZV3" s="137">
        <f t="shared" si="137"/>
        <v>120.0400000000223</v>
      </c>
      <c r="LZW3" s="137">
        <f t="shared" si="137"/>
        <v>120.05000000002231</v>
      </c>
      <c r="LZX3" s="137">
        <f t="shared" si="137"/>
        <v>120.06000000002231</v>
      </c>
      <c r="LZY3" s="137">
        <f t="shared" si="137"/>
        <v>120.07000000002232</v>
      </c>
      <c r="LZZ3" s="137">
        <f t="shared" si="137"/>
        <v>120.08000000002232</v>
      </c>
      <c r="MAA3" s="137">
        <f t="shared" si="137"/>
        <v>120.09000000002233</v>
      </c>
      <c r="MAB3" s="137">
        <f t="shared" si="137"/>
        <v>120.10000000002233</v>
      </c>
      <c r="MAC3" s="137">
        <f t="shared" si="137"/>
        <v>120.11000000002234</v>
      </c>
      <c r="MAD3" s="137">
        <f t="shared" si="137"/>
        <v>120.12000000002234</v>
      </c>
      <c r="MAE3" s="137">
        <f t="shared" si="137"/>
        <v>120.13000000002235</v>
      </c>
      <c r="MAF3" s="137">
        <f t="shared" si="137"/>
        <v>120.14000000002235</v>
      </c>
      <c r="MAG3" s="137">
        <f t="shared" si="137"/>
        <v>120.15000000002236</v>
      </c>
      <c r="MAH3" s="137">
        <f t="shared" si="137"/>
        <v>120.16000000002236</v>
      </c>
      <c r="MAI3" s="137">
        <f t="shared" si="137"/>
        <v>120.17000000002237</v>
      </c>
      <c r="MAJ3" s="137">
        <f t="shared" si="137"/>
        <v>120.18000000002237</v>
      </c>
      <c r="MAK3" s="137">
        <f t="shared" si="137"/>
        <v>120.19000000002238</v>
      </c>
      <c r="MAL3" s="137">
        <f t="shared" si="137"/>
        <v>120.20000000002238</v>
      </c>
      <c r="MAM3" s="137">
        <f t="shared" si="137"/>
        <v>120.21000000002239</v>
      </c>
      <c r="MAN3" s="137">
        <f t="shared" si="137"/>
        <v>120.2200000000224</v>
      </c>
      <c r="MAO3" s="137">
        <f t="shared" si="137"/>
        <v>120.2300000000224</v>
      </c>
      <c r="MAP3" s="137">
        <f t="shared" si="137"/>
        <v>120.24000000002241</v>
      </c>
      <c r="MAQ3" s="137">
        <f t="shared" si="137"/>
        <v>120.25000000002241</v>
      </c>
      <c r="MAR3" s="137">
        <f t="shared" si="137"/>
        <v>120.26000000002242</v>
      </c>
      <c r="MAS3" s="137">
        <f t="shared" si="137"/>
        <v>120.27000000002242</v>
      </c>
      <c r="MAT3" s="137">
        <f t="shared" si="137"/>
        <v>120.28000000002243</v>
      </c>
      <c r="MAU3" s="137">
        <f t="shared" si="137"/>
        <v>120.29000000002243</v>
      </c>
      <c r="MAV3" s="137">
        <f t="shared" si="137"/>
        <v>120.30000000002244</v>
      </c>
      <c r="MAW3" s="137">
        <f t="shared" si="137"/>
        <v>120.31000000002244</v>
      </c>
      <c r="MAX3" s="137">
        <f t="shared" si="137"/>
        <v>120.32000000002245</v>
      </c>
      <c r="MAY3" s="137">
        <f t="shared" ref="MAY3:MDJ3" si="138">MAX3+0.01</f>
        <v>120.33000000002245</v>
      </c>
      <c r="MAZ3" s="137">
        <f t="shared" si="138"/>
        <v>120.34000000002246</v>
      </c>
      <c r="MBA3" s="137">
        <f t="shared" si="138"/>
        <v>120.35000000002246</v>
      </c>
      <c r="MBB3" s="137">
        <f t="shared" si="138"/>
        <v>120.36000000002247</v>
      </c>
      <c r="MBC3" s="137">
        <f t="shared" si="138"/>
        <v>120.37000000002247</v>
      </c>
      <c r="MBD3" s="137">
        <f t="shared" si="138"/>
        <v>120.38000000002248</v>
      </c>
      <c r="MBE3" s="137">
        <f t="shared" si="138"/>
        <v>120.39000000002248</v>
      </c>
      <c r="MBF3" s="137">
        <f t="shared" si="138"/>
        <v>120.40000000002249</v>
      </c>
      <c r="MBG3" s="137">
        <f t="shared" si="138"/>
        <v>120.41000000002249</v>
      </c>
      <c r="MBH3" s="137">
        <f t="shared" si="138"/>
        <v>120.4200000000225</v>
      </c>
      <c r="MBI3" s="137">
        <f t="shared" si="138"/>
        <v>120.4300000000225</v>
      </c>
      <c r="MBJ3" s="137">
        <f t="shared" si="138"/>
        <v>120.44000000002251</v>
      </c>
      <c r="MBK3" s="137">
        <f t="shared" si="138"/>
        <v>120.45000000002251</v>
      </c>
      <c r="MBL3" s="137">
        <f t="shared" si="138"/>
        <v>120.46000000002252</v>
      </c>
      <c r="MBM3" s="137">
        <f t="shared" si="138"/>
        <v>120.47000000002252</v>
      </c>
      <c r="MBN3" s="137">
        <f t="shared" si="138"/>
        <v>120.48000000002253</v>
      </c>
      <c r="MBO3" s="137">
        <f t="shared" si="138"/>
        <v>120.49000000002253</v>
      </c>
      <c r="MBP3" s="137">
        <f t="shared" si="138"/>
        <v>120.50000000002254</v>
      </c>
      <c r="MBQ3" s="137">
        <f t="shared" si="138"/>
        <v>120.51000000002254</v>
      </c>
      <c r="MBR3" s="137">
        <f t="shared" si="138"/>
        <v>120.52000000002255</v>
      </c>
      <c r="MBS3" s="137">
        <f t="shared" si="138"/>
        <v>120.53000000002255</v>
      </c>
      <c r="MBT3" s="137">
        <f t="shared" si="138"/>
        <v>120.54000000002256</v>
      </c>
      <c r="MBU3" s="137">
        <f t="shared" si="138"/>
        <v>120.55000000002256</v>
      </c>
      <c r="MBV3" s="137">
        <f t="shared" si="138"/>
        <v>120.56000000002257</v>
      </c>
      <c r="MBW3" s="137">
        <f t="shared" si="138"/>
        <v>120.57000000002257</v>
      </c>
      <c r="MBX3" s="137">
        <f t="shared" si="138"/>
        <v>120.58000000002258</v>
      </c>
      <c r="MBY3" s="137">
        <f t="shared" si="138"/>
        <v>120.59000000002258</v>
      </c>
      <c r="MBZ3" s="137">
        <f t="shared" si="138"/>
        <v>120.60000000002259</v>
      </c>
      <c r="MCA3" s="137">
        <f t="shared" si="138"/>
        <v>120.61000000002259</v>
      </c>
      <c r="MCB3" s="137">
        <f t="shared" si="138"/>
        <v>120.6200000000226</v>
      </c>
      <c r="MCC3" s="137">
        <f t="shared" si="138"/>
        <v>120.6300000000226</v>
      </c>
      <c r="MCD3" s="137">
        <f t="shared" si="138"/>
        <v>120.64000000002261</v>
      </c>
      <c r="MCE3" s="137">
        <f t="shared" si="138"/>
        <v>120.65000000002262</v>
      </c>
      <c r="MCF3" s="137">
        <f t="shared" si="138"/>
        <v>120.66000000002262</v>
      </c>
      <c r="MCG3" s="137">
        <f t="shared" si="138"/>
        <v>120.67000000002263</v>
      </c>
      <c r="MCH3" s="137">
        <f t="shared" si="138"/>
        <v>120.68000000002263</v>
      </c>
      <c r="MCI3" s="137">
        <f t="shared" si="138"/>
        <v>120.69000000002264</v>
      </c>
      <c r="MCJ3" s="137">
        <f t="shared" si="138"/>
        <v>120.70000000002264</v>
      </c>
      <c r="MCK3" s="137">
        <f t="shared" si="138"/>
        <v>120.71000000002265</v>
      </c>
      <c r="MCL3" s="137">
        <f t="shared" si="138"/>
        <v>120.72000000002265</v>
      </c>
      <c r="MCM3" s="137">
        <f t="shared" si="138"/>
        <v>120.73000000002266</v>
      </c>
      <c r="MCN3" s="137">
        <f t="shared" si="138"/>
        <v>120.74000000002266</v>
      </c>
      <c r="MCO3" s="137">
        <f t="shared" si="138"/>
        <v>120.75000000002267</v>
      </c>
      <c r="MCP3" s="137">
        <f t="shared" si="138"/>
        <v>120.76000000002267</v>
      </c>
      <c r="MCQ3" s="137">
        <f t="shared" si="138"/>
        <v>120.77000000002268</v>
      </c>
      <c r="MCR3" s="137">
        <f t="shared" si="138"/>
        <v>120.78000000002268</v>
      </c>
      <c r="MCS3" s="137">
        <f t="shared" si="138"/>
        <v>120.79000000002269</v>
      </c>
      <c r="MCT3" s="137">
        <f t="shared" si="138"/>
        <v>120.80000000002269</v>
      </c>
      <c r="MCU3" s="137">
        <f t="shared" si="138"/>
        <v>120.8100000000227</v>
      </c>
      <c r="MCV3" s="137">
        <f t="shared" si="138"/>
        <v>120.8200000000227</v>
      </c>
      <c r="MCW3" s="137">
        <f t="shared" si="138"/>
        <v>120.83000000002271</v>
      </c>
      <c r="MCX3" s="137">
        <f t="shared" si="138"/>
        <v>120.84000000002271</v>
      </c>
      <c r="MCY3" s="137">
        <f t="shared" si="138"/>
        <v>120.85000000002272</v>
      </c>
      <c r="MCZ3" s="137">
        <f t="shared" si="138"/>
        <v>120.86000000002272</v>
      </c>
      <c r="MDA3" s="137">
        <f t="shared" si="138"/>
        <v>120.87000000002273</v>
      </c>
      <c r="MDB3" s="137">
        <f t="shared" si="138"/>
        <v>120.88000000002273</v>
      </c>
      <c r="MDC3" s="137">
        <f t="shared" si="138"/>
        <v>120.89000000002274</v>
      </c>
      <c r="MDD3" s="137">
        <f t="shared" si="138"/>
        <v>120.90000000002274</v>
      </c>
      <c r="MDE3" s="137">
        <f t="shared" si="138"/>
        <v>120.91000000002275</v>
      </c>
      <c r="MDF3" s="137">
        <f t="shared" si="138"/>
        <v>120.92000000002275</v>
      </c>
      <c r="MDG3" s="137">
        <f t="shared" si="138"/>
        <v>120.93000000002276</v>
      </c>
      <c r="MDH3" s="137">
        <f t="shared" si="138"/>
        <v>120.94000000002276</v>
      </c>
      <c r="MDI3" s="137">
        <f t="shared" si="138"/>
        <v>120.95000000002277</v>
      </c>
      <c r="MDJ3" s="137">
        <f t="shared" si="138"/>
        <v>120.96000000002277</v>
      </c>
      <c r="MDK3" s="137">
        <f t="shared" ref="MDK3:MFV3" si="139">MDJ3+0.01</f>
        <v>120.97000000002278</v>
      </c>
      <c r="MDL3" s="137">
        <f t="shared" si="139"/>
        <v>120.98000000002278</v>
      </c>
      <c r="MDM3" s="137">
        <f t="shared" si="139"/>
        <v>120.99000000002279</v>
      </c>
      <c r="MDN3" s="137">
        <f t="shared" si="139"/>
        <v>121.00000000002279</v>
      </c>
      <c r="MDO3" s="137">
        <f t="shared" si="139"/>
        <v>121.0100000000228</v>
      </c>
      <c r="MDP3" s="137">
        <f t="shared" si="139"/>
        <v>121.0200000000228</v>
      </c>
      <c r="MDQ3" s="137">
        <f t="shared" si="139"/>
        <v>121.03000000002281</v>
      </c>
      <c r="MDR3" s="137">
        <f t="shared" si="139"/>
        <v>121.04000000002281</v>
      </c>
      <c r="MDS3" s="137">
        <f t="shared" si="139"/>
        <v>121.05000000002282</v>
      </c>
      <c r="MDT3" s="137">
        <f t="shared" si="139"/>
        <v>121.06000000002282</v>
      </c>
      <c r="MDU3" s="137">
        <f t="shared" si="139"/>
        <v>121.07000000002283</v>
      </c>
      <c r="MDV3" s="137">
        <f t="shared" si="139"/>
        <v>121.08000000002284</v>
      </c>
      <c r="MDW3" s="137">
        <f t="shared" si="139"/>
        <v>121.09000000002284</v>
      </c>
      <c r="MDX3" s="137">
        <f t="shared" si="139"/>
        <v>121.10000000002285</v>
      </c>
      <c r="MDY3" s="137">
        <f t="shared" si="139"/>
        <v>121.11000000002285</v>
      </c>
      <c r="MDZ3" s="137">
        <f t="shared" si="139"/>
        <v>121.12000000002286</v>
      </c>
      <c r="MEA3" s="137">
        <f t="shared" si="139"/>
        <v>121.13000000002286</v>
      </c>
      <c r="MEB3" s="137">
        <f t="shared" si="139"/>
        <v>121.14000000002287</v>
      </c>
      <c r="MEC3" s="137">
        <f t="shared" si="139"/>
        <v>121.15000000002287</v>
      </c>
      <c r="MED3" s="137">
        <f t="shared" si="139"/>
        <v>121.16000000002288</v>
      </c>
      <c r="MEE3" s="137">
        <f t="shared" si="139"/>
        <v>121.17000000002288</v>
      </c>
      <c r="MEF3" s="137">
        <f t="shared" si="139"/>
        <v>121.18000000002289</v>
      </c>
      <c r="MEG3" s="137">
        <f t="shared" si="139"/>
        <v>121.19000000002289</v>
      </c>
      <c r="MEH3" s="137">
        <f t="shared" si="139"/>
        <v>121.2000000000229</v>
      </c>
      <c r="MEI3" s="137">
        <f t="shared" si="139"/>
        <v>121.2100000000229</v>
      </c>
      <c r="MEJ3" s="137">
        <f t="shared" si="139"/>
        <v>121.22000000002291</v>
      </c>
      <c r="MEK3" s="137">
        <f t="shared" si="139"/>
        <v>121.23000000002291</v>
      </c>
      <c r="MEL3" s="137">
        <f t="shared" si="139"/>
        <v>121.24000000002292</v>
      </c>
      <c r="MEM3" s="137">
        <f t="shared" si="139"/>
        <v>121.25000000002292</v>
      </c>
      <c r="MEN3" s="137">
        <f t="shared" si="139"/>
        <v>121.26000000002293</v>
      </c>
      <c r="MEO3" s="137">
        <f t="shared" si="139"/>
        <v>121.27000000002293</v>
      </c>
      <c r="MEP3" s="137">
        <f t="shared" si="139"/>
        <v>121.28000000002294</v>
      </c>
      <c r="MEQ3" s="137">
        <f t="shared" si="139"/>
        <v>121.29000000002294</v>
      </c>
      <c r="MER3" s="137">
        <f t="shared" si="139"/>
        <v>121.30000000002295</v>
      </c>
      <c r="MES3" s="137">
        <f t="shared" si="139"/>
        <v>121.31000000002295</v>
      </c>
      <c r="MET3" s="137">
        <f t="shared" si="139"/>
        <v>121.32000000002296</v>
      </c>
      <c r="MEU3" s="137">
        <f t="shared" si="139"/>
        <v>121.33000000002296</v>
      </c>
      <c r="MEV3" s="137">
        <f t="shared" si="139"/>
        <v>121.34000000002297</v>
      </c>
      <c r="MEW3" s="137">
        <f t="shared" si="139"/>
        <v>121.35000000002297</v>
      </c>
      <c r="MEX3" s="137">
        <f t="shared" si="139"/>
        <v>121.36000000002298</v>
      </c>
      <c r="MEY3" s="137">
        <f t="shared" si="139"/>
        <v>121.37000000002298</v>
      </c>
      <c r="MEZ3" s="137">
        <f t="shared" si="139"/>
        <v>121.38000000002299</v>
      </c>
      <c r="MFA3" s="137">
        <f t="shared" si="139"/>
        <v>121.39000000002299</v>
      </c>
      <c r="MFB3" s="137">
        <f t="shared" si="139"/>
        <v>121.400000000023</v>
      </c>
      <c r="MFC3" s="137">
        <f t="shared" si="139"/>
        <v>121.410000000023</v>
      </c>
      <c r="MFD3" s="137">
        <f t="shared" si="139"/>
        <v>121.42000000002301</v>
      </c>
      <c r="MFE3" s="137">
        <f t="shared" si="139"/>
        <v>121.43000000002301</v>
      </c>
      <c r="MFF3" s="137">
        <f t="shared" si="139"/>
        <v>121.44000000002302</v>
      </c>
      <c r="MFG3" s="137">
        <f t="shared" si="139"/>
        <v>121.45000000002302</v>
      </c>
      <c r="MFH3" s="137">
        <f t="shared" si="139"/>
        <v>121.46000000002303</v>
      </c>
      <c r="MFI3" s="137">
        <f t="shared" si="139"/>
        <v>121.47000000002303</v>
      </c>
      <c r="MFJ3" s="137">
        <f t="shared" si="139"/>
        <v>121.48000000002304</v>
      </c>
      <c r="MFK3" s="137">
        <f t="shared" si="139"/>
        <v>121.49000000002304</v>
      </c>
      <c r="MFL3" s="137">
        <f t="shared" si="139"/>
        <v>121.50000000002305</v>
      </c>
      <c r="MFM3" s="137">
        <f t="shared" si="139"/>
        <v>121.51000000002306</v>
      </c>
      <c r="MFN3" s="137">
        <f t="shared" si="139"/>
        <v>121.52000000002306</v>
      </c>
      <c r="MFO3" s="137">
        <f t="shared" si="139"/>
        <v>121.53000000002307</v>
      </c>
      <c r="MFP3" s="137">
        <f t="shared" si="139"/>
        <v>121.54000000002307</v>
      </c>
      <c r="MFQ3" s="137">
        <f t="shared" si="139"/>
        <v>121.55000000002308</v>
      </c>
      <c r="MFR3" s="137">
        <f t="shared" si="139"/>
        <v>121.56000000002308</v>
      </c>
      <c r="MFS3" s="137">
        <f t="shared" si="139"/>
        <v>121.57000000002309</v>
      </c>
      <c r="MFT3" s="137">
        <f t="shared" si="139"/>
        <v>121.58000000002309</v>
      </c>
      <c r="MFU3" s="137">
        <f t="shared" si="139"/>
        <v>121.5900000000231</v>
      </c>
      <c r="MFV3" s="137">
        <f t="shared" si="139"/>
        <v>121.6000000000231</v>
      </c>
      <c r="MFW3" s="137">
        <f t="shared" ref="MFW3:MIH3" si="140">MFV3+0.01</f>
        <v>121.61000000002311</v>
      </c>
      <c r="MFX3" s="137">
        <f t="shared" si="140"/>
        <v>121.62000000002311</v>
      </c>
      <c r="MFY3" s="137">
        <f t="shared" si="140"/>
        <v>121.63000000002312</v>
      </c>
      <c r="MFZ3" s="137">
        <f t="shared" si="140"/>
        <v>121.64000000002312</v>
      </c>
      <c r="MGA3" s="137">
        <f t="shared" si="140"/>
        <v>121.65000000002313</v>
      </c>
      <c r="MGB3" s="137">
        <f t="shared" si="140"/>
        <v>121.66000000002313</v>
      </c>
      <c r="MGC3" s="137">
        <f t="shared" si="140"/>
        <v>121.67000000002314</v>
      </c>
      <c r="MGD3" s="137">
        <f t="shared" si="140"/>
        <v>121.68000000002314</v>
      </c>
      <c r="MGE3" s="137">
        <f t="shared" si="140"/>
        <v>121.69000000002315</v>
      </c>
      <c r="MGF3" s="137">
        <f t="shared" si="140"/>
        <v>121.70000000002315</v>
      </c>
      <c r="MGG3" s="137">
        <f t="shared" si="140"/>
        <v>121.71000000002316</v>
      </c>
      <c r="MGH3" s="137">
        <f t="shared" si="140"/>
        <v>121.72000000002316</v>
      </c>
      <c r="MGI3" s="137">
        <f t="shared" si="140"/>
        <v>121.73000000002317</v>
      </c>
      <c r="MGJ3" s="137">
        <f t="shared" si="140"/>
        <v>121.74000000002317</v>
      </c>
      <c r="MGK3" s="137">
        <f t="shared" si="140"/>
        <v>121.75000000002318</v>
      </c>
      <c r="MGL3" s="137">
        <f t="shared" si="140"/>
        <v>121.76000000002318</v>
      </c>
      <c r="MGM3" s="137">
        <f t="shared" si="140"/>
        <v>121.77000000002319</v>
      </c>
      <c r="MGN3" s="137">
        <f t="shared" si="140"/>
        <v>121.78000000002319</v>
      </c>
      <c r="MGO3" s="137">
        <f t="shared" si="140"/>
        <v>121.7900000000232</v>
      </c>
      <c r="MGP3" s="137">
        <f t="shared" si="140"/>
        <v>121.8000000000232</v>
      </c>
      <c r="MGQ3" s="137">
        <f t="shared" si="140"/>
        <v>121.81000000002321</v>
      </c>
      <c r="MGR3" s="137">
        <f t="shared" si="140"/>
        <v>121.82000000002321</v>
      </c>
      <c r="MGS3" s="137">
        <f t="shared" si="140"/>
        <v>121.83000000002322</v>
      </c>
      <c r="MGT3" s="137">
        <f t="shared" si="140"/>
        <v>121.84000000002322</v>
      </c>
      <c r="MGU3" s="137">
        <f t="shared" si="140"/>
        <v>121.85000000002323</v>
      </c>
      <c r="MGV3" s="137">
        <f t="shared" si="140"/>
        <v>121.86000000002323</v>
      </c>
      <c r="MGW3" s="137">
        <f t="shared" si="140"/>
        <v>121.87000000002324</v>
      </c>
      <c r="MGX3" s="137">
        <f t="shared" si="140"/>
        <v>121.88000000002324</v>
      </c>
      <c r="MGY3" s="137">
        <f t="shared" si="140"/>
        <v>121.89000000002325</v>
      </c>
      <c r="MGZ3" s="137">
        <f t="shared" si="140"/>
        <v>121.90000000002325</v>
      </c>
      <c r="MHA3" s="137">
        <f t="shared" si="140"/>
        <v>121.91000000002326</v>
      </c>
      <c r="MHB3" s="137">
        <f t="shared" si="140"/>
        <v>121.92000000002326</v>
      </c>
      <c r="MHC3" s="137">
        <f t="shared" si="140"/>
        <v>121.93000000002327</v>
      </c>
      <c r="MHD3" s="137">
        <f t="shared" si="140"/>
        <v>121.94000000002328</v>
      </c>
      <c r="MHE3" s="137">
        <f t="shared" si="140"/>
        <v>121.95000000002328</v>
      </c>
      <c r="MHF3" s="137">
        <f t="shared" si="140"/>
        <v>121.96000000002329</v>
      </c>
      <c r="MHG3" s="137">
        <f t="shared" si="140"/>
        <v>121.97000000002329</v>
      </c>
      <c r="MHH3" s="137">
        <f t="shared" si="140"/>
        <v>121.9800000000233</v>
      </c>
      <c r="MHI3" s="137">
        <f t="shared" si="140"/>
        <v>121.9900000000233</v>
      </c>
      <c r="MHJ3" s="137">
        <f t="shared" si="140"/>
        <v>122.00000000002331</v>
      </c>
      <c r="MHK3" s="137">
        <f t="shared" si="140"/>
        <v>122.01000000002331</v>
      </c>
      <c r="MHL3" s="137">
        <f t="shared" si="140"/>
        <v>122.02000000002332</v>
      </c>
      <c r="MHM3" s="137">
        <f t="shared" si="140"/>
        <v>122.03000000002332</v>
      </c>
      <c r="MHN3" s="137">
        <f t="shared" si="140"/>
        <v>122.04000000002333</v>
      </c>
      <c r="MHO3" s="137">
        <f t="shared" si="140"/>
        <v>122.05000000002333</v>
      </c>
      <c r="MHP3" s="137">
        <f t="shared" si="140"/>
        <v>122.06000000002334</v>
      </c>
      <c r="MHQ3" s="137">
        <f t="shared" si="140"/>
        <v>122.07000000002334</v>
      </c>
      <c r="MHR3" s="137">
        <f t="shared" si="140"/>
        <v>122.08000000002335</v>
      </c>
      <c r="MHS3" s="137">
        <f t="shared" si="140"/>
        <v>122.09000000002335</v>
      </c>
      <c r="MHT3" s="137">
        <f t="shared" si="140"/>
        <v>122.10000000002336</v>
      </c>
      <c r="MHU3" s="137">
        <f t="shared" si="140"/>
        <v>122.11000000002336</v>
      </c>
      <c r="MHV3" s="137">
        <f t="shared" si="140"/>
        <v>122.12000000002337</v>
      </c>
      <c r="MHW3" s="137">
        <f t="shared" si="140"/>
        <v>122.13000000002337</v>
      </c>
      <c r="MHX3" s="137">
        <f t="shared" si="140"/>
        <v>122.14000000002338</v>
      </c>
      <c r="MHY3" s="137">
        <f t="shared" si="140"/>
        <v>122.15000000002338</v>
      </c>
      <c r="MHZ3" s="137">
        <f t="shared" si="140"/>
        <v>122.16000000002339</v>
      </c>
      <c r="MIA3" s="137">
        <f t="shared" si="140"/>
        <v>122.17000000002339</v>
      </c>
      <c r="MIB3" s="137">
        <f t="shared" si="140"/>
        <v>122.1800000000234</v>
      </c>
      <c r="MIC3" s="137">
        <f t="shared" si="140"/>
        <v>122.1900000000234</v>
      </c>
      <c r="MID3" s="137">
        <f t="shared" si="140"/>
        <v>122.20000000002341</v>
      </c>
      <c r="MIE3" s="137">
        <f t="shared" si="140"/>
        <v>122.21000000002341</v>
      </c>
      <c r="MIF3" s="137">
        <f t="shared" si="140"/>
        <v>122.22000000002342</v>
      </c>
      <c r="MIG3" s="137">
        <f t="shared" si="140"/>
        <v>122.23000000002342</v>
      </c>
      <c r="MIH3" s="137">
        <f t="shared" si="140"/>
        <v>122.24000000002343</v>
      </c>
      <c r="MII3" s="137">
        <f t="shared" ref="MII3:MKT3" si="141">MIH3+0.01</f>
        <v>122.25000000002343</v>
      </c>
      <c r="MIJ3" s="137">
        <f t="shared" si="141"/>
        <v>122.26000000002344</v>
      </c>
      <c r="MIK3" s="137">
        <f t="shared" si="141"/>
        <v>122.27000000002344</v>
      </c>
      <c r="MIL3" s="137">
        <f t="shared" si="141"/>
        <v>122.28000000002345</v>
      </c>
      <c r="MIM3" s="137">
        <f t="shared" si="141"/>
        <v>122.29000000002345</v>
      </c>
      <c r="MIN3" s="137">
        <f t="shared" si="141"/>
        <v>122.30000000002346</v>
      </c>
      <c r="MIO3" s="137">
        <f t="shared" si="141"/>
        <v>122.31000000002346</v>
      </c>
      <c r="MIP3" s="137">
        <f t="shared" si="141"/>
        <v>122.32000000002347</v>
      </c>
      <c r="MIQ3" s="137">
        <f t="shared" si="141"/>
        <v>122.33000000002347</v>
      </c>
      <c r="MIR3" s="137">
        <f t="shared" si="141"/>
        <v>122.34000000002348</v>
      </c>
      <c r="MIS3" s="137">
        <f t="shared" si="141"/>
        <v>122.35000000002348</v>
      </c>
      <c r="MIT3" s="137">
        <f t="shared" si="141"/>
        <v>122.36000000002349</v>
      </c>
      <c r="MIU3" s="137">
        <f t="shared" si="141"/>
        <v>122.3700000000235</v>
      </c>
      <c r="MIV3" s="137">
        <f t="shared" si="141"/>
        <v>122.3800000000235</v>
      </c>
      <c r="MIW3" s="137">
        <f t="shared" si="141"/>
        <v>122.39000000002351</v>
      </c>
      <c r="MIX3" s="137">
        <f t="shared" si="141"/>
        <v>122.40000000002351</v>
      </c>
      <c r="MIY3" s="137">
        <f t="shared" si="141"/>
        <v>122.41000000002352</v>
      </c>
      <c r="MIZ3" s="137">
        <f t="shared" si="141"/>
        <v>122.42000000002352</v>
      </c>
      <c r="MJA3" s="137">
        <f t="shared" si="141"/>
        <v>122.43000000002353</v>
      </c>
      <c r="MJB3" s="137">
        <f t="shared" si="141"/>
        <v>122.44000000002353</v>
      </c>
      <c r="MJC3" s="137">
        <f t="shared" si="141"/>
        <v>122.45000000002354</v>
      </c>
      <c r="MJD3" s="137">
        <f t="shared" si="141"/>
        <v>122.46000000002354</v>
      </c>
      <c r="MJE3" s="137">
        <f t="shared" si="141"/>
        <v>122.47000000002355</v>
      </c>
      <c r="MJF3" s="137">
        <f t="shared" si="141"/>
        <v>122.48000000002355</v>
      </c>
      <c r="MJG3" s="137">
        <f t="shared" si="141"/>
        <v>122.49000000002356</v>
      </c>
      <c r="MJH3" s="137">
        <f t="shared" si="141"/>
        <v>122.50000000002356</v>
      </c>
      <c r="MJI3" s="137">
        <f t="shared" si="141"/>
        <v>122.51000000002357</v>
      </c>
      <c r="MJJ3" s="137">
        <f t="shared" si="141"/>
        <v>122.52000000002357</v>
      </c>
      <c r="MJK3" s="137">
        <f t="shared" si="141"/>
        <v>122.53000000002358</v>
      </c>
      <c r="MJL3" s="137">
        <f t="shared" si="141"/>
        <v>122.54000000002358</v>
      </c>
      <c r="MJM3" s="137">
        <f t="shared" si="141"/>
        <v>122.55000000002359</v>
      </c>
      <c r="MJN3" s="137">
        <f t="shared" si="141"/>
        <v>122.56000000002359</v>
      </c>
      <c r="MJO3" s="137">
        <f t="shared" si="141"/>
        <v>122.5700000000236</v>
      </c>
      <c r="MJP3" s="137">
        <f t="shared" si="141"/>
        <v>122.5800000000236</v>
      </c>
      <c r="MJQ3" s="137">
        <f t="shared" si="141"/>
        <v>122.59000000002361</v>
      </c>
      <c r="MJR3" s="137">
        <f t="shared" si="141"/>
        <v>122.60000000002361</v>
      </c>
      <c r="MJS3" s="137">
        <f t="shared" si="141"/>
        <v>122.61000000002362</v>
      </c>
      <c r="MJT3" s="137">
        <f t="shared" si="141"/>
        <v>122.62000000002362</v>
      </c>
      <c r="MJU3" s="137">
        <f t="shared" si="141"/>
        <v>122.63000000002363</v>
      </c>
      <c r="MJV3" s="137">
        <f t="shared" si="141"/>
        <v>122.64000000002363</v>
      </c>
      <c r="MJW3" s="137">
        <f t="shared" si="141"/>
        <v>122.65000000002364</v>
      </c>
      <c r="MJX3" s="137">
        <f t="shared" si="141"/>
        <v>122.66000000002364</v>
      </c>
      <c r="MJY3" s="137">
        <f t="shared" si="141"/>
        <v>122.67000000002365</v>
      </c>
      <c r="MJZ3" s="137">
        <f t="shared" si="141"/>
        <v>122.68000000002365</v>
      </c>
      <c r="MKA3" s="137">
        <f t="shared" si="141"/>
        <v>122.69000000002366</v>
      </c>
      <c r="MKB3" s="137">
        <f t="shared" si="141"/>
        <v>122.70000000002366</v>
      </c>
      <c r="MKC3" s="137">
        <f t="shared" si="141"/>
        <v>122.71000000002367</v>
      </c>
      <c r="MKD3" s="137">
        <f t="shared" si="141"/>
        <v>122.72000000002367</v>
      </c>
      <c r="MKE3" s="137">
        <f t="shared" si="141"/>
        <v>122.73000000002368</v>
      </c>
      <c r="MKF3" s="137">
        <f t="shared" si="141"/>
        <v>122.74000000002368</v>
      </c>
      <c r="MKG3" s="137">
        <f t="shared" si="141"/>
        <v>122.75000000002369</v>
      </c>
      <c r="MKH3" s="137">
        <f t="shared" si="141"/>
        <v>122.76000000002369</v>
      </c>
      <c r="MKI3" s="137">
        <f t="shared" si="141"/>
        <v>122.7700000000237</v>
      </c>
      <c r="MKJ3" s="137">
        <f t="shared" si="141"/>
        <v>122.7800000000237</v>
      </c>
      <c r="MKK3" s="137">
        <f t="shared" si="141"/>
        <v>122.79000000002371</v>
      </c>
      <c r="MKL3" s="137">
        <f t="shared" si="141"/>
        <v>122.80000000002372</v>
      </c>
      <c r="MKM3" s="137">
        <f t="shared" si="141"/>
        <v>122.81000000002372</v>
      </c>
      <c r="MKN3" s="137">
        <f t="shared" si="141"/>
        <v>122.82000000002373</v>
      </c>
      <c r="MKO3" s="137">
        <f t="shared" si="141"/>
        <v>122.83000000002373</v>
      </c>
      <c r="MKP3" s="137">
        <f t="shared" si="141"/>
        <v>122.84000000002374</v>
      </c>
      <c r="MKQ3" s="137">
        <f t="shared" si="141"/>
        <v>122.85000000002374</v>
      </c>
      <c r="MKR3" s="137">
        <f t="shared" si="141"/>
        <v>122.86000000002375</v>
      </c>
      <c r="MKS3" s="137">
        <f t="shared" si="141"/>
        <v>122.87000000002375</v>
      </c>
      <c r="MKT3" s="137">
        <f t="shared" si="141"/>
        <v>122.88000000002376</v>
      </c>
      <c r="MKU3" s="137">
        <f t="shared" ref="MKU3:MNF3" si="142">MKT3+0.01</f>
        <v>122.89000000002376</v>
      </c>
      <c r="MKV3" s="137">
        <f t="shared" si="142"/>
        <v>122.90000000002377</v>
      </c>
      <c r="MKW3" s="137">
        <f t="shared" si="142"/>
        <v>122.91000000002377</v>
      </c>
      <c r="MKX3" s="137">
        <f t="shared" si="142"/>
        <v>122.92000000002378</v>
      </c>
      <c r="MKY3" s="137">
        <f t="shared" si="142"/>
        <v>122.93000000002378</v>
      </c>
      <c r="MKZ3" s="137">
        <f t="shared" si="142"/>
        <v>122.94000000002379</v>
      </c>
      <c r="MLA3" s="137">
        <f t="shared" si="142"/>
        <v>122.95000000002379</v>
      </c>
      <c r="MLB3" s="137">
        <f t="shared" si="142"/>
        <v>122.9600000000238</v>
      </c>
      <c r="MLC3" s="137">
        <f t="shared" si="142"/>
        <v>122.9700000000238</v>
      </c>
      <c r="MLD3" s="137">
        <f t="shared" si="142"/>
        <v>122.98000000002381</v>
      </c>
      <c r="MLE3" s="137">
        <f t="shared" si="142"/>
        <v>122.99000000002381</v>
      </c>
      <c r="MLF3" s="137">
        <f t="shared" si="142"/>
        <v>123.00000000002382</v>
      </c>
      <c r="MLG3" s="137">
        <f t="shared" si="142"/>
        <v>123.01000000002382</v>
      </c>
      <c r="MLH3" s="137">
        <f t="shared" si="142"/>
        <v>123.02000000002383</v>
      </c>
      <c r="MLI3" s="137">
        <f t="shared" si="142"/>
        <v>123.03000000002383</v>
      </c>
      <c r="MLJ3" s="137">
        <f t="shared" si="142"/>
        <v>123.04000000002384</v>
      </c>
      <c r="MLK3" s="137">
        <f t="shared" si="142"/>
        <v>123.05000000002384</v>
      </c>
      <c r="MLL3" s="137">
        <f t="shared" si="142"/>
        <v>123.06000000002385</v>
      </c>
      <c r="MLM3" s="137">
        <f t="shared" si="142"/>
        <v>123.07000000002385</v>
      </c>
      <c r="MLN3" s="137">
        <f t="shared" si="142"/>
        <v>123.08000000002386</v>
      </c>
      <c r="MLO3" s="137">
        <f t="shared" si="142"/>
        <v>123.09000000002386</v>
      </c>
      <c r="MLP3" s="137">
        <f t="shared" si="142"/>
        <v>123.10000000002387</v>
      </c>
      <c r="MLQ3" s="137">
        <f t="shared" si="142"/>
        <v>123.11000000002387</v>
      </c>
      <c r="MLR3" s="137">
        <f t="shared" si="142"/>
        <v>123.12000000002388</v>
      </c>
      <c r="MLS3" s="137">
        <f t="shared" si="142"/>
        <v>123.13000000002388</v>
      </c>
      <c r="MLT3" s="137">
        <f t="shared" si="142"/>
        <v>123.14000000002389</v>
      </c>
      <c r="MLU3" s="137">
        <f t="shared" si="142"/>
        <v>123.15000000002389</v>
      </c>
      <c r="MLV3" s="137">
        <f t="shared" si="142"/>
        <v>123.1600000000239</v>
      </c>
      <c r="MLW3" s="137">
        <f t="shared" si="142"/>
        <v>123.1700000000239</v>
      </c>
      <c r="MLX3" s="137">
        <f t="shared" si="142"/>
        <v>123.18000000002391</v>
      </c>
      <c r="MLY3" s="137">
        <f t="shared" si="142"/>
        <v>123.19000000002391</v>
      </c>
      <c r="MLZ3" s="137">
        <f t="shared" si="142"/>
        <v>123.20000000002392</v>
      </c>
      <c r="MMA3" s="137">
        <f t="shared" si="142"/>
        <v>123.21000000002392</v>
      </c>
      <c r="MMB3" s="137">
        <f t="shared" si="142"/>
        <v>123.22000000002393</v>
      </c>
      <c r="MMC3" s="137">
        <f t="shared" si="142"/>
        <v>123.23000000002394</v>
      </c>
      <c r="MMD3" s="137">
        <f t="shared" si="142"/>
        <v>123.24000000002394</v>
      </c>
      <c r="MME3" s="137">
        <f t="shared" si="142"/>
        <v>123.25000000002395</v>
      </c>
      <c r="MMF3" s="137">
        <f t="shared" si="142"/>
        <v>123.26000000002395</v>
      </c>
      <c r="MMG3" s="137">
        <f t="shared" si="142"/>
        <v>123.27000000002396</v>
      </c>
      <c r="MMH3" s="137">
        <f t="shared" si="142"/>
        <v>123.28000000002396</v>
      </c>
      <c r="MMI3" s="137">
        <f t="shared" si="142"/>
        <v>123.29000000002397</v>
      </c>
      <c r="MMJ3" s="137">
        <f t="shared" si="142"/>
        <v>123.30000000002397</v>
      </c>
      <c r="MMK3" s="137">
        <f t="shared" si="142"/>
        <v>123.31000000002398</v>
      </c>
      <c r="MML3" s="137">
        <f t="shared" si="142"/>
        <v>123.32000000002398</v>
      </c>
      <c r="MMM3" s="137">
        <f t="shared" si="142"/>
        <v>123.33000000002399</v>
      </c>
      <c r="MMN3" s="137">
        <f t="shared" si="142"/>
        <v>123.34000000002399</v>
      </c>
      <c r="MMO3" s="137">
        <f t="shared" si="142"/>
        <v>123.350000000024</v>
      </c>
      <c r="MMP3" s="137">
        <f t="shared" si="142"/>
        <v>123.360000000024</v>
      </c>
      <c r="MMQ3" s="137">
        <f t="shared" si="142"/>
        <v>123.37000000002401</v>
      </c>
      <c r="MMR3" s="137">
        <f t="shared" si="142"/>
        <v>123.38000000002401</v>
      </c>
      <c r="MMS3" s="137">
        <f t="shared" si="142"/>
        <v>123.39000000002402</v>
      </c>
      <c r="MMT3" s="137">
        <f t="shared" si="142"/>
        <v>123.40000000002402</v>
      </c>
      <c r="MMU3" s="137">
        <f t="shared" si="142"/>
        <v>123.41000000002403</v>
      </c>
      <c r="MMV3" s="137">
        <f t="shared" si="142"/>
        <v>123.42000000002403</v>
      </c>
      <c r="MMW3" s="137">
        <f t="shared" si="142"/>
        <v>123.43000000002404</v>
      </c>
      <c r="MMX3" s="137">
        <f t="shared" si="142"/>
        <v>123.44000000002404</v>
      </c>
      <c r="MMY3" s="137">
        <f t="shared" si="142"/>
        <v>123.45000000002405</v>
      </c>
      <c r="MMZ3" s="137">
        <f t="shared" si="142"/>
        <v>123.46000000002405</v>
      </c>
      <c r="MNA3" s="137">
        <f t="shared" si="142"/>
        <v>123.47000000002406</v>
      </c>
      <c r="MNB3" s="137">
        <f t="shared" si="142"/>
        <v>123.48000000002406</v>
      </c>
      <c r="MNC3" s="137">
        <f t="shared" si="142"/>
        <v>123.49000000002407</v>
      </c>
      <c r="MND3" s="137">
        <f t="shared" si="142"/>
        <v>123.50000000002407</v>
      </c>
      <c r="MNE3" s="137">
        <f t="shared" si="142"/>
        <v>123.51000000002408</v>
      </c>
      <c r="MNF3" s="137">
        <f t="shared" si="142"/>
        <v>123.52000000002408</v>
      </c>
      <c r="MNG3" s="137">
        <f t="shared" ref="MNG3:MPR3" si="143">MNF3+0.01</f>
        <v>123.53000000002409</v>
      </c>
      <c r="MNH3" s="137">
        <f t="shared" si="143"/>
        <v>123.54000000002409</v>
      </c>
      <c r="MNI3" s="137">
        <f t="shared" si="143"/>
        <v>123.5500000000241</v>
      </c>
      <c r="MNJ3" s="137">
        <f t="shared" si="143"/>
        <v>123.5600000000241</v>
      </c>
      <c r="MNK3" s="137">
        <f t="shared" si="143"/>
        <v>123.57000000002411</v>
      </c>
      <c r="MNL3" s="137">
        <f t="shared" si="143"/>
        <v>123.58000000002411</v>
      </c>
      <c r="MNM3" s="137">
        <f t="shared" si="143"/>
        <v>123.59000000002412</v>
      </c>
      <c r="MNN3" s="137">
        <f t="shared" si="143"/>
        <v>123.60000000002412</v>
      </c>
      <c r="MNO3" s="137">
        <f t="shared" si="143"/>
        <v>123.61000000002413</v>
      </c>
      <c r="MNP3" s="137">
        <f t="shared" si="143"/>
        <v>123.62000000002413</v>
      </c>
      <c r="MNQ3" s="137">
        <f t="shared" si="143"/>
        <v>123.63000000002414</v>
      </c>
      <c r="MNR3" s="137">
        <f t="shared" si="143"/>
        <v>123.64000000002414</v>
      </c>
      <c r="MNS3" s="137">
        <f t="shared" si="143"/>
        <v>123.65000000002415</v>
      </c>
      <c r="MNT3" s="137">
        <f t="shared" si="143"/>
        <v>123.66000000002416</v>
      </c>
      <c r="MNU3" s="137">
        <f t="shared" si="143"/>
        <v>123.67000000002416</v>
      </c>
      <c r="MNV3" s="137">
        <f t="shared" si="143"/>
        <v>123.68000000002417</v>
      </c>
      <c r="MNW3" s="137">
        <f t="shared" si="143"/>
        <v>123.69000000002417</v>
      </c>
      <c r="MNX3" s="137">
        <f t="shared" si="143"/>
        <v>123.70000000002418</v>
      </c>
      <c r="MNY3" s="137">
        <f t="shared" si="143"/>
        <v>123.71000000002418</v>
      </c>
      <c r="MNZ3" s="137">
        <f t="shared" si="143"/>
        <v>123.72000000002419</v>
      </c>
      <c r="MOA3" s="137">
        <f t="shared" si="143"/>
        <v>123.73000000002419</v>
      </c>
      <c r="MOB3" s="137">
        <f t="shared" si="143"/>
        <v>123.7400000000242</v>
      </c>
      <c r="MOC3" s="137">
        <f t="shared" si="143"/>
        <v>123.7500000000242</v>
      </c>
      <c r="MOD3" s="137">
        <f t="shared" si="143"/>
        <v>123.76000000002421</v>
      </c>
      <c r="MOE3" s="137">
        <f t="shared" si="143"/>
        <v>123.77000000002421</v>
      </c>
      <c r="MOF3" s="137">
        <f t="shared" si="143"/>
        <v>123.78000000002422</v>
      </c>
      <c r="MOG3" s="137">
        <f t="shared" si="143"/>
        <v>123.79000000002422</v>
      </c>
      <c r="MOH3" s="137">
        <f t="shared" si="143"/>
        <v>123.80000000002423</v>
      </c>
      <c r="MOI3" s="137">
        <f t="shared" si="143"/>
        <v>123.81000000002423</v>
      </c>
      <c r="MOJ3" s="137">
        <f t="shared" si="143"/>
        <v>123.82000000002424</v>
      </c>
      <c r="MOK3" s="137">
        <f t="shared" si="143"/>
        <v>123.83000000002424</v>
      </c>
      <c r="MOL3" s="137">
        <f t="shared" si="143"/>
        <v>123.84000000002425</v>
      </c>
      <c r="MOM3" s="137">
        <f t="shared" si="143"/>
        <v>123.85000000002425</v>
      </c>
      <c r="MON3" s="137">
        <f t="shared" si="143"/>
        <v>123.86000000002426</v>
      </c>
      <c r="MOO3" s="137">
        <f t="shared" si="143"/>
        <v>123.87000000002426</v>
      </c>
      <c r="MOP3" s="137">
        <f t="shared" si="143"/>
        <v>123.88000000002427</v>
      </c>
      <c r="MOQ3" s="137">
        <f t="shared" si="143"/>
        <v>123.89000000002427</v>
      </c>
      <c r="MOR3" s="137">
        <f t="shared" si="143"/>
        <v>123.90000000002428</v>
      </c>
      <c r="MOS3" s="137">
        <f t="shared" si="143"/>
        <v>123.91000000002428</v>
      </c>
      <c r="MOT3" s="137">
        <f t="shared" si="143"/>
        <v>123.92000000002429</v>
      </c>
      <c r="MOU3" s="137">
        <f t="shared" si="143"/>
        <v>123.93000000002429</v>
      </c>
      <c r="MOV3" s="137">
        <f t="shared" si="143"/>
        <v>123.9400000000243</v>
      </c>
      <c r="MOW3" s="137">
        <f t="shared" si="143"/>
        <v>123.9500000000243</v>
      </c>
      <c r="MOX3" s="137">
        <f t="shared" si="143"/>
        <v>123.96000000002431</v>
      </c>
      <c r="MOY3" s="137">
        <f t="shared" si="143"/>
        <v>123.97000000002431</v>
      </c>
      <c r="MOZ3" s="137">
        <f t="shared" si="143"/>
        <v>123.98000000002432</v>
      </c>
      <c r="MPA3" s="137">
        <f t="shared" si="143"/>
        <v>123.99000000002432</v>
      </c>
      <c r="MPB3" s="137">
        <f t="shared" si="143"/>
        <v>124.00000000002433</v>
      </c>
      <c r="MPC3" s="137">
        <f t="shared" si="143"/>
        <v>124.01000000002433</v>
      </c>
      <c r="MPD3" s="137">
        <f t="shared" si="143"/>
        <v>124.02000000002434</v>
      </c>
      <c r="MPE3" s="137">
        <f t="shared" si="143"/>
        <v>124.03000000002434</v>
      </c>
      <c r="MPF3" s="137">
        <f t="shared" si="143"/>
        <v>124.04000000002435</v>
      </c>
      <c r="MPG3" s="137">
        <f t="shared" si="143"/>
        <v>124.05000000002435</v>
      </c>
      <c r="MPH3" s="137">
        <f t="shared" si="143"/>
        <v>124.06000000002436</v>
      </c>
      <c r="MPI3" s="137">
        <f t="shared" si="143"/>
        <v>124.07000000002436</v>
      </c>
      <c r="MPJ3" s="137">
        <f t="shared" si="143"/>
        <v>124.08000000002437</v>
      </c>
      <c r="MPK3" s="137">
        <f t="shared" si="143"/>
        <v>124.09000000002438</v>
      </c>
      <c r="MPL3" s="137">
        <f t="shared" si="143"/>
        <v>124.10000000002438</v>
      </c>
      <c r="MPM3" s="137">
        <f t="shared" si="143"/>
        <v>124.11000000002439</v>
      </c>
      <c r="MPN3" s="137">
        <f t="shared" si="143"/>
        <v>124.12000000002439</v>
      </c>
      <c r="MPO3" s="137">
        <f t="shared" si="143"/>
        <v>124.1300000000244</v>
      </c>
      <c r="MPP3" s="137">
        <f t="shared" si="143"/>
        <v>124.1400000000244</v>
      </c>
      <c r="MPQ3" s="137">
        <f t="shared" si="143"/>
        <v>124.15000000002441</v>
      </c>
      <c r="MPR3" s="137">
        <f t="shared" si="143"/>
        <v>124.16000000002441</v>
      </c>
      <c r="MPS3" s="137">
        <f t="shared" ref="MPS3:MSD3" si="144">MPR3+0.01</f>
        <v>124.17000000002442</v>
      </c>
      <c r="MPT3" s="137">
        <f t="shared" si="144"/>
        <v>124.18000000002442</v>
      </c>
      <c r="MPU3" s="137">
        <f t="shared" si="144"/>
        <v>124.19000000002443</v>
      </c>
      <c r="MPV3" s="137">
        <f t="shared" si="144"/>
        <v>124.20000000002443</v>
      </c>
      <c r="MPW3" s="137">
        <f t="shared" si="144"/>
        <v>124.21000000002444</v>
      </c>
      <c r="MPX3" s="137">
        <f t="shared" si="144"/>
        <v>124.22000000002444</v>
      </c>
      <c r="MPY3" s="137">
        <f t="shared" si="144"/>
        <v>124.23000000002445</v>
      </c>
      <c r="MPZ3" s="137">
        <f t="shared" si="144"/>
        <v>124.24000000002445</v>
      </c>
      <c r="MQA3" s="137">
        <f t="shared" si="144"/>
        <v>124.25000000002446</v>
      </c>
      <c r="MQB3" s="137">
        <f t="shared" si="144"/>
        <v>124.26000000002446</v>
      </c>
      <c r="MQC3" s="137">
        <f t="shared" si="144"/>
        <v>124.27000000002447</v>
      </c>
      <c r="MQD3" s="137">
        <f t="shared" si="144"/>
        <v>124.28000000002447</v>
      </c>
      <c r="MQE3" s="137">
        <f t="shared" si="144"/>
        <v>124.29000000002448</v>
      </c>
      <c r="MQF3" s="137">
        <f t="shared" si="144"/>
        <v>124.30000000002448</v>
      </c>
      <c r="MQG3" s="137">
        <f t="shared" si="144"/>
        <v>124.31000000002449</v>
      </c>
      <c r="MQH3" s="137">
        <f t="shared" si="144"/>
        <v>124.32000000002449</v>
      </c>
      <c r="MQI3" s="137">
        <f t="shared" si="144"/>
        <v>124.3300000000245</v>
      </c>
      <c r="MQJ3" s="137">
        <f t="shared" si="144"/>
        <v>124.3400000000245</v>
      </c>
      <c r="MQK3" s="137">
        <f t="shared" si="144"/>
        <v>124.35000000002451</v>
      </c>
      <c r="MQL3" s="137">
        <f t="shared" si="144"/>
        <v>124.36000000002451</v>
      </c>
      <c r="MQM3" s="137">
        <f t="shared" si="144"/>
        <v>124.37000000002452</v>
      </c>
      <c r="MQN3" s="137">
        <f t="shared" si="144"/>
        <v>124.38000000002452</v>
      </c>
      <c r="MQO3" s="137">
        <f t="shared" si="144"/>
        <v>124.39000000002453</v>
      </c>
      <c r="MQP3" s="137">
        <f t="shared" si="144"/>
        <v>124.40000000002453</v>
      </c>
      <c r="MQQ3" s="137">
        <f t="shared" si="144"/>
        <v>124.41000000002454</v>
      </c>
      <c r="MQR3" s="137">
        <f t="shared" si="144"/>
        <v>124.42000000002454</v>
      </c>
      <c r="MQS3" s="137">
        <f t="shared" si="144"/>
        <v>124.43000000002455</v>
      </c>
      <c r="MQT3" s="137">
        <f t="shared" si="144"/>
        <v>124.44000000002455</v>
      </c>
      <c r="MQU3" s="137">
        <f t="shared" si="144"/>
        <v>124.45000000002456</v>
      </c>
      <c r="MQV3" s="137">
        <f t="shared" si="144"/>
        <v>124.46000000002456</v>
      </c>
      <c r="MQW3" s="137">
        <f t="shared" si="144"/>
        <v>124.47000000002457</v>
      </c>
      <c r="MQX3" s="137">
        <f t="shared" si="144"/>
        <v>124.48000000002457</v>
      </c>
      <c r="MQY3" s="137">
        <f t="shared" si="144"/>
        <v>124.49000000002458</v>
      </c>
      <c r="MQZ3" s="137">
        <f t="shared" si="144"/>
        <v>124.50000000002458</v>
      </c>
      <c r="MRA3" s="137">
        <f t="shared" si="144"/>
        <v>124.51000000002459</v>
      </c>
      <c r="MRB3" s="137">
        <f t="shared" si="144"/>
        <v>124.5200000000246</v>
      </c>
      <c r="MRC3" s="137">
        <f t="shared" si="144"/>
        <v>124.5300000000246</v>
      </c>
      <c r="MRD3" s="137">
        <f t="shared" si="144"/>
        <v>124.54000000002461</v>
      </c>
      <c r="MRE3" s="137">
        <f t="shared" si="144"/>
        <v>124.55000000002461</v>
      </c>
      <c r="MRF3" s="137">
        <f t="shared" si="144"/>
        <v>124.56000000002462</v>
      </c>
      <c r="MRG3" s="137">
        <f t="shared" si="144"/>
        <v>124.57000000002462</v>
      </c>
      <c r="MRH3" s="137">
        <f t="shared" si="144"/>
        <v>124.58000000002463</v>
      </c>
      <c r="MRI3" s="137">
        <f t="shared" si="144"/>
        <v>124.59000000002463</v>
      </c>
      <c r="MRJ3" s="137">
        <f t="shared" si="144"/>
        <v>124.60000000002464</v>
      </c>
      <c r="MRK3" s="137">
        <f t="shared" si="144"/>
        <v>124.61000000002464</v>
      </c>
      <c r="MRL3" s="137">
        <f t="shared" si="144"/>
        <v>124.62000000002465</v>
      </c>
      <c r="MRM3" s="137">
        <f t="shared" si="144"/>
        <v>124.63000000002465</v>
      </c>
      <c r="MRN3" s="137">
        <f t="shared" si="144"/>
        <v>124.64000000002466</v>
      </c>
      <c r="MRO3" s="137">
        <f t="shared" si="144"/>
        <v>124.65000000002466</v>
      </c>
      <c r="MRP3" s="137">
        <f t="shared" si="144"/>
        <v>124.66000000002467</v>
      </c>
      <c r="MRQ3" s="137">
        <f t="shared" si="144"/>
        <v>124.67000000002467</v>
      </c>
      <c r="MRR3" s="137">
        <f t="shared" si="144"/>
        <v>124.68000000002468</v>
      </c>
      <c r="MRS3" s="137">
        <f t="shared" si="144"/>
        <v>124.69000000002468</v>
      </c>
      <c r="MRT3" s="137">
        <f t="shared" si="144"/>
        <v>124.70000000002469</v>
      </c>
      <c r="MRU3" s="137">
        <f t="shared" si="144"/>
        <v>124.71000000002469</v>
      </c>
      <c r="MRV3" s="137">
        <f t="shared" si="144"/>
        <v>124.7200000000247</v>
      </c>
      <c r="MRW3" s="137">
        <f t="shared" si="144"/>
        <v>124.7300000000247</v>
      </c>
      <c r="MRX3" s="137">
        <f t="shared" si="144"/>
        <v>124.74000000002471</v>
      </c>
      <c r="MRY3" s="137">
        <f t="shared" si="144"/>
        <v>124.75000000002471</v>
      </c>
      <c r="MRZ3" s="137">
        <f t="shared" si="144"/>
        <v>124.76000000002472</v>
      </c>
      <c r="MSA3" s="137">
        <f t="shared" si="144"/>
        <v>124.77000000002472</v>
      </c>
      <c r="MSB3" s="137">
        <f t="shared" si="144"/>
        <v>124.78000000002473</v>
      </c>
      <c r="MSC3" s="137">
        <f t="shared" si="144"/>
        <v>124.79000000002473</v>
      </c>
      <c r="MSD3" s="137">
        <f t="shared" si="144"/>
        <v>124.80000000002474</v>
      </c>
      <c r="MSE3" s="137">
        <f t="shared" ref="MSE3:MUP3" si="145">MSD3+0.01</f>
        <v>124.81000000002474</v>
      </c>
      <c r="MSF3" s="137">
        <f t="shared" si="145"/>
        <v>124.82000000002475</v>
      </c>
      <c r="MSG3" s="137">
        <f t="shared" si="145"/>
        <v>124.83000000002475</v>
      </c>
      <c r="MSH3" s="137">
        <f t="shared" si="145"/>
        <v>124.84000000002476</v>
      </c>
      <c r="MSI3" s="137">
        <f t="shared" si="145"/>
        <v>124.85000000002476</v>
      </c>
      <c r="MSJ3" s="137">
        <f t="shared" si="145"/>
        <v>124.86000000002477</v>
      </c>
      <c r="MSK3" s="137">
        <f t="shared" si="145"/>
        <v>124.87000000002477</v>
      </c>
      <c r="MSL3" s="137">
        <f t="shared" si="145"/>
        <v>124.88000000002478</v>
      </c>
      <c r="MSM3" s="137">
        <f t="shared" si="145"/>
        <v>124.89000000002478</v>
      </c>
      <c r="MSN3" s="137">
        <f t="shared" si="145"/>
        <v>124.90000000002479</v>
      </c>
      <c r="MSO3" s="137">
        <f t="shared" si="145"/>
        <v>124.91000000002479</v>
      </c>
      <c r="MSP3" s="137">
        <f t="shared" si="145"/>
        <v>124.9200000000248</v>
      </c>
      <c r="MSQ3" s="137">
        <f t="shared" si="145"/>
        <v>124.9300000000248</v>
      </c>
      <c r="MSR3" s="137">
        <f t="shared" si="145"/>
        <v>124.94000000002481</v>
      </c>
      <c r="MSS3" s="137">
        <f t="shared" si="145"/>
        <v>124.95000000002481</v>
      </c>
      <c r="MST3" s="137">
        <f t="shared" si="145"/>
        <v>124.96000000002482</v>
      </c>
      <c r="MSU3" s="137">
        <f t="shared" si="145"/>
        <v>124.97000000002483</v>
      </c>
      <c r="MSV3" s="137">
        <f t="shared" si="145"/>
        <v>124.98000000002483</v>
      </c>
      <c r="MSW3" s="137">
        <f t="shared" si="145"/>
        <v>124.99000000002484</v>
      </c>
      <c r="MSX3" s="137">
        <f t="shared" si="145"/>
        <v>125.00000000002484</v>
      </c>
      <c r="MSY3" s="137">
        <f t="shared" si="145"/>
        <v>125.01000000002485</v>
      </c>
      <c r="MSZ3" s="137">
        <f t="shared" si="145"/>
        <v>125.02000000002485</v>
      </c>
      <c r="MTA3" s="137">
        <f t="shared" si="145"/>
        <v>125.03000000002486</v>
      </c>
      <c r="MTB3" s="137">
        <f t="shared" si="145"/>
        <v>125.04000000002486</v>
      </c>
      <c r="MTC3" s="137">
        <f t="shared" si="145"/>
        <v>125.05000000002487</v>
      </c>
      <c r="MTD3" s="137">
        <f t="shared" si="145"/>
        <v>125.06000000002487</v>
      </c>
      <c r="MTE3" s="137">
        <f t="shared" si="145"/>
        <v>125.07000000002488</v>
      </c>
      <c r="MTF3" s="137">
        <f t="shared" si="145"/>
        <v>125.08000000002488</v>
      </c>
      <c r="MTG3" s="137">
        <f t="shared" si="145"/>
        <v>125.09000000002489</v>
      </c>
      <c r="MTH3" s="137">
        <f t="shared" si="145"/>
        <v>125.10000000002489</v>
      </c>
      <c r="MTI3" s="137">
        <f t="shared" si="145"/>
        <v>125.1100000000249</v>
      </c>
      <c r="MTJ3" s="137">
        <f t="shared" si="145"/>
        <v>125.1200000000249</v>
      </c>
      <c r="MTK3" s="137">
        <f t="shared" si="145"/>
        <v>125.13000000002491</v>
      </c>
      <c r="MTL3" s="137">
        <f t="shared" si="145"/>
        <v>125.14000000002491</v>
      </c>
      <c r="MTM3" s="137">
        <f t="shared" si="145"/>
        <v>125.15000000002492</v>
      </c>
      <c r="MTN3" s="137">
        <f t="shared" si="145"/>
        <v>125.16000000002492</v>
      </c>
      <c r="MTO3" s="137">
        <f t="shared" si="145"/>
        <v>125.17000000002493</v>
      </c>
      <c r="MTP3" s="137">
        <f t="shared" si="145"/>
        <v>125.18000000002493</v>
      </c>
      <c r="MTQ3" s="137">
        <f t="shared" si="145"/>
        <v>125.19000000002494</v>
      </c>
      <c r="MTR3" s="137">
        <f t="shared" si="145"/>
        <v>125.20000000002494</v>
      </c>
      <c r="MTS3" s="137">
        <f t="shared" si="145"/>
        <v>125.21000000002495</v>
      </c>
      <c r="MTT3" s="137">
        <f t="shared" si="145"/>
        <v>125.22000000002495</v>
      </c>
      <c r="MTU3" s="137">
        <f t="shared" si="145"/>
        <v>125.23000000002496</v>
      </c>
      <c r="MTV3" s="137">
        <f t="shared" si="145"/>
        <v>125.24000000002496</v>
      </c>
      <c r="MTW3" s="137">
        <f t="shared" si="145"/>
        <v>125.25000000002497</v>
      </c>
      <c r="MTX3" s="137">
        <f t="shared" si="145"/>
        <v>125.26000000002497</v>
      </c>
      <c r="MTY3" s="137">
        <f t="shared" si="145"/>
        <v>125.27000000002498</v>
      </c>
      <c r="MTZ3" s="137">
        <f t="shared" si="145"/>
        <v>125.28000000002498</v>
      </c>
      <c r="MUA3" s="137">
        <f t="shared" si="145"/>
        <v>125.29000000002499</v>
      </c>
      <c r="MUB3" s="137">
        <f t="shared" si="145"/>
        <v>125.30000000002499</v>
      </c>
      <c r="MUC3" s="137">
        <f t="shared" si="145"/>
        <v>125.310000000025</v>
      </c>
      <c r="MUD3" s="137">
        <f t="shared" si="145"/>
        <v>125.320000000025</v>
      </c>
      <c r="MUE3" s="137">
        <f t="shared" si="145"/>
        <v>125.33000000002501</v>
      </c>
      <c r="MUF3" s="137">
        <f t="shared" si="145"/>
        <v>125.34000000002501</v>
      </c>
      <c r="MUG3" s="137">
        <f t="shared" si="145"/>
        <v>125.35000000002502</v>
      </c>
      <c r="MUH3" s="137">
        <f t="shared" si="145"/>
        <v>125.36000000002502</v>
      </c>
      <c r="MUI3" s="137">
        <f t="shared" si="145"/>
        <v>125.37000000002503</v>
      </c>
      <c r="MUJ3" s="137">
        <f t="shared" si="145"/>
        <v>125.38000000002503</v>
      </c>
      <c r="MUK3" s="137">
        <f t="shared" si="145"/>
        <v>125.39000000002504</v>
      </c>
      <c r="MUL3" s="137">
        <f t="shared" si="145"/>
        <v>125.40000000002505</v>
      </c>
      <c r="MUM3" s="137">
        <f t="shared" si="145"/>
        <v>125.41000000002505</v>
      </c>
      <c r="MUN3" s="137">
        <f t="shared" si="145"/>
        <v>125.42000000002506</v>
      </c>
      <c r="MUO3" s="137">
        <f t="shared" si="145"/>
        <v>125.43000000002506</v>
      </c>
      <c r="MUP3" s="137">
        <f t="shared" si="145"/>
        <v>125.44000000002507</v>
      </c>
      <c r="MUQ3" s="137">
        <f t="shared" ref="MUQ3:MXB3" si="146">MUP3+0.01</f>
        <v>125.45000000002507</v>
      </c>
      <c r="MUR3" s="137">
        <f t="shared" si="146"/>
        <v>125.46000000002508</v>
      </c>
      <c r="MUS3" s="137">
        <f t="shared" si="146"/>
        <v>125.47000000002508</v>
      </c>
      <c r="MUT3" s="137">
        <f t="shared" si="146"/>
        <v>125.48000000002509</v>
      </c>
      <c r="MUU3" s="137">
        <f t="shared" si="146"/>
        <v>125.49000000002509</v>
      </c>
      <c r="MUV3" s="137">
        <f t="shared" si="146"/>
        <v>125.5000000000251</v>
      </c>
      <c r="MUW3" s="137">
        <f t="shared" si="146"/>
        <v>125.5100000000251</v>
      </c>
      <c r="MUX3" s="137">
        <f t="shared" si="146"/>
        <v>125.52000000002511</v>
      </c>
      <c r="MUY3" s="137">
        <f t="shared" si="146"/>
        <v>125.53000000002511</v>
      </c>
      <c r="MUZ3" s="137">
        <f t="shared" si="146"/>
        <v>125.54000000002512</v>
      </c>
      <c r="MVA3" s="137">
        <f t="shared" si="146"/>
        <v>125.55000000002512</v>
      </c>
      <c r="MVB3" s="137">
        <f t="shared" si="146"/>
        <v>125.56000000002513</v>
      </c>
      <c r="MVC3" s="137">
        <f t="shared" si="146"/>
        <v>125.57000000002513</v>
      </c>
      <c r="MVD3" s="137">
        <f t="shared" si="146"/>
        <v>125.58000000002514</v>
      </c>
      <c r="MVE3" s="137">
        <f t="shared" si="146"/>
        <v>125.59000000002514</v>
      </c>
      <c r="MVF3" s="137">
        <f t="shared" si="146"/>
        <v>125.60000000002515</v>
      </c>
      <c r="MVG3" s="137">
        <f t="shared" si="146"/>
        <v>125.61000000002515</v>
      </c>
      <c r="MVH3" s="137">
        <f t="shared" si="146"/>
        <v>125.62000000002516</v>
      </c>
      <c r="MVI3" s="137">
        <f t="shared" si="146"/>
        <v>125.63000000002516</v>
      </c>
      <c r="MVJ3" s="137">
        <f t="shared" si="146"/>
        <v>125.64000000002517</v>
      </c>
      <c r="MVK3" s="137">
        <f t="shared" si="146"/>
        <v>125.65000000002517</v>
      </c>
      <c r="MVL3" s="137">
        <f t="shared" si="146"/>
        <v>125.66000000002518</v>
      </c>
      <c r="MVM3" s="137">
        <f t="shared" si="146"/>
        <v>125.67000000002518</v>
      </c>
      <c r="MVN3" s="137">
        <f t="shared" si="146"/>
        <v>125.68000000002519</v>
      </c>
      <c r="MVO3" s="137">
        <f t="shared" si="146"/>
        <v>125.69000000002519</v>
      </c>
      <c r="MVP3" s="137">
        <f t="shared" si="146"/>
        <v>125.7000000000252</v>
      </c>
      <c r="MVQ3" s="137">
        <f t="shared" si="146"/>
        <v>125.7100000000252</v>
      </c>
      <c r="MVR3" s="137">
        <f t="shared" si="146"/>
        <v>125.72000000002521</v>
      </c>
      <c r="MVS3" s="137">
        <f t="shared" si="146"/>
        <v>125.73000000002521</v>
      </c>
      <c r="MVT3" s="137">
        <f t="shared" si="146"/>
        <v>125.74000000002522</v>
      </c>
      <c r="MVU3" s="137">
        <f t="shared" si="146"/>
        <v>125.75000000002522</v>
      </c>
      <c r="MVV3" s="137">
        <f t="shared" si="146"/>
        <v>125.76000000002523</v>
      </c>
      <c r="MVW3" s="137">
        <f t="shared" si="146"/>
        <v>125.77000000002523</v>
      </c>
      <c r="MVX3" s="137">
        <f t="shared" si="146"/>
        <v>125.78000000002524</v>
      </c>
      <c r="MVY3" s="137">
        <f t="shared" si="146"/>
        <v>125.79000000002524</v>
      </c>
      <c r="MVZ3" s="137">
        <f t="shared" si="146"/>
        <v>125.80000000002525</v>
      </c>
      <c r="MWA3" s="137">
        <f t="shared" si="146"/>
        <v>125.81000000002525</v>
      </c>
      <c r="MWB3" s="137">
        <f t="shared" si="146"/>
        <v>125.82000000002526</v>
      </c>
      <c r="MWC3" s="137">
        <f t="shared" si="146"/>
        <v>125.83000000002527</v>
      </c>
      <c r="MWD3" s="137">
        <f t="shared" si="146"/>
        <v>125.84000000002527</v>
      </c>
      <c r="MWE3" s="137">
        <f t="shared" si="146"/>
        <v>125.85000000002528</v>
      </c>
      <c r="MWF3" s="137">
        <f t="shared" si="146"/>
        <v>125.86000000002528</v>
      </c>
      <c r="MWG3" s="137">
        <f t="shared" si="146"/>
        <v>125.87000000002529</v>
      </c>
      <c r="MWH3" s="137">
        <f t="shared" si="146"/>
        <v>125.88000000002529</v>
      </c>
      <c r="MWI3" s="137">
        <f t="shared" si="146"/>
        <v>125.8900000000253</v>
      </c>
      <c r="MWJ3" s="137">
        <f t="shared" si="146"/>
        <v>125.9000000000253</v>
      </c>
      <c r="MWK3" s="137">
        <f t="shared" si="146"/>
        <v>125.91000000002531</v>
      </c>
      <c r="MWL3" s="137">
        <f t="shared" si="146"/>
        <v>125.92000000002531</v>
      </c>
      <c r="MWM3" s="137">
        <f t="shared" si="146"/>
        <v>125.93000000002532</v>
      </c>
      <c r="MWN3" s="137">
        <f t="shared" si="146"/>
        <v>125.94000000002532</v>
      </c>
      <c r="MWO3" s="137">
        <f t="shared" si="146"/>
        <v>125.95000000002533</v>
      </c>
      <c r="MWP3" s="137">
        <f t="shared" si="146"/>
        <v>125.96000000002533</v>
      </c>
      <c r="MWQ3" s="137">
        <f t="shared" si="146"/>
        <v>125.97000000002534</v>
      </c>
      <c r="MWR3" s="137">
        <f t="shared" si="146"/>
        <v>125.98000000002534</v>
      </c>
      <c r="MWS3" s="137">
        <f t="shared" si="146"/>
        <v>125.99000000002535</v>
      </c>
      <c r="MWT3" s="137">
        <f t="shared" si="146"/>
        <v>126.00000000002535</v>
      </c>
      <c r="MWU3" s="137">
        <f t="shared" si="146"/>
        <v>126.01000000002536</v>
      </c>
      <c r="MWV3" s="137">
        <f t="shared" si="146"/>
        <v>126.02000000002536</v>
      </c>
      <c r="MWW3" s="137">
        <f t="shared" si="146"/>
        <v>126.03000000002537</v>
      </c>
      <c r="MWX3" s="137">
        <f t="shared" si="146"/>
        <v>126.04000000002537</v>
      </c>
      <c r="MWY3" s="137">
        <f t="shared" si="146"/>
        <v>126.05000000002538</v>
      </c>
      <c r="MWZ3" s="137">
        <f t="shared" si="146"/>
        <v>126.06000000002538</v>
      </c>
      <c r="MXA3" s="137">
        <f t="shared" si="146"/>
        <v>126.07000000002539</v>
      </c>
      <c r="MXB3" s="137">
        <f t="shared" si="146"/>
        <v>126.08000000002539</v>
      </c>
      <c r="MXC3" s="137">
        <f t="shared" ref="MXC3:MZN3" si="147">MXB3+0.01</f>
        <v>126.0900000000254</v>
      </c>
      <c r="MXD3" s="137">
        <f t="shared" si="147"/>
        <v>126.1000000000254</v>
      </c>
      <c r="MXE3" s="137">
        <f t="shared" si="147"/>
        <v>126.11000000002541</v>
      </c>
      <c r="MXF3" s="137">
        <f t="shared" si="147"/>
        <v>126.12000000002541</v>
      </c>
      <c r="MXG3" s="137">
        <f t="shared" si="147"/>
        <v>126.13000000002542</v>
      </c>
      <c r="MXH3" s="137">
        <f t="shared" si="147"/>
        <v>126.14000000002542</v>
      </c>
      <c r="MXI3" s="137">
        <f t="shared" si="147"/>
        <v>126.15000000002543</v>
      </c>
      <c r="MXJ3" s="137">
        <f t="shared" si="147"/>
        <v>126.16000000002543</v>
      </c>
      <c r="MXK3" s="137">
        <f t="shared" si="147"/>
        <v>126.17000000002544</v>
      </c>
      <c r="MXL3" s="137">
        <f t="shared" si="147"/>
        <v>126.18000000002544</v>
      </c>
      <c r="MXM3" s="137">
        <f t="shared" si="147"/>
        <v>126.19000000002545</v>
      </c>
      <c r="MXN3" s="137">
        <f t="shared" si="147"/>
        <v>126.20000000002545</v>
      </c>
      <c r="MXO3" s="137">
        <f t="shared" si="147"/>
        <v>126.21000000002546</v>
      </c>
      <c r="MXP3" s="137">
        <f t="shared" si="147"/>
        <v>126.22000000002546</v>
      </c>
      <c r="MXQ3" s="137">
        <f t="shared" si="147"/>
        <v>126.23000000002547</v>
      </c>
      <c r="MXR3" s="137">
        <f t="shared" si="147"/>
        <v>126.24000000002547</v>
      </c>
      <c r="MXS3" s="137">
        <f t="shared" si="147"/>
        <v>126.25000000002548</v>
      </c>
      <c r="MXT3" s="137">
        <f t="shared" si="147"/>
        <v>126.26000000002549</v>
      </c>
      <c r="MXU3" s="137">
        <f t="shared" si="147"/>
        <v>126.27000000002549</v>
      </c>
      <c r="MXV3" s="137">
        <f t="shared" si="147"/>
        <v>126.2800000000255</v>
      </c>
      <c r="MXW3" s="137">
        <f t="shared" si="147"/>
        <v>126.2900000000255</v>
      </c>
      <c r="MXX3" s="137">
        <f t="shared" si="147"/>
        <v>126.30000000002551</v>
      </c>
      <c r="MXY3" s="137">
        <f t="shared" si="147"/>
        <v>126.31000000002551</v>
      </c>
      <c r="MXZ3" s="137">
        <f t="shared" si="147"/>
        <v>126.32000000002552</v>
      </c>
      <c r="MYA3" s="137">
        <f t="shared" si="147"/>
        <v>126.33000000002552</v>
      </c>
      <c r="MYB3" s="137">
        <f t="shared" si="147"/>
        <v>126.34000000002553</v>
      </c>
      <c r="MYC3" s="137">
        <f t="shared" si="147"/>
        <v>126.35000000002553</v>
      </c>
      <c r="MYD3" s="137">
        <f t="shared" si="147"/>
        <v>126.36000000002554</v>
      </c>
      <c r="MYE3" s="137">
        <f t="shared" si="147"/>
        <v>126.37000000002554</v>
      </c>
      <c r="MYF3" s="137">
        <f t="shared" si="147"/>
        <v>126.38000000002555</v>
      </c>
      <c r="MYG3" s="137">
        <f t="shared" si="147"/>
        <v>126.39000000002555</v>
      </c>
      <c r="MYH3" s="137">
        <f t="shared" si="147"/>
        <v>126.40000000002556</v>
      </c>
      <c r="MYI3" s="137">
        <f t="shared" si="147"/>
        <v>126.41000000002556</v>
      </c>
      <c r="MYJ3" s="137">
        <f t="shared" si="147"/>
        <v>126.42000000002557</v>
      </c>
      <c r="MYK3" s="137">
        <f t="shared" si="147"/>
        <v>126.43000000002557</v>
      </c>
      <c r="MYL3" s="137">
        <f t="shared" si="147"/>
        <v>126.44000000002558</v>
      </c>
      <c r="MYM3" s="137">
        <f t="shared" si="147"/>
        <v>126.45000000002558</v>
      </c>
      <c r="MYN3" s="137">
        <f t="shared" si="147"/>
        <v>126.46000000002559</v>
      </c>
      <c r="MYO3" s="137">
        <f t="shared" si="147"/>
        <v>126.47000000002559</v>
      </c>
      <c r="MYP3" s="137">
        <f t="shared" si="147"/>
        <v>126.4800000000256</v>
      </c>
      <c r="MYQ3" s="137">
        <f t="shared" si="147"/>
        <v>126.4900000000256</v>
      </c>
      <c r="MYR3" s="137">
        <f t="shared" si="147"/>
        <v>126.50000000002561</v>
      </c>
      <c r="MYS3" s="137">
        <f t="shared" si="147"/>
        <v>126.51000000002561</v>
      </c>
      <c r="MYT3" s="137">
        <f t="shared" si="147"/>
        <v>126.52000000002562</v>
      </c>
      <c r="MYU3" s="137">
        <f t="shared" si="147"/>
        <v>126.53000000002562</v>
      </c>
      <c r="MYV3" s="137">
        <f t="shared" si="147"/>
        <v>126.54000000002563</v>
      </c>
      <c r="MYW3" s="137">
        <f t="shared" si="147"/>
        <v>126.55000000002563</v>
      </c>
      <c r="MYX3" s="137">
        <f t="shared" si="147"/>
        <v>126.56000000002564</v>
      </c>
      <c r="MYY3" s="137">
        <f t="shared" si="147"/>
        <v>126.57000000002564</v>
      </c>
      <c r="MYZ3" s="137">
        <f t="shared" si="147"/>
        <v>126.58000000002565</v>
      </c>
      <c r="MZA3" s="137">
        <f t="shared" si="147"/>
        <v>126.59000000002565</v>
      </c>
      <c r="MZB3" s="137">
        <f t="shared" si="147"/>
        <v>126.60000000002566</v>
      </c>
      <c r="MZC3" s="137">
        <f t="shared" si="147"/>
        <v>126.61000000002566</v>
      </c>
      <c r="MZD3" s="137">
        <f t="shared" si="147"/>
        <v>126.62000000002567</v>
      </c>
      <c r="MZE3" s="137">
        <f t="shared" si="147"/>
        <v>126.63000000002567</v>
      </c>
      <c r="MZF3" s="137">
        <f t="shared" si="147"/>
        <v>126.64000000002568</v>
      </c>
      <c r="MZG3" s="137">
        <f t="shared" si="147"/>
        <v>126.65000000002568</v>
      </c>
      <c r="MZH3" s="137">
        <f t="shared" si="147"/>
        <v>126.66000000002569</v>
      </c>
      <c r="MZI3" s="137">
        <f t="shared" si="147"/>
        <v>126.67000000002569</v>
      </c>
      <c r="MZJ3" s="137">
        <f t="shared" si="147"/>
        <v>126.6800000000257</v>
      </c>
      <c r="MZK3" s="137">
        <f t="shared" si="147"/>
        <v>126.69000000002571</v>
      </c>
      <c r="MZL3" s="137">
        <f t="shared" si="147"/>
        <v>126.70000000002571</v>
      </c>
      <c r="MZM3" s="137">
        <f t="shared" si="147"/>
        <v>126.71000000002572</v>
      </c>
      <c r="MZN3" s="137">
        <f t="shared" si="147"/>
        <v>126.72000000002572</v>
      </c>
      <c r="MZO3" s="137">
        <f t="shared" ref="MZO3:NBZ3" si="148">MZN3+0.01</f>
        <v>126.73000000002573</v>
      </c>
      <c r="MZP3" s="137">
        <f t="shared" si="148"/>
        <v>126.74000000002573</v>
      </c>
      <c r="MZQ3" s="137">
        <f t="shared" si="148"/>
        <v>126.75000000002574</v>
      </c>
      <c r="MZR3" s="137">
        <f t="shared" si="148"/>
        <v>126.76000000002574</v>
      </c>
      <c r="MZS3" s="137">
        <f t="shared" si="148"/>
        <v>126.77000000002575</v>
      </c>
      <c r="MZT3" s="137">
        <f t="shared" si="148"/>
        <v>126.78000000002575</v>
      </c>
      <c r="MZU3" s="137">
        <f t="shared" si="148"/>
        <v>126.79000000002576</v>
      </c>
      <c r="MZV3" s="137">
        <f t="shared" si="148"/>
        <v>126.80000000002576</v>
      </c>
      <c r="MZW3" s="137">
        <f t="shared" si="148"/>
        <v>126.81000000002577</v>
      </c>
      <c r="MZX3" s="137">
        <f t="shared" si="148"/>
        <v>126.82000000002577</v>
      </c>
      <c r="MZY3" s="137">
        <f t="shared" si="148"/>
        <v>126.83000000002578</v>
      </c>
      <c r="MZZ3" s="137">
        <f t="shared" si="148"/>
        <v>126.84000000002578</v>
      </c>
      <c r="NAA3" s="137">
        <f t="shared" si="148"/>
        <v>126.85000000002579</v>
      </c>
      <c r="NAB3" s="137">
        <f t="shared" si="148"/>
        <v>126.86000000002579</v>
      </c>
      <c r="NAC3" s="137">
        <f t="shared" si="148"/>
        <v>126.8700000000258</v>
      </c>
      <c r="NAD3" s="137">
        <f t="shared" si="148"/>
        <v>126.8800000000258</v>
      </c>
      <c r="NAE3" s="137">
        <f t="shared" si="148"/>
        <v>126.89000000002581</v>
      </c>
      <c r="NAF3" s="137">
        <f t="shared" si="148"/>
        <v>126.90000000002581</v>
      </c>
      <c r="NAG3" s="137">
        <f t="shared" si="148"/>
        <v>126.91000000002582</v>
      </c>
      <c r="NAH3" s="137">
        <f t="shared" si="148"/>
        <v>126.92000000002582</v>
      </c>
      <c r="NAI3" s="137">
        <f t="shared" si="148"/>
        <v>126.93000000002583</v>
      </c>
      <c r="NAJ3" s="137">
        <f t="shared" si="148"/>
        <v>126.94000000002583</v>
      </c>
      <c r="NAK3" s="137">
        <f t="shared" si="148"/>
        <v>126.95000000002584</v>
      </c>
      <c r="NAL3" s="137">
        <f t="shared" si="148"/>
        <v>126.96000000002584</v>
      </c>
      <c r="NAM3" s="137">
        <f t="shared" si="148"/>
        <v>126.97000000002585</v>
      </c>
      <c r="NAN3" s="137">
        <f t="shared" si="148"/>
        <v>126.98000000002585</v>
      </c>
      <c r="NAO3" s="137">
        <f t="shared" si="148"/>
        <v>126.99000000002586</v>
      </c>
      <c r="NAP3" s="137">
        <f t="shared" si="148"/>
        <v>127.00000000002586</v>
      </c>
      <c r="NAQ3" s="137">
        <f t="shared" si="148"/>
        <v>127.01000000002587</v>
      </c>
      <c r="NAR3" s="137">
        <f t="shared" si="148"/>
        <v>127.02000000002587</v>
      </c>
      <c r="NAS3" s="137">
        <f t="shared" si="148"/>
        <v>127.03000000002588</v>
      </c>
      <c r="NAT3" s="137">
        <f t="shared" si="148"/>
        <v>127.04000000002588</v>
      </c>
      <c r="NAU3" s="137">
        <f t="shared" si="148"/>
        <v>127.05000000002589</v>
      </c>
      <c r="NAV3" s="137">
        <f t="shared" si="148"/>
        <v>127.06000000002589</v>
      </c>
      <c r="NAW3" s="137">
        <f t="shared" si="148"/>
        <v>127.0700000000259</v>
      </c>
      <c r="NAX3" s="137">
        <f t="shared" si="148"/>
        <v>127.0800000000259</v>
      </c>
      <c r="NAY3" s="137">
        <f t="shared" si="148"/>
        <v>127.09000000002591</v>
      </c>
      <c r="NAZ3" s="137">
        <f t="shared" si="148"/>
        <v>127.10000000002591</v>
      </c>
      <c r="NBA3" s="137">
        <f t="shared" si="148"/>
        <v>127.11000000002592</v>
      </c>
      <c r="NBB3" s="137">
        <f t="shared" si="148"/>
        <v>127.12000000002593</v>
      </c>
      <c r="NBC3" s="137">
        <f t="shared" si="148"/>
        <v>127.13000000002593</v>
      </c>
      <c r="NBD3" s="137">
        <f t="shared" si="148"/>
        <v>127.14000000002594</v>
      </c>
      <c r="NBE3" s="137">
        <f t="shared" si="148"/>
        <v>127.15000000002594</v>
      </c>
      <c r="NBF3" s="137">
        <f t="shared" si="148"/>
        <v>127.16000000002595</v>
      </c>
      <c r="NBG3" s="137">
        <f t="shared" si="148"/>
        <v>127.17000000002595</v>
      </c>
      <c r="NBH3" s="137">
        <f t="shared" si="148"/>
        <v>127.18000000002596</v>
      </c>
      <c r="NBI3" s="137">
        <f t="shared" si="148"/>
        <v>127.19000000002596</v>
      </c>
      <c r="NBJ3" s="137">
        <f t="shared" si="148"/>
        <v>127.20000000002597</v>
      </c>
      <c r="NBK3" s="137">
        <f t="shared" si="148"/>
        <v>127.21000000002597</v>
      </c>
      <c r="NBL3" s="137">
        <f t="shared" si="148"/>
        <v>127.22000000002598</v>
      </c>
      <c r="NBM3" s="137">
        <f t="shared" si="148"/>
        <v>127.23000000002598</v>
      </c>
      <c r="NBN3" s="137">
        <f t="shared" si="148"/>
        <v>127.24000000002599</v>
      </c>
      <c r="NBO3" s="137">
        <f t="shared" si="148"/>
        <v>127.25000000002599</v>
      </c>
      <c r="NBP3" s="137">
        <f t="shared" si="148"/>
        <v>127.260000000026</v>
      </c>
      <c r="NBQ3" s="137">
        <f t="shared" si="148"/>
        <v>127.270000000026</v>
      </c>
      <c r="NBR3" s="137">
        <f t="shared" si="148"/>
        <v>127.28000000002601</v>
      </c>
      <c r="NBS3" s="137">
        <f t="shared" si="148"/>
        <v>127.29000000002601</v>
      </c>
      <c r="NBT3" s="137">
        <f t="shared" si="148"/>
        <v>127.30000000002602</v>
      </c>
      <c r="NBU3" s="137">
        <f t="shared" si="148"/>
        <v>127.31000000002602</v>
      </c>
      <c r="NBV3" s="137">
        <f t="shared" si="148"/>
        <v>127.32000000002603</v>
      </c>
      <c r="NBW3" s="137">
        <f t="shared" si="148"/>
        <v>127.33000000002603</v>
      </c>
      <c r="NBX3" s="137">
        <f t="shared" si="148"/>
        <v>127.34000000002604</v>
      </c>
      <c r="NBY3" s="137">
        <f t="shared" si="148"/>
        <v>127.35000000002604</v>
      </c>
      <c r="NBZ3" s="137">
        <f t="shared" si="148"/>
        <v>127.36000000002605</v>
      </c>
      <c r="NCA3" s="137">
        <f t="shared" ref="NCA3:NEL3" si="149">NBZ3+0.01</f>
        <v>127.37000000002605</v>
      </c>
      <c r="NCB3" s="137">
        <f t="shared" si="149"/>
        <v>127.38000000002606</v>
      </c>
      <c r="NCC3" s="137">
        <f t="shared" si="149"/>
        <v>127.39000000002606</v>
      </c>
      <c r="NCD3" s="137">
        <f t="shared" si="149"/>
        <v>127.40000000002607</v>
      </c>
      <c r="NCE3" s="137">
        <f t="shared" si="149"/>
        <v>127.41000000002607</v>
      </c>
      <c r="NCF3" s="137">
        <f t="shared" si="149"/>
        <v>127.42000000002608</v>
      </c>
      <c r="NCG3" s="137">
        <f t="shared" si="149"/>
        <v>127.43000000002608</v>
      </c>
      <c r="NCH3" s="137">
        <f t="shared" si="149"/>
        <v>127.44000000002609</v>
      </c>
      <c r="NCI3" s="137">
        <f t="shared" si="149"/>
        <v>127.45000000002609</v>
      </c>
      <c r="NCJ3" s="137">
        <f t="shared" si="149"/>
        <v>127.4600000000261</v>
      </c>
      <c r="NCK3" s="137">
        <f t="shared" si="149"/>
        <v>127.4700000000261</v>
      </c>
      <c r="NCL3" s="137">
        <f t="shared" si="149"/>
        <v>127.48000000002611</v>
      </c>
      <c r="NCM3" s="137">
        <f t="shared" si="149"/>
        <v>127.49000000002611</v>
      </c>
      <c r="NCN3" s="137">
        <f t="shared" si="149"/>
        <v>127.50000000002612</v>
      </c>
      <c r="NCO3" s="137">
        <f t="shared" si="149"/>
        <v>127.51000000002612</v>
      </c>
      <c r="NCP3" s="137">
        <f t="shared" si="149"/>
        <v>127.52000000002613</v>
      </c>
      <c r="NCQ3" s="137">
        <f t="shared" si="149"/>
        <v>127.53000000002613</v>
      </c>
      <c r="NCR3" s="137">
        <f t="shared" si="149"/>
        <v>127.54000000002614</v>
      </c>
      <c r="NCS3" s="137">
        <f t="shared" si="149"/>
        <v>127.55000000002615</v>
      </c>
      <c r="NCT3" s="137">
        <f t="shared" si="149"/>
        <v>127.56000000002615</v>
      </c>
      <c r="NCU3" s="137">
        <f t="shared" si="149"/>
        <v>127.57000000002616</v>
      </c>
      <c r="NCV3" s="137">
        <f t="shared" si="149"/>
        <v>127.58000000002616</v>
      </c>
      <c r="NCW3" s="137">
        <f t="shared" si="149"/>
        <v>127.59000000002617</v>
      </c>
      <c r="NCX3" s="137">
        <f t="shared" si="149"/>
        <v>127.60000000002617</v>
      </c>
      <c r="NCY3" s="137">
        <f t="shared" si="149"/>
        <v>127.61000000002618</v>
      </c>
      <c r="NCZ3" s="137">
        <f t="shared" si="149"/>
        <v>127.62000000002618</v>
      </c>
      <c r="NDA3" s="137">
        <f t="shared" si="149"/>
        <v>127.63000000002619</v>
      </c>
      <c r="NDB3" s="137">
        <f t="shared" si="149"/>
        <v>127.64000000002619</v>
      </c>
      <c r="NDC3" s="137">
        <f t="shared" si="149"/>
        <v>127.6500000000262</v>
      </c>
      <c r="NDD3" s="137">
        <f t="shared" si="149"/>
        <v>127.6600000000262</v>
      </c>
      <c r="NDE3" s="137">
        <f t="shared" si="149"/>
        <v>127.67000000002621</v>
      </c>
      <c r="NDF3" s="137">
        <f t="shared" si="149"/>
        <v>127.68000000002621</v>
      </c>
      <c r="NDG3" s="137">
        <f t="shared" si="149"/>
        <v>127.69000000002622</v>
      </c>
      <c r="NDH3" s="137">
        <f t="shared" si="149"/>
        <v>127.70000000002622</v>
      </c>
      <c r="NDI3" s="137">
        <f t="shared" si="149"/>
        <v>127.71000000002623</v>
      </c>
      <c r="NDJ3" s="137">
        <f t="shared" si="149"/>
        <v>127.72000000002623</v>
      </c>
      <c r="NDK3" s="137">
        <f t="shared" si="149"/>
        <v>127.73000000002624</v>
      </c>
      <c r="NDL3" s="137">
        <f t="shared" si="149"/>
        <v>127.74000000002624</v>
      </c>
      <c r="NDM3" s="137">
        <f t="shared" si="149"/>
        <v>127.75000000002625</v>
      </c>
      <c r="NDN3" s="137">
        <f t="shared" si="149"/>
        <v>127.76000000002625</v>
      </c>
      <c r="NDO3" s="137">
        <f t="shared" si="149"/>
        <v>127.77000000002626</v>
      </c>
      <c r="NDP3" s="137">
        <f t="shared" si="149"/>
        <v>127.78000000002626</v>
      </c>
      <c r="NDQ3" s="137">
        <f t="shared" si="149"/>
        <v>127.79000000002627</v>
      </c>
      <c r="NDR3" s="137">
        <f t="shared" si="149"/>
        <v>127.80000000002627</v>
      </c>
      <c r="NDS3" s="137">
        <f t="shared" si="149"/>
        <v>127.81000000002628</v>
      </c>
      <c r="NDT3" s="137">
        <f t="shared" si="149"/>
        <v>127.82000000002628</v>
      </c>
      <c r="NDU3" s="137">
        <f t="shared" si="149"/>
        <v>127.83000000002629</v>
      </c>
      <c r="NDV3" s="137">
        <f t="shared" si="149"/>
        <v>127.84000000002629</v>
      </c>
      <c r="NDW3" s="137">
        <f t="shared" si="149"/>
        <v>127.8500000000263</v>
      </c>
      <c r="NDX3" s="137">
        <f t="shared" si="149"/>
        <v>127.8600000000263</v>
      </c>
      <c r="NDY3" s="137">
        <f t="shared" si="149"/>
        <v>127.87000000002631</v>
      </c>
      <c r="NDZ3" s="137">
        <f t="shared" si="149"/>
        <v>127.88000000002631</v>
      </c>
      <c r="NEA3" s="137">
        <f t="shared" si="149"/>
        <v>127.89000000002632</v>
      </c>
      <c r="NEB3" s="137">
        <f t="shared" si="149"/>
        <v>127.90000000002632</v>
      </c>
      <c r="NEC3" s="137">
        <f t="shared" si="149"/>
        <v>127.91000000002633</v>
      </c>
      <c r="NED3" s="137">
        <f t="shared" si="149"/>
        <v>127.92000000002633</v>
      </c>
      <c r="NEE3" s="137">
        <f t="shared" si="149"/>
        <v>127.93000000002634</v>
      </c>
      <c r="NEF3" s="137">
        <f t="shared" si="149"/>
        <v>127.94000000002634</v>
      </c>
      <c r="NEG3" s="137">
        <f t="shared" si="149"/>
        <v>127.95000000002635</v>
      </c>
      <c r="NEH3" s="137">
        <f t="shared" si="149"/>
        <v>127.96000000002635</v>
      </c>
      <c r="NEI3" s="137">
        <f t="shared" si="149"/>
        <v>127.97000000002636</v>
      </c>
      <c r="NEJ3" s="137">
        <f t="shared" si="149"/>
        <v>127.98000000002637</v>
      </c>
      <c r="NEK3" s="137">
        <f t="shared" si="149"/>
        <v>127.99000000002637</v>
      </c>
      <c r="NEL3" s="137">
        <f t="shared" si="149"/>
        <v>128.00000000002638</v>
      </c>
      <c r="NEM3" s="137">
        <f t="shared" ref="NEM3:NGX3" si="150">NEL3+0.01</f>
        <v>128.01000000002637</v>
      </c>
      <c r="NEN3" s="137">
        <f t="shared" si="150"/>
        <v>128.02000000002636</v>
      </c>
      <c r="NEO3" s="137">
        <f t="shared" si="150"/>
        <v>128.03000000002635</v>
      </c>
      <c r="NEP3" s="137">
        <f t="shared" si="150"/>
        <v>128.04000000002634</v>
      </c>
      <c r="NEQ3" s="137">
        <f t="shared" si="150"/>
        <v>128.05000000002633</v>
      </c>
      <c r="NER3" s="137">
        <f t="shared" si="150"/>
        <v>128.06000000002632</v>
      </c>
      <c r="NES3" s="137">
        <f t="shared" si="150"/>
        <v>128.07000000002631</v>
      </c>
      <c r="NET3" s="137">
        <f t="shared" si="150"/>
        <v>128.0800000000263</v>
      </c>
      <c r="NEU3" s="137">
        <f t="shared" si="150"/>
        <v>128.09000000002629</v>
      </c>
      <c r="NEV3" s="137">
        <f t="shared" si="150"/>
        <v>128.10000000002628</v>
      </c>
      <c r="NEW3" s="137">
        <f t="shared" si="150"/>
        <v>128.11000000002628</v>
      </c>
      <c r="NEX3" s="137">
        <f t="shared" si="150"/>
        <v>128.12000000002627</v>
      </c>
      <c r="NEY3" s="137">
        <f t="shared" si="150"/>
        <v>128.13000000002626</v>
      </c>
      <c r="NEZ3" s="137">
        <f t="shared" si="150"/>
        <v>128.14000000002625</v>
      </c>
      <c r="NFA3" s="137">
        <f t="shared" si="150"/>
        <v>128.15000000002624</v>
      </c>
      <c r="NFB3" s="137">
        <f t="shared" si="150"/>
        <v>128.16000000002623</v>
      </c>
      <c r="NFC3" s="137">
        <f t="shared" si="150"/>
        <v>128.17000000002622</v>
      </c>
      <c r="NFD3" s="137">
        <f t="shared" si="150"/>
        <v>128.18000000002621</v>
      </c>
      <c r="NFE3" s="137">
        <f t="shared" si="150"/>
        <v>128.1900000000262</v>
      </c>
      <c r="NFF3" s="137">
        <f t="shared" si="150"/>
        <v>128.20000000002619</v>
      </c>
      <c r="NFG3" s="137">
        <f t="shared" si="150"/>
        <v>128.21000000002618</v>
      </c>
      <c r="NFH3" s="137">
        <f t="shared" si="150"/>
        <v>128.22000000002618</v>
      </c>
      <c r="NFI3" s="137">
        <f t="shared" si="150"/>
        <v>128.23000000002617</v>
      </c>
      <c r="NFJ3" s="137">
        <f t="shared" si="150"/>
        <v>128.24000000002616</v>
      </c>
      <c r="NFK3" s="137">
        <f t="shared" si="150"/>
        <v>128.25000000002615</v>
      </c>
      <c r="NFL3" s="137">
        <f t="shared" si="150"/>
        <v>128.26000000002614</v>
      </c>
      <c r="NFM3" s="137">
        <f t="shared" si="150"/>
        <v>128.27000000002613</v>
      </c>
      <c r="NFN3" s="137">
        <f t="shared" si="150"/>
        <v>128.28000000002612</v>
      </c>
      <c r="NFO3" s="137">
        <f t="shared" si="150"/>
        <v>128.29000000002611</v>
      </c>
      <c r="NFP3" s="137">
        <f t="shared" si="150"/>
        <v>128.3000000000261</v>
      </c>
      <c r="NFQ3" s="137">
        <f t="shared" si="150"/>
        <v>128.31000000002609</v>
      </c>
      <c r="NFR3" s="137">
        <f t="shared" si="150"/>
        <v>128.32000000002608</v>
      </c>
      <c r="NFS3" s="137">
        <f t="shared" si="150"/>
        <v>128.33000000002608</v>
      </c>
      <c r="NFT3" s="137">
        <f t="shared" si="150"/>
        <v>128.34000000002607</v>
      </c>
      <c r="NFU3" s="137">
        <f t="shared" si="150"/>
        <v>128.35000000002606</v>
      </c>
      <c r="NFV3" s="137">
        <f t="shared" si="150"/>
        <v>128.36000000002605</v>
      </c>
      <c r="NFW3" s="137">
        <f t="shared" si="150"/>
        <v>128.37000000002604</v>
      </c>
      <c r="NFX3" s="137">
        <f t="shared" si="150"/>
        <v>128.38000000002603</v>
      </c>
      <c r="NFY3" s="137">
        <f t="shared" si="150"/>
        <v>128.39000000002602</v>
      </c>
      <c r="NFZ3" s="137">
        <f t="shared" si="150"/>
        <v>128.40000000002601</v>
      </c>
      <c r="NGA3" s="137">
        <f t="shared" si="150"/>
        <v>128.410000000026</v>
      </c>
      <c r="NGB3" s="137">
        <f t="shared" si="150"/>
        <v>128.42000000002599</v>
      </c>
      <c r="NGC3" s="137">
        <f t="shared" si="150"/>
        <v>128.43000000002598</v>
      </c>
      <c r="NGD3" s="137">
        <f t="shared" si="150"/>
        <v>128.44000000002598</v>
      </c>
      <c r="NGE3" s="137">
        <f t="shared" si="150"/>
        <v>128.45000000002597</v>
      </c>
      <c r="NGF3" s="137">
        <f t="shared" si="150"/>
        <v>128.46000000002596</v>
      </c>
      <c r="NGG3" s="137">
        <f t="shared" si="150"/>
        <v>128.47000000002595</v>
      </c>
      <c r="NGH3" s="137">
        <f t="shared" si="150"/>
        <v>128.48000000002594</v>
      </c>
      <c r="NGI3" s="137">
        <f t="shared" si="150"/>
        <v>128.49000000002593</v>
      </c>
      <c r="NGJ3" s="137">
        <f t="shared" si="150"/>
        <v>128.50000000002592</v>
      </c>
      <c r="NGK3" s="137">
        <f t="shared" si="150"/>
        <v>128.51000000002591</v>
      </c>
      <c r="NGL3" s="137">
        <f t="shared" si="150"/>
        <v>128.5200000000259</v>
      </c>
      <c r="NGM3" s="137">
        <f t="shared" si="150"/>
        <v>128.53000000002589</v>
      </c>
      <c r="NGN3" s="137">
        <f t="shared" si="150"/>
        <v>128.54000000002588</v>
      </c>
      <c r="NGO3" s="137">
        <f t="shared" si="150"/>
        <v>128.55000000002588</v>
      </c>
      <c r="NGP3" s="137">
        <f t="shared" si="150"/>
        <v>128.56000000002587</v>
      </c>
      <c r="NGQ3" s="137">
        <f t="shared" si="150"/>
        <v>128.57000000002586</v>
      </c>
      <c r="NGR3" s="137">
        <f t="shared" si="150"/>
        <v>128.58000000002585</v>
      </c>
      <c r="NGS3" s="137">
        <f t="shared" si="150"/>
        <v>128.59000000002584</v>
      </c>
      <c r="NGT3" s="137">
        <f t="shared" si="150"/>
        <v>128.60000000002583</v>
      </c>
      <c r="NGU3" s="137">
        <f t="shared" si="150"/>
        <v>128.61000000002582</v>
      </c>
      <c r="NGV3" s="137">
        <f t="shared" si="150"/>
        <v>128.62000000002581</v>
      </c>
      <c r="NGW3" s="137">
        <f t="shared" si="150"/>
        <v>128.6300000000258</v>
      </c>
      <c r="NGX3" s="137">
        <f t="shared" si="150"/>
        <v>128.64000000002579</v>
      </c>
      <c r="NGY3" s="137">
        <f t="shared" ref="NGY3:NJJ3" si="151">NGX3+0.01</f>
        <v>128.65000000002578</v>
      </c>
      <c r="NGZ3" s="137">
        <f t="shared" si="151"/>
        <v>128.66000000002578</v>
      </c>
      <c r="NHA3" s="137">
        <f t="shared" si="151"/>
        <v>128.67000000002577</v>
      </c>
      <c r="NHB3" s="137">
        <f t="shared" si="151"/>
        <v>128.68000000002576</v>
      </c>
      <c r="NHC3" s="137">
        <f t="shared" si="151"/>
        <v>128.69000000002575</v>
      </c>
      <c r="NHD3" s="137">
        <f t="shared" si="151"/>
        <v>128.70000000002574</v>
      </c>
      <c r="NHE3" s="137">
        <f t="shared" si="151"/>
        <v>128.71000000002573</v>
      </c>
      <c r="NHF3" s="137">
        <f t="shared" si="151"/>
        <v>128.72000000002572</v>
      </c>
      <c r="NHG3" s="137">
        <f t="shared" si="151"/>
        <v>128.73000000002571</v>
      </c>
      <c r="NHH3" s="137">
        <f t="shared" si="151"/>
        <v>128.7400000000257</v>
      </c>
      <c r="NHI3" s="137">
        <f t="shared" si="151"/>
        <v>128.75000000002569</v>
      </c>
      <c r="NHJ3" s="137">
        <f t="shared" si="151"/>
        <v>128.76000000002568</v>
      </c>
      <c r="NHK3" s="137">
        <f t="shared" si="151"/>
        <v>128.77000000002568</v>
      </c>
      <c r="NHL3" s="137">
        <f t="shared" si="151"/>
        <v>128.78000000002567</v>
      </c>
      <c r="NHM3" s="137">
        <f t="shared" si="151"/>
        <v>128.79000000002566</v>
      </c>
      <c r="NHN3" s="137">
        <f t="shared" si="151"/>
        <v>128.80000000002565</v>
      </c>
      <c r="NHO3" s="137">
        <f t="shared" si="151"/>
        <v>128.81000000002564</v>
      </c>
      <c r="NHP3" s="137">
        <f t="shared" si="151"/>
        <v>128.82000000002563</v>
      </c>
      <c r="NHQ3" s="137">
        <f t="shared" si="151"/>
        <v>128.83000000002562</v>
      </c>
      <c r="NHR3" s="137">
        <f t="shared" si="151"/>
        <v>128.84000000002561</v>
      </c>
      <c r="NHS3" s="137">
        <f t="shared" si="151"/>
        <v>128.8500000000256</v>
      </c>
      <c r="NHT3" s="137">
        <f t="shared" si="151"/>
        <v>128.86000000002559</v>
      </c>
      <c r="NHU3" s="137">
        <f t="shared" si="151"/>
        <v>128.87000000002558</v>
      </c>
      <c r="NHV3" s="137">
        <f t="shared" si="151"/>
        <v>128.88000000002557</v>
      </c>
      <c r="NHW3" s="137">
        <f t="shared" si="151"/>
        <v>128.89000000002557</v>
      </c>
      <c r="NHX3" s="137">
        <f t="shared" si="151"/>
        <v>128.90000000002556</v>
      </c>
      <c r="NHY3" s="137">
        <f t="shared" si="151"/>
        <v>128.91000000002555</v>
      </c>
      <c r="NHZ3" s="137">
        <f t="shared" si="151"/>
        <v>128.92000000002554</v>
      </c>
      <c r="NIA3" s="137">
        <f t="shared" si="151"/>
        <v>128.93000000002553</v>
      </c>
      <c r="NIB3" s="137">
        <f t="shared" si="151"/>
        <v>128.94000000002552</v>
      </c>
      <c r="NIC3" s="137">
        <f t="shared" si="151"/>
        <v>128.95000000002551</v>
      </c>
      <c r="NID3" s="137">
        <f t="shared" si="151"/>
        <v>128.9600000000255</v>
      </c>
      <c r="NIE3" s="137">
        <f t="shared" si="151"/>
        <v>128.97000000002549</v>
      </c>
      <c r="NIF3" s="137">
        <f t="shared" si="151"/>
        <v>128.98000000002548</v>
      </c>
      <c r="NIG3" s="137">
        <f t="shared" si="151"/>
        <v>128.99000000002547</v>
      </c>
      <c r="NIH3" s="137">
        <f t="shared" si="151"/>
        <v>129.00000000002547</v>
      </c>
      <c r="NII3" s="137">
        <f t="shared" si="151"/>
        <v>129.01000000002546</v>
      </c>
      <c r="NIJ3" s="137">
        <f t="shared" si="151"/>
        <v>129.02000000002545</v>
      </c>
      <c r="NIK3" s="137">
        <f t="shared" si="151"/>
        <v>129.03000000002544</v>
      </c>
      <c r="NIL3" s="137">
        <f t="shared" si="151"/>
        <v>129.04000000002543</v>
      </c>
      <c r="NIM3" s="137">
        <f t="shared" si="151"/>
        <v>129.05000000002542</v>
      </c>
      <c r="NIN3" s="137">
        <f t="shared" si="151"/>
        <v>129.06000000002541</v>
      </c>
      <c r="NIO3" s="137">
        <f t="shared" si="151"/>
        <v>129.0700000000254</v>
      </c>
      <c r="NIP3" s="137">
        <f t="shared" si="151"/>
        <v>129.08000000002539</v>
      </c>
      <c r="NIQ3" s="137">
        <f t="shared" si="151"/>
        <v>129.09000000002538</v>
      </c>
      <c r="NIR3" s="137">
        <f t="shared" si="151"/>
        <v>129.10000000002537</v>
      </c>
      <c r="NIS3" s="137">
        <f t="shared" si="151"/>
        <v>129.11000000002537</v>
      </c>
      <c r="NIT3" s="137">
        <f t="shared" si="151"/>
        <v>129.12000000002536</v>
      </c>
      <c r="NIU3" s="137">
        <f t="shared" si="151"/>
        <v>129.13000000002535</v>
      </c>
      <c r="NIV3" s="137">
        <f t="shared" si="151"/>
        <v>129.14000000002534</v>
      </c>
      <c r="NIW3" s="137">
        <f t="shared" si="151"/>
        <v>129.15000000002533</v>
      </c>
      <c r="NIX3" s="137">
        <f t="shared" si="151"/>
        <v>129.16000000002532</v>
      </c>
      <c r="NIY3" s="137">
        <f t="shared" si="151"/>
        <v>129.17000000002531</v>
      </c>
      <c r="NIZ3" s="137">
        <f t="shared" si="151"/>
        <v>129.1800000000253</v>
      </c>
      <c r="NJA3" s="137">
        <f t="shared" si="151"/>
        <v>129.19000000002529</v>
      </c>
      <c r="NJB3" s="137">
        <f t="shared" si="151"/>
        <v>129.20000000002528</v>
      </c>
      <c r="NJC3" s="137">
        <f t="shared" si="151"/>
        <v>129.21000000002527</v>
      </c>
      <c r="NJD3" s="137">
        <f t="shared" si="151"/>
        <v>129.22000000002527</v>
      </c>
      <c r="NJE3" s="137">
        <f t="shared" si="151"/>
        <v>129.23000000002526</v>
      </c>
      <c r="NJF3" s="137">
        <f t="shared" si="151"/>
        <v>129.24000000002525</v>
      </c>
      <c r="NJG3" s="137">
        <f t="shared" si="151"/>
        <v>129.25000000002524</v>
      </c>
      <c r="NJH3" s="137">
        <f t="shared" si="151"/>
        <v>129.26000000002523</v>
      </c>
      <c r="NJI3" s="137">
        <f t="shared" si="151"/>
        <v>129.27000000002522</v>
      </c>
      <c r="NJJ3" s="137">
        <f t="shared" si="151"/>
        <v>129.28000000002521</v>
      </c>
      <c r="NJK3" s="137">
        <f t="shared" ref="NJK3:NLV3" si="152">NJJ3+0.01</f>
        <v>129.2900000000252</v>
      </c>
      <c r="NJL3" s="137">
        <f t="shared" si="152"/>
        <v>129.30000000002519</v>
      </c>
      <c r="NJM3" s="137">
        <f t="shared" si="152"/>
        <v>129.31000000002518</v>
      </c>
      <c r="NJN3" s="137">
        <f t="shared" si="152"/>
        <v>129.32000000002517</v>
      </c>
      <c r="NJO3" s="137">
        <f t="shared" si="152"/>
        <v>129.33000000002517</v>
      </c>
      <c r="NJP3" s="137">
        <f t="shared" si="152"/>
        <v>129.34000000002516</v>
      </c>
      <c r="NJQ3" s="137">
        <f t="shared" si="152"/>
        <v>129.35000000002515</v>
      </c>
      <c r="NJR3" s="137">
        <f t="shared" si="152"/>
        <v>129.36000000002514</v>
      </c>
      <c r="NJS3" s="137">
        <f t="shared" si="152"/>
        <v>129.37000000002513</v>
      </c>
      <c r="NJT3" s="137">
        <f t="shared" si="152"/>
        <v>129.38000000002512</v>
      </c>
      <c r="NJU3" s="137">
        <f t="shared" si="152"/>
        <v>129.39000000002511</v>
      </c>
      <c r="NJV3" s="137">
        <f t="shared" si="152"/>
        <v>129.4000000000251</v>
      </c>
      <c r="NJW3" s="137">
        <f t="shared" si="152"/>
        <v>129.41000000002509</v>
      </c>
      <c r="NJX3" s="137">
        <f t="shared" si="152"/>
        <v>129.42000000002508</v>
      </c>
      <c r="NJY3" s="137">
        <f t="shared" si="152"/>
        <v>129.43000000002507</v>
      </c>
      <c r="NJZ3" s="137">
        <f t="shared" si="152"/>
        <v>129.44000000002507</v>
      </c>
      <c r="NKA3" s="137">
        <f t="shared" si="152"/>
        <v>129.45000000002506</v>
      </c>
      <c r="NKB3" s="137">
        <f t="shared" si="152"/>
        <v>129.46000000002505</v>
      </c>
      <c r="NKC3" s="137">
        <f t="shared" si="152"/>
        <v>129.47000000002504</v>
      </c>
      <c r="NKD3" s="137">
        <f t="shared" si="152"/>
        <v>129.48000000002503</v>
      </c>
      <c r="NKE3" s="137">
        <f t="shared" si="152"/>
        <v>129.49000000002502</v>
      </c>
      <c r="NKF3" s="137">
        <f t="shared" si="152"/>
        <v>129.50000000002501</v>
      </c>
      <c r="NKG3" s="137">
        <f t="shared" si="152"/>
        <v>129.510000000025</v>
      </c>
      <c r="NKH3" s="137">
        <f t="shared" si="152"/>
        <v>129.52000000002499</v>
      </c>
      <c r="NKI3" s="137">
        <f t="shared" si="152"/>
        <v>129.53000000002498</v>
      </c>
      <c r="NKJ3" s="137">
        <f t="shared" si="152"/>
        <v>129.54000000002497</v>
      </c>
      <c r="NKK3" s="137">
        <f t="shared" si="152"/>
        <v>129.55000000002497</v>
      </c>
      <c r="NKL3" s="137">
        <f t="shared" si="152"/>
        <v>129.56000000002496</v>
      </c>
      <c r="NKM3" s="137">
        <f t="shared" si="152"/>
        <v>129.57000000002495</v>
      </c>
      <c r="NKN3" s="137">
        <f t="shared" si="152"/>
        <v>129.58000000002494</v>
      </c>
      <c r="NKO3" s="137">
        <f t="shared" si="152"/>
        <v>129.59000000002493</v>
      </c>
      <c r="NKP3" s="137">
        <f t="shared" si="152"/>
        <v>129.60000000002492</v>
      </c>
      <c r="NKQ3" s="137">
        <f t="shared" si="152"/>
        <v>129.61000000002491</v>
      </c>
      <c r="NKR3" s="137">
        <f t="shared" si="152"/>
        <v>129.6200000000249</v>
      </c>
      <c r="NKS3" s="137">
        <f t="shared" si="152"/>
        <v>129.63000000002489</v>
      </c>
      <c r="NKT3" s="137">
        <f t="shared" si="152"/>
        <v>129.64000000002488</v>
      </c>
      <c r="NKU3" s="137">
        <f t="shared" si="152"/>
        <v>129.65000000002487</v>
      </c>
      <c r="NKV3" s="137">
        <f t="shared" si="152"/>
        <v>129.66000000002487</v>
      </c>
      <c r="NKW3" s="137">
        <f t="shared" si="152"/>
        <v>129.67000000002486</v>
      </c>
      <c r="NKX3" s="137">
        <f t="shared" si="152"/>
        <v>129.68000000002485</v>
      </c>
      <c r="NKY3" s="137">
        <f t="shared" si="152"/>
        <v>129.69000000002484</v>
      </c>
      <c r="NKZ3" s="137">
        <f t="shared" si="152"/>
        <v>129.70000000002483</v>
      </c>
      <c r="NLA3" s="137">
        <f t="shared" si="152"/>
        <v>129.71000000002482</v>
      </c>
      <c r="NLB3" s="137">
        <f t="shared" si="152"/>
        <v>129.72000000002481</v>
      </c>
      <c r="NLC3" s="137">
        <f t="shared" si="152"/>
        <v>129.7300000000248</v>
      </c>
      <c r="NLD3" s="137">
        <f t="shared" si="152"/>
        <v>129.74000000002479</v>
      </c>
      <c r="NLE3" s="137">
        <f t="shared" si="152"/>
        <v>129.75000000002478</v>
      </c>
      <c r="NLF3" s="137">
        <f t="shared" si="152"/>
        <v>129.76000000002477</v>
      </c>
      <c r="NLG3" s="137">
        <f t="shared" si="152"/>
        <v>129.77000000002477</v>
      </c>
      <c r="NLH3" s="137">
        <f t="shared" si="152"/>
        <v>129.78000000002476</v>
      </c>
      <c r="NLI3" s="137">
        <f t="shared" si="152"/>
        <v>129.79000000002475</v>
      </c>
      <c r="NLJ3" s="137">
        <f t="shared" si="152"/>
        <v>129.80000000002474</v>
      </c>
      <c r="NLK3" s="137">
        <f t="shared" si="152"/>
        <v>129.81000000002473</v>
      </c>
      <c r="NLL3" s="137">
        <f t="shared" si="152"/>
        <v>129.82000000002472</v>
      </c>
      <c r="NLM3" s="137">
        <f t="shared" si="152"/>
        <v>129.83000000002471</v>
      </c>
      <c r="NLN3" s="137">
        <f t="shared" si="152"/>
        <v>129.8400000000247</v>
      </c>
      <c r="NLO3" s="137">
        <f t="shared" si="152"/>
        <v>129.85000000002469</v>
      </c>
      <c r="NLP3" s="137">
        <f t="shared" si="152"/>
        <v>129.86000000002468</v>
      </c>
      <c r="NLQ3" s="137">
        <f t="shared" si="152"/>
        <v>129.87000000002467</v>
      </c>
      <c r="NLR3" s="137">
        <f t="shared" si="152"/>
        <v>129.88000000002467</v>
      </c>
      <c r="NLS3" s="137">
        <f t="shared" si="152"/>
        <v>129.89000000002466</v>
      </c>
      <c r="NLT3" s="137">
        <f t="shared" si="152"/>
        <v>129.90000000002465</v>
      </c>
      <c r="NLU3" s="137">
        <f t="shared" si="152"/>
        <v>129.91000000002464</v>
      </c>
      <c r="NLV3" s="137">
        <f t="shared" si="152"/>
        <v>129.92000000002463</v>
      </c>
      <c r="NLW3" s="137">
        <f t="shared" ref="NLW3:NOH3" si="153">NLV3+0.01</f>
        <v>129.93000000002462</v>
      </c>
      <c r="NLX3" s="137">
        <f t="shared" si="153"/>
        <v>129.94000000002461</v>
      </c>
      <c r="NLY3" s="137">
        <f t="shared" si="153"/>
        <v>129.9500000000246</v>
      </c>
      <c r="NLZ3" s="137">
        <f t="shared" si="153"/>
        <v>129.96000000002459</v>
      </c>
      <c r="NMA3" s="137">
        <f t="shared" si="153"/>
        <v>129.97000000002458</v>
      </c>
      <c r="NMB3" s="137">
        <f t="shared" si="153"/>
        <v>129.98000000002457</v>
      </c>
      <c r="NMC3" s="137">
        <f t="shared" si="153"/>
        <v>129.99000000002457</v>
      </c>
      <c r="NMD3" s="137">
        <f t="shared" si="153"/>
        <v>130.00000000002456</v>
      </c>
      <c r="NME3" s="137">
        <f t="shared" si="153"/>
        <v>130.01000000002455</v>
      </c>
      <c r="NMF3" s="137">
        <f t="shared" si="153"/>
        <v>130.02000000002454</v>
      </c>
      <c r="NMG3" s="137">
        <f t="shared" si="153"/>
        <v>130.03000000002453</v>
      </c>
      <c r="NMH3" s="137">
        <f t="shared" si="153"/>
        <v>130.04000000002452</v>
      </c>
      <c r="NMI3" s="137">
        <f t="shared" si="153"/>
        <v>130.05000000002451</v>
      </c>
      <c r="NMJ3" s="137">
        <f t="shared" si="153"/>
        <v>130.0600000000245</v>
      </c>
      <c r="NMK3" s="137">
        <f t="shared" si="153"/>
        <v>130.07000000002449</v>
      </c>
      <c r="NML3" s="137">
        <f t="shared" si="153"/>
        <v>130.08000000002448</v>
      </c>
      <c r="NMM3" s="137">
        <f t="shared" si="153"/>
        <v>130.09000000002447</v>
      </c>
      <c r="NMN3" s="137">
        <f t="shared" si="153"/>
        <v>130.10000000002447</v>
      </c>
      <c r="NMO3" s="137">
        <f t="shared" si="153"/>
        <v>130.11000000002446</v>
      </c>
      <c r="NMP3" s="137">
        <f t="shared" si="153"/>
        <v>130.12000000002445</v>
      </c>
      <c r="NMQ3" s="137">
        <f t="shared" si="153"/>
        <v>130.13000000002444</v>
      </c>
      <c r="NMR3" s="137">
        <f t="shared" si="153"/>
        <v>130.14000000002443</v>
      </c>
      <c r="NMS3" s="137">
        <f t="shared" si="153"/>
        <v>130.15000000002442</v>
      </c>
      <c r="NMT3" s="137">
        <f t="shared" si="153"/>
        <v>130.16000000002441</v>
      </c>
      <c r="NMU3" s="137">
        <f t="shared" si="153"/>
        <v>130.1700000000244</v>
      </c>
      <c r="NMV3" s="137">
        <f t="shared" si="153"/>
        <v>130.18000000002439</v>
      </c>
      <c r="NMW3" s="137">
        <f t="shared" si="153"/>
        <v>130.19000000002438</v>
      </c>
      <c r="NMX3" s="137">
        <f t="shared" si="153"/>
        <v>130.20000000002437</v>
      </c>
      <c r="NMY3" s="137">
        <f t="shared" si="153"/>
        <v>130.21000000002437</v>
      </c>
      <c r="NMZ3" s="137">
        <f t="shared" si="153"/>
        <v>130.22000000002436</v>
      </c>
      <c r="NNA3" s="137">
        <f t="shared" si="153"/>
        <v>130.23000000002435</v>
      </c>
      <c r="NNB3" s="137">
        <f t="shared" si="153"/>
        <v>130.24000000002434</v>
      </c>
      <c r="NNC3" s="137">
        <f t="shared" si="153"/>
        <v>130.25000000002433</v>
      </c>
      <c r="NND3" s="137">
        <f t="shared" si="153"/>
        <v>130.26000000002432</v>
      </c>
      <c r="NNE3" s="137">
        <f t="shared" si="153"/>
        <v>130.27000000002431</v>
      </c>
      <c r="NNF3" s="137">
        <f t="shared" si="153"/>
        <v>130.2800000000243</v>
      </c>
      <c r="NNG3" s="137">
        <f t="shared" si="153"/>
        <v>130.29000000002429</v>
      </c>
      <c r="NNH3" s="137">
        <f t="shared" si="153"/>
        <v>130.30000000002428</v>
      </c>
      <c r="NNI3" s="137">
        <f t="shared" si="153"/>
        <v>130.31000000002427</v>
      </c>
      <c r="NNJ3" s="137">
        <f t="shared" si="153"/>
        <v>130.32000000002427</v>
      </c>
      <c r="NNK3" s="137">
        <f t="shared" si="153"/>
        <v>130.33000000002426</v>
      </c>
      <c r="NNL3" s="137">
        <f t="shared" si="153"/>
        <v>130.34000000002425</v>
      </c>
      <c r="NNM3" s="137">
        <f t="shared" si="153"/>
        <v>130.35000000002424</v>
      </c>
      <c r="NNN3" s="137">
        <f t="shared" si="153"/>
        <v>130.36000000002423</v>
      </c>
      <c r="NNO3" s="137">
        <f t="shared" si="153"/>
        <v>130.37000000002422</v>
      </c>
      <c r="NNP3" s="137">
        <f t="shared" si="153"/>
        <v>130.38000000002421</v>
      </c>
      <c r="NNQ3" s="137">
        <f t="shared" si="153"/>
        <v>130.3900000000242</v>
      </c>
      <c r="NNR3" s="137">
        <f t="shared" si="153"/>
        <v>130.40000000002419</v>
      </c>
      <c r="NNS3" s="137">
        <f t="shared" si="153"/>
        <v>130.41000000002418</v>
      </c>
      <c r="NNT3" s="137">
        <f t="shared" si="153"/>
        <v>130.42000000002417</v>
      </c>
      <c r="NNU3" s="137">
        <f t="shared" si="153"/>
        <v>130.43000000002417</v>
      </c>
      <c r="NNV3" s="137">
        <f t="shared" si="153"/>
        <v>130.44000000002416</v>
      </c>
      <c r="NNW3" s="137">
        <f t="shared" si="153"/>
        <v>130.45000000002415</v>
      </c>
      <c r="NNX3" s="137">
        <f t="shared" si="153"/>
        <v>130.46000000002414</v>
      </c>
      <c r="NNY3" s="137">
        <f t="shared" si="153"/>
        <v>130.47000000002413</v>
      </c>
      <c r="NNZ3" s="137">
        <f t="shared" si="153"/>
        <v>130.48000000002412</v>
      </c>
      <c r="NOA3" s="137">
        <f t="shared" si="153"/>
        <v>130.49000000002411</v>
      </c>
      <c r="NOB3" s="137">
        <f t="shared" si="153"/>
        <v>130.5000000000241</v>
      </c>
      <c r="NOC3" s="137">
        <f t="shared" si="153"/>
        <v>130.51000000002409</v>
      </c>
      <c r="NOD3" s="137">
        <f t="shared" si="153"/>
        <v>130.52000000002408</v>
      </c>
      <c r="NOE3" s="137">
        <f t="shared" si="153"/>
        <v>130.53000000002407</v>
      </c>
      <c r="NOF3" s="137">
        <f t="shared" si="153"/>
        <v>130.54000000002407</v>
      </c>
      <c r="NOG3" s="137">
        <f t="shared" si="153"/>
        <v>130.55000000002406</v>
      </c>
      <c r="NOH3" s="137">
        <f t="shared" si="153"/>
        <v>130.56000000002405</v>
      </c>
      <c r="NOI3" s="137">
        <f t="shared" ref="NOI3:NQT3" si="154">NOH3+0.01</f>
        <v>130.57000000002404</v>
      </c>
      <c r="NOJ3" s="137">
        <f t="shared" si="154"/>
        <v>130.58000000002403</v>
      </c>
      <c r="NOK3" s="137">
        <f t="shared" si="154"/>
        <v>130.59000000002402</v>
      </c>
      <c r="NOL3" s="137">
        <f t="shared" si="154"/>
        <v>130.60000000002401</v>
      </c>
      <c r="NOM3" s="137">
        <f t="shared" si="154"/>
        <v>130.610000000024</v>
      </c>
      <c r="NON3" s="137">
        <f t="shared" si="154"/>
        <v>130.62000000002399</v>
      </c>
      <c r="NOO3" s="137">
        <f t="shared" si="154"/>
        <v>130.63000000002398</v>
      </c>
      <c r="NOP3" s="137">
        <f t="shared" si="154"/>
        <v>130.64000000002397</v>
      </c>
      <c r="NOQ3" s="137">
        <f t="shared" si="154"/>
        <v>130.65000000002397</v>
      </c>
      <c r="NOR3" s="137">
        <f t="shared" si="154"/>
        <v>130.66000000002396</v>
      </c>
      <c r="NOS3" s="137">
        <f t="shared" si="154"/>
        <v>130.67000000002395</v>
      </c>
      <c r="NOT3" s="137">
        <f t="shared" si="154"/>
        <v>130.68000000002394</v>
      </c>
      <c r="NOU3" s="137">
        <f t="shared" si="154"/>
        <v>130.69000000002393</v>
      </c>
      <c r="NOV3" s="137">
        <f t="shared" si="154"/>
        <v>130.70000000002392</v>
      </c>
      <c r="NOW3" s="137">
        <f t="shared" si="154"/>
        <v>130.71000000002391</v>
      </c>
      <c r="NOX3" s="137">
        <f t="shared" si="154"/>
        <v>130.7200000000239</v>
      </c>
      <c r="NOY3" s="137">
        <f t="shared" si="154"/>
        <v>130.73000000002389</v>
      </c>
      <c r="NOZ3" s="137">
        <f t="shared" si="154"/>
        <v>130.74000000002388</v>
      </c>
      <c r="NPA3" s="137">
        <f t="shared" si="154"/>
        <v>130.75000000002387</v>
      </c>
      <c r="NPB3" s="137">
        <f t="shared" si="154"/>
        <v>130.76000000002387</v>
      </c>
      <c r="NPC3" s="137">
        <f t="shared" si="154"/>
        <v>130.77000000002386</v>
      </c>
      <c r="NPD3" s="137">
        <f t="shared" si="154"/>
        <v>130.78000000002385</v>
      </c>
      <c r="NPE3" s="137">
        <f t="shared" si="154"/>
        <v>130.79000000002384</v>
      </c>
      <c r="NPF3" s="137">
        <f t="shared" si="154"/>
        <v>130.80000000002383</v>
      </c>
      <c r="NPG3" s="137">
        <f t="shared" si="154"/>
        <v>130.81000000002382</v>
      </c>
      <c r="NPH3" s="137">
        <f t="shared" si="154"/>
        <v>130.82000000002381</v>
      </c>
      <c r="NPI3" s="137">
        <f t="shared" si="154"/>
        <v>130.8300000000238</v>
      </c>
      <c r="NPJ3" s="137">
        <f t="shared" si="154"/>
        <v>130.84000000002379</v>
      </c>
      <c r="NPK3" s="137">
        <f t="shared" si="154"/>
        <v>130.85000000002378</v>
      </c>
      <c r="NPL3" s="137">
        <f t="shared" si="154"/>
        <v>130.86000000002377</v>
      </c>
      <c r="NPM3" s="137">
        <f t="shared" si="154"/>
        <v>130.87000000002377</v>
      </c>
      <c r="NPN3" s="137">
        <f t="shared" si="154"/>
        <v>130.88000000002376</v>
      </c>
      <c r="NPO3" s="137">
        <f t="shared" si="154"/>
        <v>130.89000000002375</v>
      </c>
      <c r="NPP3" s="137">
        <f t="shared" si="154"/>
        <v>130.90000000002374</v>
      </c>
      <c r="NPQ3" s="137">
        <f t="shared" si="154"/>
        <v>130.91000000002373</v>
      </c>
      <c r="NPR3" s="137">
        <f t="shared" si="154"/>
        <v>130.92000000002372</v>
      </c>
      <c r="NPS3" s="137">
        <f t="shared" si="154"/>
        <v>130.93000000002371</v>
      </c>
      <c r="NPT3" s="137">
        <f t="shared" si="154"/>
        <v>130.9400000000237</v>
      </c>
      <c r="NPU3" s="137">
        <f t="shared" si="154"/>
        <v>130.95000000002369</v>
      </c>
      <c r="NPV3" s="137">
        <f t="shared" si="154"/>
        <v>130.96000000002368</v>
      </c>
      <c r="NPW3" s="137">
        <f t="shared" si="154"/>
        <v>130.97000000002367</v>
      </c>
      <c r="NPX3" s="137">
        <f t="shared" si="154"/>
        <v>130.98000000002367</v>
      </c>
      <c r="NPY3" s="137">
        <f t="shared" si="154"/>
        <v>130.99000000002366</v>
      </c>
      <c r="NPZ3" s="137">
        <f t="shared" si="154"/>
        <v>131.00000000002365</v>
      </c>
      <c r="NQA3" s="137">
        <f t="shared" si="154"/>
        <v>131.01000000002364</v>
      </c>
      <c r="NQB3" s="137">
        <f t="shared" si="154"/>
        <v>131.02000000002363</v>
      </c>
      <c r="NQC3" s="137">
        <f t="shared" si="154"/>
        <v>131.03000000002362</v>
      </c>
      <c r="NQD3" s="137">
        <f t="shared" si="154"/>
        <v>131.04000000002361</v>
      </c>
      <c r="NQE3" s="137">
        <f t="shared" si="154"/>
        <v>131.0500000000236</v>
      </c>
      <c r="NQF3" s="137">
        <f t="shared" si="154"/>
        <v>131.06000000002359</v>
      </c>
      <c r="NQG3" s="137">
        <f t="shared" si="154"/>
        <v>131.07000000002358</v>
      </c>
      <c r="NQH3" s="137">
        <f t="shared" si="154"/>
        <v>131.08000000002357</v>
      </c>
      <c r="NQI3" s="137">
        <f t="shared" si="154"/>
        <v>131.09000000002357</v>
      </c>
      <c r="NQJ3" s="137">
        <f t="shared" si="154"/>
        <v>131.10000000002356</v>
      </c>
      <c r="NQK3" s="137">
        <f t="shared" si="154"/>
        <v>131.11000000002355</v>
      </c>
      <c r="NQL3" s="137">
        <f t="shared" si="154"/>
        <v>131.12000000002354</v>
      </c>
      <c r="NQM3" s="137">
        <f t="shared" si="154"/>
        <v>131.13000000002353</v>
      </c>
      <c r="NQN3" s="137">
        <f t="shared" si="154"/>
        <v>131.14000000002352</v>
      </c>
      <c r="NQO3" s="137">
        <f t="shared" si="154"/>
        <v>131.15000000002351</v>
      </c>
      <c r="NQP3" s="137">
        <f t="shared" si="154"/>
        <v>131.1600000000235</v>
      </c>
      <c r="NQQ3" s="137">
        <f t="shared" si="154"/>
        <v>131.17000000002349</v>
      </c>
      <c r="NQR3" s="137">
        <f t="shared" si="154"/>
        <v>131.18000000002348</v>
      </c>
      <c r="NQS3" s="137">
        <f t="shared" si="154"/>
        <v>131.19000000002347</v>
      </c>
      <c r="NQT3" s="137">
        <f t="shared" si="154"/>
        <v>131.20000000002346</v>
      </c>
      <c r="NQU3" s="137">
        <f t="shared" ref="NQU3:NTF3" si="155">NQT3+0.01</f>
        <v>131.21000000002346</v>
      </c>
      <c r="NQV3" s="137">
        <f t="shared" si="155"/>
        <v>131.22000000002345</v>
      </c>
      <c r="NQW3" s="137">
        <f t="shared" si="155"/>
        <v>131.23000000002344</v>
      </c>
      <c r="NQX3" s="137">
        <f t="shared" si="155"/>
        <v>131.24000000002343</v>
      </c>
      <c r="NQY3" s="137">
        <f t="shared" si="155"/>
        <v>131.25000000002342</v>
      </c>
      <c r="NQZ3" s="137">
        <f t="shared" si="155"/>
        <v>131.26000000002341</v>
      </c>
      <c r="NRA3" s="137">
        <f t="shared" si="155"/>
        <v>131.2700000000234</v>
      </c>
      <c r="NRB3" s="137">
        <f t="shared" si="155"/>
        <v>131.28000000002339</v>
      </c>
      <c r="NRC3" s="137">
        <f t="shared" si="155"/>
        <v>131.29000000002338</v>
      </c>
      <c r="NRD3" s="137">
        <f t="shared" si="155"/>
        <v>131.30000000002337</v>
      </c>
      <c r="NRE3" s="137">
        <f t="shared" si="155"/>
        <v>131.31000000002336</v>
      </c>
      <c r="NRF3" s="137">
        <f t="shared" si="155"/>
        <v>131.32000000002336</v>
      </c>
      <c r="NRG3" s="137">
        <f t="shared" si="155"/>
        <v>131.33000000002335</v>
      </c>
      <c r="NRH3" s="137">
        <f t="shared" si="155"/>
        <v>131.34000000002334</v>
      </c>
      <c r="NRI3" s="137">
        <f t="shared" si="155"/>
        <v>131.35000000002333</v>
      </c>
      <c r="NRJ3" s="137">
        <f t="shared" si="155"/>
        <v>131.36000000002332</v>
      </c>
      <c r="NRK3" s="137">
        <f t="shared" si="155"/>
        <v>131.37000000002331</v>
      </c>
      <c r="NRL3" s="137">
        <f t="shared" si="155"/>
        <v>131.3800000000233</v>
      </c>
      <c r="NRM3" s="137">
        <f t="shared" si="155"/>
        <v>131.39000000002329</v>
      </c>
      <c r="NRN3" s="137">
        <f t="shared" si="155"/>
        <v>131.40000000002328</v>
      </c>
      <c r="NRO3" s="137">
        <f t="shared" si="155"/>
        <v>131.41000000002327</v>
      </c>
      <c r="NRP3" s="137">
        <f t="shared" si="155"/>
        <v>131.42000000002326</v>
      </c>
      <c r="NRQ3" s="137">
        <f t="shared" si="155"/>
        <v>131.43000000002326</v>
      </c>
      <c r="NRR3" s="137">
        <f t="shared" si="155"/>
        <v>131.44000000002325</v>
      </c>
      <c r="NRS3" s="137">
        <f t="shared" si="155"/>
        <v>131.45000000002324</v>
      </c>
      <c r="NRT3" s="137">
        <f t="shared" si="155"/>
        <v>131.46000000002323</v>
      </c>
      <c r="NRU3" s="137">
        <f t="shared" si="155"/>
        <v>131.47000000002322</v>
      </c>
      <c r="NRV3" s="137">
        <f t="shared" si="155"/>
        <v>131.48000000002321</v>
      </c>
      <c r="NRW3" s="137">
        <f t="shared" si="155"/>
        <v>131.4900000000232</v>
      </c>
      <c r="NRX3" s="137">
        <f t="shared" si="155"/>
        <v>131.50000000002319</v>
      </c>
      <c r="NRY3" s="137">
        <f t="shared" si="155"/>
        <v>131.51000000002318</v>
      </c>
      <c r="NRZ3" s="137">
        <f t="shared" si="155"/>
        <v>131.52000000002317</v>
      </c>
      <c r="NSA3" s="137">
        <f t="shared" si="155"/>
        <v>131.53000000002316</v>
      </c>
      <c r="NSB3" s="137">
        <f t="shared" si="155"/>
        <v>131.54000000002316</v>
      </c>
      <c r="NSC3" s="137">
        <f t="shared" si="155"/>
        <v>131.55000000002315</v>
      </c>
      <c r="NSD3" s="137">
        <f t="shared" si="155"/>
        <v>131.56000000002314</v>
      </c>
      <c r="NSE3" s="137">
        <f t="shared" si="155"/>
        <v>131.57000000002313</v>
      </c>
      <c r="NSF3" s="137">
        <f t="shared" si="155"/>
        <v>131.58000000002312</v>
      </c>
      <c r="NSG3" s="137">
        <f t="shared" si="155"/>
        <v>131.59000000002311</v>
      </c>
      <c r="NSH3" s="137">
        <f t="shared" si="155"/>
        <v>131.6000000000231</v>
      </c>
      <c r="NSI3" s="137">
        <f t="shared" si="155"/>
        <v>131.61000000002309</v>
      </c>
      <c r="NSJ3" s="137">
        <f t="shared" si="155"/>
        <v>131.62000000002308</v>
      </c>
      <c r="NSK3" s="137">
        <f t="shared" si="155"/>
        <v>131.63000000002307</v>
      </c>
      <c r="NSL3" s="137">
        <f t="shared" si="155"/>
        <v>131.64000000002306</v>
      </c>
      <c r="NSM3" s="137">
        <f t="shared" si="155"/>
        <v>131.65000000002306</v>
      </c>
      <c r="NSN3" s="137">
        <f t="shared" si="155"/>
        <v>131.66000000002305</v>
      </c>
      <c r="NSO3" s="137">
        <f t="shared" si="155"/>
        <v>131.67000000002304</v>
      </c>
      <c r="NSP3" s="137">
        <f t="shared" si="155"/>
        <v>131.68000000002303</v>
      </c>
      <c r="NSQ3" s="137">
        <f t="shared" si="155"/>
        <v>131.69000000002302</v>
      </c>
      <c r="NSR3" s="137">
        <f t="shared" si="155"/>
        <v>131.70000000002301</v>
      </c>
      <c r="NSS3" s="137">
        <f t="shared" si="155"/>
        <v>131.710000000023</v>
      </c>
      <c r="NST3" s="137">
        <f t="shared" si="155"/>
        <v>131.72000000002299</v>
      </c>
      <c r="NSU3" s="137">
        <f t="shared" si="155"/>
        <v>131.73000000002298</v>
      </c>
      <c r="NSV3" s="137">
        <f t="shared" si="155"/>
        <v>131.74000000002297</v>
      </c>
      <c r="NSW3" s="137">
        <f t="shared" si="155"/>
        <v>131.75000000002296</v>
      </c>
      <c r="NSX3" s="137">
        <f t="shared" si="155"/>
        <v>131.76000000002296</v>
      </c>
      <c r="NSY3" s="137">
        <f t="shared" si="155"/>
        <v>131.77000000002295</v>
      </c>
      <c r="NSZ3" s="137">
        <f t="shared" si="155"/>
        <v>131.78000000002294</v>
      </c>
      <c r="NTA3" s="137">
        <f t="shared" si="155"/>
        <v>131.79000000002293</v>
      </c>
      <c r="NTB3" s="137">
        <f t="shared" si="155"/>
        <v>131.80000000002292</v>
      </c>
      <c r="NTC3" s="137">
        <f t="shared" si="155"/>
        <v>131.81000000002291</v>
      </c>
      <c r="NTD3" s="137">
        <f t="shared" si="155"/>
        <v>131.8200000000229</v>
      </c>
      <c r="NTE3" s="137">
        <f t="shared" si="155"/>
        <v>131.83000000002289</v>
      </c>
      <c r="NTF3" s="137">
        <f t="shared" si="155"/>
        <v>131.84000000002288</v>
      </c>
      <c r="NTG3" s="137">
        <f t="shared" ref="NTG3:NVR3" si="156">NTF3+0.01</f>
        <v>131.85000000002287</v>
      </c>
      <c r="NTH3" s="137">
        <f t="shared" si="156"/>
        <v>131.86000000002286</v>
      </c>
      <c r="NTI3" s="137">
        <f t="shared" si="156"/>
        <v>131.87000000002286</v>
      </c>
      <c r="NTJ3" s="137">
        <f t="shared" si="156"/>
        <v>131.88000000002285</v>
      </c>
      <c r="NTK3" s="137">
        <f t="shared" si="156"/>
        <v>131.89000000002284</v>
      </c>
      <c r="NTL3" s="137">
        <f t="shared" si="156"/>
        <v>131.90000000002283</v>
      </c>
      <c r="NTM3" s="137">
        <f t="shared" si="156"/>
        <v>131.91000000002282</v>
      </c>
      <c r="NTN3" s="137">
        <f t="shared" si="156"/>
        <v>131.92000000002281</v>
      </c>
      <c r="NTO3" s="137">
        <f t="shared" si="156"/>
        <v>131.9300000000228</v>
      </c>
      <c r="NTP3" s="137">
        <f t="shared" si="156"/>
        <v>131.94000000002279</v>
      </c>
      <c r="NTQ3" s="137">
        <f t="shared" si="156"/>
        <v>131.95000000002278</v>
      </c>
      <c r="NTR3" s="137">
        <f t="shared" si="156"/>
        <v>131.96000000002277</v>
      </c>
      <c r="NTS3" s="137">
        <f t="shared" si="156"/>
        <v>131.97000000002276</v>
      </c>
      <c r="NTT3" s="137">
        <f t="shared" si="156"/>
        <v>131.98000000002276</v>
      </c>
      <c r="NTU3" s="137">
        <f t="shared" si="156"/>
        <v>131.99000000002275</v>
      </c>
      <c r="NTV3" s="137">
        <f t="shared" si="156"/>
        <v>132.00000000002274</v>
      </c>
      <c r="NTW3" s="137">
        <f t="shared" si="156"/>
        <v>132.01000000002273</v>
      </c>
      <c r="NTX3" s="137">
        <f t="shared" si="156"/>
        <v>132.02000000002272</v>
      </c>
      <c r="NTY3" s="137">
        <f t="shared" si="156"/>
        <v>132.03000000002271</v>
      </c>
      <c r="NTZ3" s="137">
        <f t="shared" si="156"/>
        <v>132.0400000000227</v>
      </c>
      <c r="NUA3" s="137">
        <f t="shared" si="156"/>
        <v>132.05000000002269</v>
      </c>
      <c r="NUB3" s="137">
        <f t="shared" si="156"/>
        <v>132.06000000002268</v>
      </c>
      <c r="NUC3" s="137">
        <f t="shared" si="156"/>
        <v>132.07000000002267</v>
      </c>
      <c r="NUD3" s="137">
        <f t="shared" si="156"/>
        <v>132.08000000002266</v>
      </c>
      <c r="NUE3" s="137">
        <f t="shared" si="156"/>
        <v>132.09000000002266</v>
      </c>
      <c r="NUF3" s="137">
        <f t="shared" si="156"/>
        <v>132.10000000002265</v>
      </c>
      <c r="NUG3" s="137">
        <f t="shared" si="156"/>
        <v>132.11000000002264</v>
      </c>
      <c r="NUH3" s="137">
        <f t="shared" si="156"/>
        <v>132.12000000002263</v>
      </c>
      <c r="NUI3" s="137">
        <f t="shared" si="156"/>
        <v>132.13000000002262</v>
      </c>
      <c r="NUJ3" s="137">
        <f t="shared" si="156"/>
        <v>132.14000000002261</v>
      </c>
      <c r="NUK3" s="137">
        <f t="shared" si="156"/>
        <v>132.1500000000226</v>
      </c>
      <c r="NUL3" s="137">
        <f t="shared" si="156"/>
        <v>132.16000000002259</v>
      </c>
      <c r="NUM3" s="137">
        <f t="shared" si="156"/>
        <v>132.17000000002258</v>
      </c>
      <c r="NUN3" s="137">
        <f t="shared" si="156"/>
        <v>132.18000000002257</v>
      </c>
      <c r="NUO3" s="137">
        <f t="shared" si="156"/>
        <v>132.19000000002256</v>
      </c>
      <c r="NUP3" s="137">
        <f t="shared" si="156"/>
        <v>132.20000000002256</v>
      </c>
      <c r="NUQ3" s="137">
        <f t="shared" si="156"/>
        <v>132.21000000002255</v>
      </c>
      <c r="NUR3" s="137">
        <f t="shared" si="156"/>
        <v>132.22000000002254</v>
      </c>
      <c r="NUS3" s="137">
        <f t="shared" si="156"/>
        <v>132.23000000002253</v>
      </c>
      <c r="NUT3" s="137">
        <f t="shared" si="156"/>
        <v>132.24000000002252</v>
      </c>
      <c r="NUU3" s="137">
        <f t="shared" si="156"/>
        <v>132.25000000002251</v>
      </c>
      <c r="NUV3" s="137">
        <f t="shared" si="156"/>
        <v>132.2600000000225</v>
      </c>
      <c r="NUW3" s="137">
        <f t="shared" si="156"/>
        <v>132.27000000002249</v>
      </c>
      <c r="NUX3" s="137">
        <f t="shared" si="156"/>
        <v>132.28000000002248</v>
      </c>
      <c r="NUY3" s="137">
        <f t="shared" si="156"/>
        <v>132.29000000002247</v>
      </c>
      <c r="NUZ3" s="137">
        <f t="shared" si="156"/>
        <v>132.30000000002246</v>
      </c>
      <c r="NVA3" s="137">
        <f t="shared" si="156"/>
        <v>132.31000000002246</v>
      </c>
      <c r="NVB3" s="137">
        <f t="shared" si="156"/>
        <v>132.32000000002245</v>
      </c>
      <c r="NVC3" s="137">
        <f t="shared" si="156"/>
        <v>132.33000000002244</v>
      </c>
      <c r="NVD3" s="137">
        <f t="shared" si="156"/>
        <v>132.34000000002243</v>
      </c>
      <c r="NVE3" s="137">
        <f t="shared" si="156"/>
        <v>132.35000000002242</v>
      </c>
      <c r="NVF3" s="137">
        <f t="shared" si="156"/>
        <v>132.36000000002241</v>
      </c>
      <c r="NVG3" s="137">
        <f t="shared" si="156"/>
        <v>132.3700000000224</v>
      </c>
      <c r="NVH3" s="137">
        <f t="shared" si="156"/>
        <v>132.38000000002239</v>
      </c>
      <c r="NVI3" s="137">
        <f t="shared" si="156"/>
        <v>132.39000000002238</v>
      </c>
      <c r="NVJ3" s="137">
        <f t="shared" si="156"/>
        <v>132.40000000002237</v>
      </c>
      <c r="NVK3" s="137">
        <f t="shared" si="156"/>
        <v>132.41000000002236</v>
      </c>
      <c r="NVL3" s="137">
        <f t="shared" si="156"/>
        <v>132.42000000002236</v>
      </c>
      <c r="NVM3" s="137">
        <f t="shared" si="156"/>
        <v>132.43000000002235</v>
      </c>
      <c r="NVN3" s="137">
        <f t="shared" si="156"/>
        <v>132.44000000002234</v>
      </c>
      <c r="NVO3" s="137">
        <f t="shared" si="156"/>
        <v>132.45000000002233</v>
      </c>
      <c r="NVP3" s="137">
        <f t="shared" si="156"/>
        <v>132.46000000002232</v>
      </c>
      <c r="NVQ3" s="137">
        <f t="shared" si="156"/>
        <v>132.47000000002231</v>
      </c>
      <c r="NVR3" s="137">
        <f t="shared" si="156"/>
        <v>132.4800000000223</v>
      </c>
      <c r="NVS3" s="137">
        <f t="shared" ref="NVS3:NYD3" si="157">NVR3+0.01</f>
        <v>132.49000000002229</v>
      </c>
      <c r="NVT3" s="137">
        <f t="shared" si="157"/>
        <v>132.50000000002228</v>
      </c>
      <c r="NVU3" s="137">
        <f t="shared" si="157"/>
        <v>132.51000000002227</v>
      </c>
      <c r="NVV3" s="137">
        <f t="shared" si="157"/>
        <v>132.52000000002226</v>
      </c>
      <c r="NVW3" s="137">
        <f t="shared" si="157"/>
        <v>132.53000000002226</v>
      </c>
      <c r="NVX3" s="137">
        <f t="shared" si="157"/>
        <v>132.54000000002225</v>
      </c>
      <c r="NVY3" s="137">
        <f t="shared" si="157"/>
        <v>132.55000000002224</v>
      </c>
      <c r="NVZ3" s="137">
        <f t="shared" si="157"/>
        <v>132.56000000002223</v>
      </c>
      <c r="NWA3" s="137">
        <f t="shared" si="157"/>
        <v>132.57000000002222</v>
      </c>
      <c r="NWB3" s="137">
        <f t="shared" si="157"/>
        <v>132.58000000002221</v>
      </c>
      <c r="NWC3" s="137">
        <f t="shared" si="157"/>
        <v>132.5900000000222</v>
      </c>
      <c r="NWD3" s="137">
        <f t="shared" si="157"/>
        <v>132.60000000002219</v>
      </c>
      <c r="NWE3" s="137">
        <f t="shared" si="157"/>
        <v>132.61000000002218</v>
      </c>
      <c r="NWF3" s="137">
        <f t="shared" si="157"/>
        <v>132.62000000002217</v>
      </c>
      <c r="NWG3" s="137">
        <f t="shared" si="157"/>
        <v>132.63000000002216</v>
      </c>
      <c r="NWH3" s="137">
        <f t="shared" si="157"/>
        <v>132.64000000002216</v>
      </c>
      <c r="NWI3" s="137">
        <f t="shared" si="157"/>
        <v>132.65000000002215</v>
      </c>
      <c r="NWJ3" s="137">
        <f t="shared" si="157"/>
        <v>132.66000000002214</v>
      </c>
      <c r="NWK3" s="137">
        <f t="shared" si="157"/>
        <v>132.67000000002213</v>
      </c>
      <c r="NWL3" s="137">
        <f t="shared" si="157"/>
        <v>132.68000000002212</v>
      </c>
      <c r="NWM3" s="137">
        <f t="shared" si="157"/>
        <v>132.69000000002211</v>
      </c>
      <c r="NWN3" s="137">
        <f t="shared" si="157"/>
        <v>132.7000000000221</v>
      </c>
      <c r="NWO3" s="137">
        <f t="shared" si="157"/>
        <v>132.71000000002209</v>
      </c>
      <c r="NWP3" s="137">
        <f t="shared" si="157"/>
        <v>132.72000000002208</v>
      </c>
      <c r="NWQ3" s="137">
        <f t="shared" si="157"/>
        <v>132.73000000002207</v>
      </c>
      <c r="NWR3" s="137">
        <f t="shared" si="157"/>
        <v>132.74000000002206</v>
      </c>
      <c r="NWS3" s="137">
        <f t="shared" si="157"/>
        <v>132.75000000002206</v>
      </c>
      <c r="NWT3" s="137">
        <f t="shared" si="157"/>
        <v>132.76000000002205</v>
      </c>
      <c r="NWU3" s="137">
        <f t="shared" si="157"/>
        <v>132.77000000002204</v>
      </c>
      <c r="NWV3" s="137">
        <f t="shared" si="157"/>
        <v>132.78000000002203</v>
      </c>
      <c r="NWW3" s="137">
        <f t="shared" si="157"/>
        <v>132.79000000002202</v>
      </c>
      <c r="NWX3" s="137">
        <f t="shared" si="157"/>
        <v>132.80000000002201</v>
      </c>
      <c r="NWY3" s="137">
        <f t="shared" si="157"/>
        <v>132.810000000022</v>
      </c>
      <c r="NWZ3" s="137">
        <f t="shared" si="157"/>
        <v>132.82000000002199</v>
      </c>
      <c r="NXA3" s="137">
        <f t="shared" si="157"/>
        <v>132.83000000002198</v>
      </c>
      <c r="NXB3" s="137">
        <f t="shared" si="157"/>
        <v>132.84000000002197</v>
      </c>
      <c r="NXC3" s="137">
        <f t="shared" si="157"/>
        <v>132.85000000002196</v>
      </c>
      <c r="NXD3" s="137">
        <f t="shared" si="157"/>
        <v>132.86000000002196</v>
      </c>
      <c r="NXE3" s="137">
        <f t="shared" si="157"/>
        <v>132.87000000002195</v>
      </c>
      <c r="NXF3" s="137">
        <f t="shared" si="157"/>
        <v>132.88000000002194</v>
      </c>
      <c r="NXG3" s="137">
        <f t="shared" si="157"/>
        <v>132.89000000002193</v>
      </c>
      <c r="NXH3" s="137">
        <f t="shared" si="157"/>
        <v>132.90000000002192</v>
      </c>
      <c r="NXI3" s="137">
        <f t="shared" si="157"/>
        <v>132.91000000002191</v>
      </c>
      <c r="NXJ3" s="137">
        <f t="shared" si="157"/>
        <v>132.9200000000219</v>
      </c>
      <c r="NXK3" s="137">
        <f t="shared" si="157"/>
        <v>132.93000000002189</v>
      </c>
      <c r="NXL3" s="137">
        <f t="shared" si="157"/>
        <v>132.94000000002188</v>
      </c>
      <c r="NXM3" s="137">
        <f t="shared" si="157"/>
        <v>132.95000000002187</v>
      </c>
      <c r="NXN3" s="137">
        <f t="shared" si="157"/>
        <v>132.96000000002186</v>
      </c>
      <c r="NXO3" s="137">
        <f t="shared" si="157"/>
        <v>132.97000000002186</v>
      </c>
      <c r="NXP3" s="137">
        <f t="shared" si="157"/>
        <v>132.98000000002185</v>
      </c>
      <c r="NXQ3" s="137">
        <f t="shared" si="157"/>
        <v>132.99000000002184</v>
      </c>
      <c r="NXR3" s="137">
        <f t="shared" si="157"/>
        <v>133.00000000002183</v>
      </c>
      <c r="NXS3" s="137">
        <f t="shared" si="157"/>
        <v>133.01000000002182</v>
      </c>
      <c r="NXT3" s="137">
        <f t="shared" si="157"/>
        <v>133.02000000002181</v>
      </c>
      <c r="NXU3" s="137">
        <f t="shared" si="157"/>
        <v>133.0300000000218</v>
      </c>
      <c r="NXV3" s="137">
        <f t="shared" si="157"/>
        <v>133.04000000002179</v>
      </c>
      <c r="NXW3" s="137">
        <f t="shared" si="157"/>
        <v>133.05000000002178</v>
      </c>
      <c r="NXX3" s="137">
        <f t="shared" si="157"/>
        <v>133.06000000002177</v>
      </c>
      <c r="NXY3" s="137">
        <f t="shared" si="157"/>
        <v>133.07000000002176</v>
      </c>
      <c r="NXZ3" s="137">
        <f t="shared" si="157"/>
        <v>133.08000000002176</v>
      </c>
      <c r="NYA3" s="137">
        <f t="shared" si="157"/>
        <v>133.09000000002175</v>
      </c>
      <c r="NYB3" s="137">
        <f t="shared" si="157"/>
        <v>133.10000000002174</v>
      </c>
      <c r="NYC3" s="137">
        <f t="shared" si="157"/>
        <v>133.11000000002173</v>
      </c>
      <c r="NYD3" s="137">
        <f t="shared" si="157"/>
        <v>133.12000000002172</v>
      </c>
      <c r="NYE3" s="137">
        <f t="shared" ref="NYE3:OAP3" si="158">NYD3+0.01</f>
        <v>133.13000000002171</v>
      </c>
      <c r="NYF3" s="137">
        <f t="shared" si="158"/>
        <v>133.1400000000217</v>
      </c>
      <c r="NYG3" s="137">
        <f t="shared" si="158"/>
        <v>133.15000000002169</v>
      </c>
      <c r="NYH3" s="137">
        <f t="shared" si="158"/>
        <v>133.16000000002168</v>
      </c>
      <c r="NYI3" s="137">
        <f t="shared" si="158"/>
        <v>133.17000000002167</v>
      </c>
      <c r="NYJ3" s="137">
        <f t="shared" si="158"/>
        <v>133.18000000002166</v>
      </c>
      <c r="NYK3" s="137">
        <f t="shared" si="158"/>
        <v>133.19000000002166</v>
      </c>
      <c r="NYL3" s="137">
        <f t="shared" si="158"/>
        <v>133.20000000002165</v>
      </c>
      <c r="NYM3" s="137">
        <f t="shared" si="158"/>
        <v>133.21000000002164</v>
      </c>
      <c r="NYN3" s="137">
        <f t="shared" si="158"/>
        <v>133.22000000002163</v>
      </c>
      <c r="NYO3" s="137">
        <f t="shared" si="158"/>
        <v>133.23000000002162</v>
      </c>
      <c r="NYP3" s="137">
        <f t="shared" si="158"/>
        <v>133.24000000002161</v>
      </c>
      <c r="NYQ3" s="137">
        <f t="shared" si="158"/>
        <v>133.2500000000216</v>
      </c>
      <c r="NYR3" s="137">
        <f t="shared" si="158"/>
        <v>133.26000000002159</v>
      </c>
      <c r="NYS3" s="137">
        <f t="shared" si="158"/>
        <v>133.27000000002158</v>
      </c>
      <c r="NYT3" s="137">
        <f t="shared" si="158"/>
        <v>133.28000000002157</v>
      </c>
      <c r="NYU3" s="137">
        <f t="shared" si="158"/>
        <v>133.29000000002156</v>
      </c>
      <c r="NYV3" s="137">
        <f t="shared" si="158"/>
        <v>133.30000000002156</v>
      </c>
      <c r="NYW3" s="137">
        <f t="shared" si="158"/>
        <v>133.31000000002155</v>
      </c>
      <c r="NYX3" s="137">
        <f t="shared" si="158"/>
        <v>133.32000000002154</v>
      </c>
      <c r="NYY3" s="137">
        <f t="shared" si="158"/>
        <v>133.33000000002153</v>
      </c>
      <c r="NYZ3" s="137">
        <f t="shared" si="158"/>
        <v>133.34000000002152</v>
      </c>
      <c r="NZA3" s="137">
        <f t="shared" si="158"/>
        <v>133.35000000002151</v>
      </c>
      <c r="NZB3" s="137">
        <f t="shared" si="158"/>
        <v>133.3600000000215</v>
      </c>
      <c r="NZC3" s="137">
        <f t="shared" si="158"/>
        <v>133.37000000002149</v>
      </c>
      <c r="NZD3" s="137">
        <f t="shared" si="158"/>
        <v>133.38000000002148</v>
      </c>
      <c r="NZE3" s="137">
        <f t="shared" si="158"/>
        <v>133.39000000002147</v>
      </c>
      <c r="NZF3" s="137">
        <f t="shared" si="158"/>
        <v>133.40000000002146</v>
      </c>
      <c r="NZG3" s="137">
        <f t="shared" si="158"/>
        <v>133.41000000002145</v>
      </c>
      <c r="NZH3" s="137">
        <f t="shared" si="158"/>
        <v>133.42000000002145</v>
      </c>
      <c r="NZI3" s="137">
        <f t="shared" si="158"/>
        <v>133.43000000002144</v>
      </c>
      <c r="NZJ3" s="137">
        <f t="shared" si="158"/>
        <v>133.44000000002143</v>
      </c>
      <c r="NZK3" s="137">
        <f t="shared" si="158"/>
        <v>133.45000000002142</v>
      </c>
      <c r="NZL3" s="137">
        <f t="shared" si="158"/>
        <v>133.46000000002141</v>
      </c>
      <c r="NZM3" s="137">
        <f t="shared" si="158"/>
        <v>133.4700000000214</v>
      </c>
      <c r="NZN3" s="137">
        <f t="shared" si="158"/>
        <v>133.48000000002139</v>
      </c>
      <c r="NZO3" s="137">
        <f t="shared" si="158"/>
        <v>133.49000000002138</v>
      </c>
      <c r="NZP3" s="137">
        <f t="shared" si="158"/>
        <v>133.50000000002137</v>
      </c>
      <c r="NZQ3" s="137">
        <f t="shared" si="158"/>
        <v>133.51000000002136</v>
      </c>
      <c r="NZR3" s="137">
        <f t="shared" si="158"/>
        <v>133.52000000002135</v>
      </c>
      <c r="NZS3" s="137">
        <f t="shared" si="158"/>
        <v>133.53000000002135</v>
      </c>
      <c r="NZT3" s="137">
        <f t="shared" si="158"/>
        <v>133.54000000002134</v>
      </c>
      <c r="NZU3" s="137">
        <f t="shared" si="158"/>
        <v>133.55000000002133</v>
      </c>
      <c r="NZV3" s="137">
        <f t="shared" si="158"/>
        <v>133.56000000002132</v>
      </c>
      <c r="NZW3" s="137">
        <f t="shared" si="158"/>
        <v>133.57000000002131</v>
      </c>
      <c r="NZX3" s="137">
        <f t="shared" si="158"/>
        <v>133.5800000000213</v>
      </c>
      <c r="NZY3" s="137">
        <f t="shared" si="158"/>
        <v>133.59000000002129</v>
      </c>
      <c r="NZZ3" s="137">
        <f t="shared" si="158"/>
        <v>133.60000000002128</v>
      </c>
      <c r="OAA3" s="137">
        <f t="shared" si="158"/>
        <v>133.61000000002127</v>
      </c>
      <c r="OAB3" s="137">
        <f t="shared" si="158"/>
        <v>133.62000000002126</v>
      </c>
      <c r="OAC3" s="137">
        <f t="shared" si="158"/>
        <v>133.63000000002125</v>
      </c>
      <c r="OAD3" s="137">
        <f t="shared" si="158"/>
        <v>133.64000000002125</v>
      </c>
      <c r="OAE3" s="137">
        <f t="shared" si="158"/>
        <v>133.65000000002124</v>
      </c>
      <c r="OAF3" s="137">
        <f t="shared" si="158"/>
        <v>133.66000000002123</v>
      </c>
      <c r="OAG3" s="137">
        <f t="shared" si="158"/>
        <v>133.67000000002122</v>
      </c>
      <c r="OAH3" s="137">
        <f t="shared" si="158"/>
        <v>133.68000000002121</v>
      </c>
      <c r="OAI3" s="137">
        <f t="shared" si="158"/>
        <v>133.6900000000212</v>
      </c>
      <c r="OAJ3" s="137">
        <f t="shared" si="158"/>
        <v>133.70000000002119</v>
      </c>
      <c r="OAK3" s="137">
        <f t="shared" si="158"/>
        <v>133.71000000002118</v>
      </c>
      <c r="OAL3" s="137">
        <f t="shared" si="158"/>
        <v>133.72000000002117</v>
      </c>
      <c r="OAM3" s="137">
        <f t="shared" si="158"/>
        <v>133.73000000002116</v>
      </c>
      <c r="OAN3" s="137">
        <f t="shared" si="158"/>
        <v>133.74000000002115</v>
      </c>
      <c r="OAO3" s="137">
        <f t="shared" si="158"/>
        <v>133.75000000002115</v>
      </c>
      <c r="OAP3" s="137">
        <f t="shared" si="158"/>
        <v>133.76000000002114</v>
      </c>
      <c r="OAQ3" s="137">
        <f t="shared" ref="OAQ3:ODB3" si="159">OAP3+0.01</f>
        <v>133.77000000002113</v>
      </c>
      <c r="OAR3" s="137">
        <f t="shared" si="159"/>
        <v>133.78000000002112</v>
      </c>
      <c r="OAS3" s="137">
        <f t="shared" si="159"/>
        <v>133.79000000002111</v>
      </c>
      <c r="OAT3" s="137">
        <f t="shared" si="159"/>
        <v>133.8000000000211</v>
      </c>
      <c r="OAU3" s="137">
        <f t="shared" si="159"/>
        <v>133.81000000002109</v>
      </c>
      <c r="OAV3" s="137">
        <f t="shared" si="159"/>
        <v>133.82000000002108</v>
      </c>
      <c r="OAW3" s="137">
        <f t="shared" si="159"/>
        <v>133.83000000002107</v>
      </c>
      <c r="OAX3" s="137">
        <f t="shared" si="159"/>
        <v>133.84000000002106</v>
      </c>
      <c r="OAY3" s="137">
        <f t="shared" si="159"/>
        <v>133.85000000002105</v>
      </c>
      <c r="OAZ3" s="137">
        <f t="shared" si="159"/>
        <v>133.86000000002105</v>
      </c>
      <c r="OBA3" s="137">
        <f t="shared" si="159"/>
        <v>133.87000000002104</v>
      </c>
      <c r="OBB3" s="137">
        <f t="shared" si="159"/>
        <v>133.88000000002103</v>
      </c>
      <c r="OBC3" s="137">
        <f t="shared" si="159"/>
        <v>133.89000000002102</v>
      </c>
      <c r="OBD3" s="137">
        <f t="shared" si="159"/>
        <v>133.90000000002101</v>
      </c>
      <c r="OBE3" s="137">
        <f t="shared" si="159"/>
        <v>133.910000000021</v>
      </c>
      <c r="OBF3" s="137">
        <f t="shared" si="159"/>
        <v>133.92000000002099</v>
      </c>
      <c r="OBG3" s="137">
        <f t="shared" si="159"/>
        <v>133.93000000002098</v>
      </c>
      <c r="OBH3" s="137">
        <f t="shared" si="159"/>
        <v>133.94000000002097</v>
      </c>
      <c r="OBI3" s="137">
        <f t="shared" si="159"/>
        <v>133.95000000002096</v>
      </c>
      <c r="OBJ3" s="137">
        <f t="shared" si="159"/>
        <v>133.96000000002095</v>
      </c>
      <c r="OBK3" s="137">
        <f t="shared" si="159"/>
        <v>133.97000000002095</v>
      </c>
      <c r="OBL3" s="137">
        <f t="shared" si="159"/>
        <v>133.98000000002094</v>
      </c>
      <c r="OBM3" s="137">
        <f t="shared" si="159"/>
        <v>133.99000000002093</v>
      </c>
      <c r="OBN3" s="137">
        <f t="shared" si="159"/>
        <v>134.00000000002092</v>
      </c>
      <c r="OBO3" s="137">
        <f t="shared" si="159"/>
        <v>134.01000000002091</v>
      </c>
      <c r="OBP3" s="137">
        <f t="shared" si="159"/>
        <v>134.0200000000209</v>
      </c>
      <c r="OBQ3" s="137">
        <f t="shared" si="159"/>
        <v>134.03000000002089</v>
      </c>
      <c r="OBR3" s="137">
        <f t="shared" si="159"/>
        <v>134.04000000002088</v>
      </c>
      <c r="OBS3" s="137">
        <f t="shared" si="159"/>
        <v>134.05000000002087</v>
      </c>
      <c r="OBT3" s="137">
        <f t="shared" si="159"/>
        <v>134.06000000002086</v>
      </c>
      <c r="OBU3" s="137">
        <f t="shared" si="159"/>
        <v>134.07000000002085</v>
      </c>
      <c r="OBV3" s="137">
        <f t="shared" si="159"/>
        <v>134.08000000002085</v>
      </c>
      <c r="OBW3" s="137">
        <f t="shared" si="159"/>
        <v>134.09000000002084</v>
      </c>
      <c r="OBX3" s="137">
        <f t="shared" si="159"/>
        <v>134.10000000002083</v>
      </c>
      <c r="OBY3" s="137">
        <f t="shared" si="159"/>
        <v>134.11000000002082</v>
      </c>
      <c r="OBZ3" s="137">
        <f t="shared" si="159"/>
        <v>134.12000000002081</v>
      </c>
      <c r="OCA3" s="137">
        <f t="shared" si="159"/>
        <v>134.1300000000208</v>
      </c>
      <c r="OCB3" s="137">
        <f t="shared" si="159"/>
        <v>134.14000000002079</v>
      </c>
      <c r="OCC3" s="137">
        <f t="shared" si="159"/>
        <v>134.15000000002078</v>
      </c>
      <c r="OCD3" s="137">
        <f t="shared" si="159"/>
        <v>134.16000000002077</v>
      </c>
      <c r="OCE3" s="137">
        <f t="shared" si="159"/>
        <v>134.17000000002076</v>
      </c>
      <c r="OCF3" s="137">
        <f t="shared" si="159"/>
        <v>134.18000000002075</v>
      </c>
      <c r="OCG3" s="137">
        <f t="shared" si="159"/>
        <v>134.19000000002075</v>
      </c>
      <c r="OCH3" s="137">
        <f t="shared" si="159"/>
        <v>134.20000000002074</v>
      </c>
      <c r="OCI3" s="137">
        <f t="shared" si="159"/>
        <v>134.21000000002073</v>
      </c>
      <c r="OCJ3" s="137">
        <f t="shared" si="159"/>
        <v>134.22000000002072</v>
      </c>
      <c r="OCK3" s="137">
        <f t="shared" si="159"/>
        <v>134.23000000002071</v>
      </c>
      <c r="OCL3" s="137">
        <f t="shared" si="159"/>
        <v>134.2400000000207</v>
      </c>
      <c r="OCM3" s="137">
        <f t="shared" si="159"/>
        <v>134.25000000002069</v>
      </c>
      <c r="OCN3" s="137">
        <f t="shared" si="159"/>
        <v>134.26000000002068</v>
      </c>
      <c r="OCO3" s="137">
        <f t="shared" si="159"/>
        <v>134.27000000002067</v>
      </c>
      <c r="OCP3" s="137">
        <f t="shared" si="159"/>
        <v>134.28000000002066</v>
      </c>
      <c r="OCQ3" s="137">
        <f t="shared" si="159"/>
        <v>134.29000000002065</v>
      </c>
      <c r="OCR3" s="137">
        <f t="shared" si="159"/>
        <v>134.30000000002065</v>
      </c>
      <c r="OCS3" s="137">
        <f t="shared" si="159"/>
        <v>134.31000000002064</v>
      </c>
      <c r="OCT3" s="137">
        <f t="shared" si="159"/>
        <v>134.32000000002063</v>
      </c>
      <c r="OCU3" s="137">
        <f t="shared" si="159"/>
        <v>134.33000000002062</v>
      </c>
      <c r="OCV3" s="137">
        <f t="shared" si="159"/>
        <v>134.34000000002061</v>
      </c>
      <c r="OCW3" s="137">
        <f t="shared" si="159"/>
        <v>134.3500000000206</v>
      </c>
      <c r="OCX3" s="137">
        <f t="shared" si="159"/>
        <v>134.36000000002059</v>
      </c>
      <c r="OCY3" s="137">
        <f t="shared" si="159"/>
        <v>134.37000000002058</v>
      </c>
      <c r="OCZ3" s="137">
        <f t="shared" si="159"/>
        <v>134.38000000002057</v>
      </c>
      <c r="ODA3" s="137">
        <f t="shared" si="159"/>
        <v>134.39000000002056</v>
      </c>
      <c r="ODB3" s="137">
        <f t="shared" si="159"/>
        <v>134.40000000002055</v>
      </c>
      <c r="ODC3" s="137">
        <f t="shared" ref="ODC3:OFN3" si="160">ODB3+0.01</f>
        <v>134.41000000002055</v>
      </c>
      <c r="ODD3" s="137">
        <f t="shared" si="160"/>
        <v>134.42000000002054</v>
      </c>
      <c r="ODE3" s="137">
        <f t="shared" si="160"/>
        <v>134.43000000002053</v>
      </c>
      <c r="ODF3" s="137">
        <f t="shared" si="160"/>
        <v>134.44000000002052</v>
      </c>
      <c r="ODG3" s="137">
        <f t="shared" si="160"/>
        <v>134.45000000002051</v>
      </c>
      <c r="ODH3" s="137">
        <f t="shared" si="160"/>
        <v>134.4600000000205</v>
      </c>
      <c r="ODI3" s="137">
        <f t="shared" si="160"/>
        <v>134.47000000002049</v>
      </c>
      <c r="ODJ3" s="137">
        <f t="shared" si="160"/>
        <v>134.48000000002048</v>
      </c>
      <c r="ODK3" s="137">
        <f t="shared" si="160"/>
        <v>134.49000000002047</v>
      </c>
      <c r="ODL3" s="137">
        <f t="shared" si="160"/>
        <v>134.50000000002046</v>
      </c>
      <c r="ODM3" s="137">
        <f t="shared" si="160"/>
        <v>134.51000000002045</v>
      </c>
      <c r="ODN3" s="137">
        <f t="shared" si="160"/>
        <v>134.52000000002045</v>
      </c>
      <c r="ODO3" s="137">
        <f t="shared" si="160"/>
        <v>134.53000000002044</v>
      </c>
      <c r="ODP3" s="137">
        <f t="shared" si="160"/>
        <v>134.54000000002043</v>
      </c>
      <c r="ODQ3" s="137">
        <f t="shared" si="160"/>
        <v>134.55000000002042</v>
      </c>
      <c r="ODR3" s="137">
        <f t="shared" si="160"/>
        <v>134.56000000002041</v>
      </c>
      <c r="ODS3" s="137">
        <f t="shared" si="160"/>
        <v>134.5700000000204</v>
      </c>
      <c r="ODT3" s="137">
        <f t="shared" si="160"/>
        <v>134.58000000002039</v>
      </c>
      <c r="ODU3" s="137">
        <f t="shared" si="160"/>
        <v>134.59000000002038</v>
      </c>
      <c r="ODV3" s="137">
        <f t="shared" si="160"/>
        <v>134.60000000002037</v>
      </c>
      <c r="ODW3" s="137">
        <f t="shared" si="160"/>
        <v>134.61000000002036</v>
      </c>
      <c r="ODX3" s="137">
        <f t="shared" si="160"/>
        <v>134.62000000002035</v>
      </c>
      <c r="ODY3" s="137">
        <f t="shared" si="160"/>
        <v>134.63000000002035</v>
      </c>
      <c r="ODZ3" s="137">
        <f t="shared" si="160"/>
        <v>134.64000000002034</v>
      </c>
      <c r="OEA3" s="137">
        <f t="shared" si="160"/>
        <v>134.65000000002033</v>
      </c>
      <c r="OEB3" s="137">
        <f t="shared" si="160"/>
        <v>134.66000000002032</v>
      </c>
      <c r="OEC3" s="137">
        <f t="shared" si="160"/>
        <v>134.67000000002031</v>
      </c>
      <c r="OED3" s="137">
        <f t="shared" si="160"/>
        <v>134.6800000000203</v>
      </c>
      <c r="OEE3" s="137">
        <f t="shared" si="160"/>
        <v>134.69000000002029</v>
      </c>
      <c r="OEF3" s="137">
        <f t="shared" si="160"/>
        <v>134.70000000002028</v>
      </c>
      <c r="OEG3" s="137">
        <f t="shared" si="160"/>
        <v>134.71000000002027</v>
      </c>
      <c r="OEH3" s="137">
        <f t="shared" si="160"/>
        <v>134.72000000002026</v>
      </c>
      <c r="OEI3" s="137">
        <f t="shared" si="160"/>
        <v>134.73000000002025</v>
      </c>
      <c r="OEJ3" s="137">
        <f t="shared" si="160"/>
        <v>134.74000000002025</v>
      </c>
      <c r="OEK3" s="137">
        <f t="shared" si="160"/>
        <v>134.75000000002024</v>
      </c>
      <c r="OEL3" s="137">
        <f t="shared" si="160"/>
        <v>134.76000000002023</v>
      </c>
      <c r="OEM3" s="137">
        <f t="shared" si="160"/>
        <v>134.77000000002022</v>
      </c>
      <c r="OEN3" s="137">
        <f t="shared" si="160"/>
        <v>134.78000000002021</v>
      </c>
      <c r="OEO3" s="137">
        <f t="shared" si="160"/>
        <v>134.7900000000202</v>
      </c>
      <c r="OEP3" s="137">
        <f t="shared" si="160"/>
        <v>134.80000000002019</v>
      </c>
      <c r="OEQ3" s="137">
        <f t="shared" si="160"/>
        <v>134.81000000002018</v>
      </c>
      <c r="OER3" s="137">
        <f t="shared" si="160"/>
        <v>134.82000000002017</v>
      </c>
      <c r="OES3" s="137">
        <f t="shared" si="160"/>
        <v>134.83000000002016</v>
      </c>
      <c r="OET3" s="137">
        <f t="shared" si="160"/>
        <v>134.84000000002015</v>
      </c>
      <c r="OEU3" s="137">
        <f t="shared" si="160"/>
        <v>134.85000000002015</v>
      </c>
      <c r="OEV3" s="137">
        <f t="shared" si="160"/>
        <v>134.86000000002014</v>
      </c>
      <c r="OEW3" s="137">
        <f t="shared" si="160"/>
        <v>134.87000000002013</v>
      </c>
      <c r="OEX3" s="137">
        <f t="shared" si="160"/>
        <v>134.88000000002012</v>
      </c>
      <c r="OEY3" s="137">
        <f t="shared" si="160"/>
        <v>134.89000000002011</v>
      </c>
      <c r="OEZ3" s="137">
        <f t="shared" si="160"/>
        <v>134.9000000000201</v>
      </c>
      <c r="OFA3" s="137">
        <f t="shared" si="160"/>
        <v>134.91000000002009</v>
      </c>
      <c r="OFB3" s="137">
        <f t="shared" si="160"/>
        <v>134.92000000002008</v>
      </c>
      <c r="OFC3" s="137">
        <f t="shared" si="160"/>
        <v>134.93000000002007</v>
      </c>
      <c r="OFD3" s="137">
        <f t="shared" si="160"/>
        <v>134.94000000002006</v>
      </c>
      <c r="OFE3" s="137">
        <f t="shared" si="160"/>
        <v>134.95000000002005</v>
      </c>
      <c r="OFF3" s="137">
        <f t="shared" si="160"/>
        <v>134.96000000002005</v>
      </c>
      <c r="OFG3" s="137">
        <f t="shared" si="160"/>
        <v>134.97000000002004</v>
      </c>
      <c r="OFH3" s="137">
        <f t="shared" si="160"/>
        <v>134.98000000002003</v>
      </c>
      <c r="OFI3" s="137">
        <f t="shared" si="160"/>
        <v>134.99000000002002</v>
      </c>
      <c r="OFJ3" s="137">
        <f t="shared" si="160"/>
        <v>135.00000000002001</v>
      </c>
      <c r="OFK3" s="137">
        <f t="shared" si="160"/>
        <v>135.01000000002</v>
      </c>
      <c r="OFL3" s="137">
        <f t="shared" si="160"/>
        <v>135.02000000001999</v>
      </c>
      <c r="OFM3" s="137">
        <f t="shared" si="160"/>
        <v>135.03000000001998</v>
      </c>
      <c r="OFN3" s="137">
        <f t="shared" si="160"/>
        <v>135.04000000001997</v>
      </c>
      <c r="OFO3" s="137">
        <f t="shared" ref="OFO3:OHZ3" si="161">OFN3+0.01</f>
        <v>135.05000000001996</v>
      </c>
      <c r="OFP3" s="137">
        <f t="shared" si="161"/>
        <v>135.06000000001995</v>
      </c>
      <c r="OFQ3" s="137">
        <f t="shared" si="161"/>
        <v>135.07000000001995</v>
      </c>
      <c r="OFR3" s="137">
        <f t="shared" si="161"/>
        <v>135.08000000001994</v>
      </c>
      <c r="OFS3" s="137">
        <f t="shared" si="161"/>
        <v>135.09000000001993</v>
      </c>
      <c r="OFT3" s="137">
        <f t="shared" si="161"/>
        <v>135.10000000001992</v>
      </c>
      <c r="OFU3" s="137">
        <f t="shared" si="161"/>
        <v>135.11000000001991</v>
      </c>
      <c r="OFV3" s="137">
        <f t="shared" si="161"/>
        <v>135.1200000000199</v>
      </c>
      <c r="OFW3" s="137">
        <f t="shared" si="161"/>
        <v>135.13000000001989</v>
      </c>
      <c r="OFX3" s="137">
        <f t="shared" si="161"/>
        <v>135.14000000001988</v>
      </c>
      <c r="OFY3" s="137">
        <f t="shared" si="161"/>
        <v>135.15000000001987</v>
      </c>
      <c r="OFZ3" s="137">
        <f t="shared" si="161"/>
        <v>135.16000000001986</v>
      </c>
      <c r="OGA3" s="137">
        <f t="shared" si="161"/>
        <v>135.17000000001985</v>
      </c>
      <c r="OGB3" s="137">
        <f t="shared" si="161"/>
        <v>135.18000000001985</v>
      </c>
      <c r="OGC3" s="137">
        <f t="shared" si="161"/>
        <v>135.19000000001984</v>
      </c>
      <c r="OGD3" s="137">
        <f t="shared" si="161"/>
        <v>135.20000000001983</v>
      </c>
      <c r="OGE3" s="137">
        <f t="shared" si="161"/>
        <v>135.21000000001982</v>
      </c>
      <c r="OGF3" s="137">
        <f t="shared" si="161"/>
        <v>135.22000000001981</v>
      </c>
      <c r="OGG3" s="137">
        <f t="shared" si="161"/>
        <v>135.2300000000198</v>
      </c>
      <c r="OGH3" s="137">
        <f t="shared" si="161"/>
        <v>135.24000000001979</v>
      </c>
      <c r="OGI3" s="137">
        <f t="shared" si="161"/>
        <v>135.25000000001978</v>
      </c>
      <c r="OGJ3" s="137">
        <f t="shared" si="161"/>
        <v>135.26000000001977</v>
      </c>
      <c r="OGK3" s="137">
        <f t="shared" si="161"/>
        <v>135.27000000001976</v>
      </c>
      <c r="OGL3" s="137">
        <f t="shared" si="161"/>
        <v>135.28000000001975</v>
      </c>
      <c r="OGM3" s="137">
        <f t="shared" si="161"/>
        <v>135.29000000001975</v>
      </c>
      <c r="OGN3" s="137">
        <f t="shared" si="161"/>
        <v>135.30000000001974</v>
      </c>
      <c r="OGO3" s="137">
        <f t="shared" si="161"/>
        <v>135.31000000001973</v>
      </c>
      <c r="OGP3" s="137">
        <f t="shared" si="161"/>
        <v>135.32000000001972</v>
      </c>
      <c r="OGQ3" s="137">
        <f t="shared" si="161"/>
        <v>135.33000000001971</v>
      </c>
      <c r="OGR3" s="137">
        <f t="shared" si="161"/>
        <v>135.3400000000197</v>
      </c>
      <c r="OGS3" s="137">
        <f t="shared" si="161"/>
        <v>135.35000000001969</v>
      </c>
      <c r="OGT3" s="137">
        <f t="shared" si="161"/>
        <v>135.36000000001968</v>
      </c>
      <c r="OGU3" s="137">
        <f t="shared" si="161"/>
        <v>135.37000000001967</v>
      </c>
      <c r="OGV3" s="137">
        <f t="shared" si="161"/>
        <v>135.38000000001966</v>
      </c>
      <c r="OGW3" s="137">
        <f t="shared" si="161"/>
        <v>135.39000000001965</v>
      </c>
      <c r="OGX3" s="137">
        <f t="shared" si="161"/>
        <v>135.40000000001965</v>
      </c>
      <c r="OGY3" s="137">
        <f t="shared" si="161"/>
        <v>135.41000000001964</v>
      </c>
      <c r="OGZ3" s="137">
        <f t="shared" si="161"/>
        <v>135.42000000001963</v>
      </c>
      <c r="OHA3" s="137">
        <f t="shared" si="161"/>
        <v>135.43000000001962</v>
      </c>
      <c r="OHB3" s="137">
        <f t="shared" si="161"/>
        <v>135.44000000001961</v>
      </c>
      <c r="OHC3" s="137">
        <f t="shared" si="161"/>
        <v>135.4500000000196</v>
      </c>
      <c r="OHD3" s="137">
        <f t="shared" si="161"/>
        <v>135.46000000001959</v>
      </c>
      <c r="OHE3" s="137">
        <f t="shared" si="161"/>
        <v>135.47000000001958</v>
      </c>
      <c r="OHF3" s="137">
        <f t="shared" si="161"/>
        <v>135.48000000001957</v>
      </c>
      <c r="OHG3" s="137">
        <f t="shared" si="161"/>
        <v>135.49000000001956</v>
      </c>
      <c r="OHH3" s="137">
        <f t="shared" si="161"/>
        <v>135.50000000001955</v>
      </c>
      <c r="OHI3" s="137">
        <f t="shared" si="161"/>
        <v>135.51000000001955</v>
      </c>
      <c r="OHJ3" s="137">
        <f t="shared" si="161"/>
        <v>135.52000000001954</v>
      </c>
      <c r="OHK3" s="137">
        <f t="shared" si="161"/>
        <v>135.53000000001953</v>
      </c>
      <c r="OHL3" s="137">
        <f t="shared" si="161"/>
        <v>135.54000000001952</v>
      </c>
      <c r="OHM3" s="137">
        <f t="shared" si="161"/>
        <v>135.55000000001951</v>
      </c>
      <c r="OHN3" s="137">
        <f t="shared" si="161"/>
        <v>135.5600000000195</v>
      </c>
      <c r="OHO3" s="137">
        <f t="shared" si="161"/>
        <v>135.57000000001949</v>
      </c>
      <c r="OHP3" s="137">
        <f t="shared" si="161"/>
        <v>135.58000000001948</v>
      </c>
      <c r="OHQ3" s="137">
        <f t="shared" si="161"/>
        <v>135.59000000001947</v>
      </c>
      <c r="OHR3" s="137">
        <f t="shared" si="161"/>
        <v>135.60000000001946</v>
      </c>
      <c r="OHS3" s="137">
        <f t="shared" si="161"/>
        <v>135.61000000001945</v>
      </c>
      <c r="OHT3" s="137">
        <f t="shared" si="161"/>
        <v>135.62000000001944</v>
      </c>
      <c r="OHU3" s="137">
        <f t="shared" si="161"/>
        <v>135.63000000001944</v>
      </c>
      <c r="OHV3" s="137">
        <f t="shared" si="161"/>
        <v>135.64000000001943</v>
      </c>
      <c r="OHW3" s="137">
        <f t="shared" si="161"/>
        <v>135.65000000001942</v>
      </c>
      <c r="OHX3" s="137">
        <f t="shared" si="161"/>
        <v>135.66000000001941</v>
      </c>
      <c r="OHY3" s="137">
        <f t="shared" si="161"/>
        <v>135.6700000000194</v>
      </c>
      <c r="OHZ3" s="137">
        <f t="shared" si="161"/>
        <v>135.68000000001939</v>
      </c>
      <c r="OIA3" s="137">
        <f t="shared" ref="OIA3:OKL3" si="162">OHZ3+0.01</f>
        <v>135.69000000001938</v>
      </c>
      <c r="OIB3" s="137">
        <f t="shared" si="162"/>
        <v>135.70000000001937</v>
      </c>
      <c r="OIC3" s="137">
        <f t="shared" si="162"/>
        <v>135.71000000001936</v>
      </c>
      <c r="OID3" s="137">
        <f t="shared" si="162"/>
        <v>135.72000000001935</v>
      </c>
      <c r="OIE3" s="137">
        <f t="shared" si="162"/>
        <v>135.73000000001934</v>
      </c>
      <c r="OIF3" s="137">
        <f t="shared" si="162"/>
        <v>135.74000000001934</v>
      </c>
      <c r="OIG3" s="137">
        <f t="shared" si="162"/>
        <v>135.75000000001933</v>
      </c>
      <c r="OIH3" s="137">
        <f t="shared" si="162"/>
        <v>135.76000000001932</v>
      </c>
      <c r="OII3" s="137">
        <f t="shared" si="162"/>
        <v>135.77000000001931</v>
      </c>
      <c r="OIJ3" s="137">
        <f t="shared" si="162"/>
        <v>135.7800000000193</v>
      </c>
      <c r="OIK3" s="137">
        <f t="shared" si="162"/>
        <v>135.79000000001929</v>
      </c>
      <c r="OIL3" s="137">
        <f t="shared" si="162"/>
        <v>135.80000000001928</v>
      </c>
      <c r="OIM3" s="137">
        <f t="shared" si="162"/>
        <v>135.81000000001927</v>
      </c>
      <c r="OIN3" s="137">
        <f t="shared" si="162"/>
        <v>135.82000000001926</v>
      </c>
      <c r="OIO3" s="137">
        <f t="shared" si="162"/>
        <v>135.83000000001925</v>
      </c>
      <c r="OIP3" s="137">
        <f t="shared" si="162"/>
        <v>135.84000000001924</v>
      </c>
      <c r="OIQ3" s="137">
        <f t="shared" si="162"/>
        <v>135.85000000001924</v>
      </c>
      <c r="OIR3" s="137">
        <f t="shared" si="162"/>
        <v>135.86000000001923</v>
      </c>
      <c r="OIS3" s="137">
        <f t="shared" si="162"/>
        <v>135.87000000001922</v>
      </c>
      <c r="OIT3" s="137">
        <f t="shared" si="162"/>
        <v>135.88000000001921</v>
      </c>
      <c r="OIU3" s="137">
        <f t="shared" si="162"/>
        <v>135.8900000000192</v>
      </c>
      <c r="OIV3" s="137">
        <f t="shared" si="162"/>
        <v>135.90000000001919</v>
      </c>
      <c r="OIW3" s="137">
        <f t="shared" si="162"/>
        <v>135.91000000001918</v>
      </c>
      <c r="OIX3" s="137">
        <f t="shared" si="162"/>
        <v>135.92000000001917</v>
      </c>
      <c r="OIY3" s="137">
        <f t="shared" si="162"/>
        <v>135.93000000001916</v>
      </c>
      <c r="OIZ3" s="137">
        <f t="shared" si="162"/>
        <v>135.94000000001915</v>
      </c>
      <c r="OJA3" s="137">
        <f t="shared" si="162"/>
        <v>135.95000000001914</v>
      </c>
      <c r="OJB3" s="137">
        <f t="shared" si="162"/>
        <v>135.96000000001914</v>
      </c>
      <c r="OJC3" s="137">
        <f t="shared" si="162"/>
        <v>135.97000000001913</v>
      </c>
      <c r="OJD3" s="137">
        <f t="shared" si="162"/>
        <v>135.98000000001912</v>
      </c>
      <c r="OJE3" s="137">
        <f t="shared" si="162"/>
        <v>135.99000000001911</v>
      </c>
      <c r="OJF3" s="137">
        <f t="shared" si="162"/>
        <v>136.0000000000191</v>
      </c>
      <c r="OJG3" s="137">
        <f t="shared" si="162"/>
        <v>136.01000000001909</v>
      </c>
      <c r="OJH3" s="137">
        <f t="shared" si="162"/>
        <v>136.02000000001908</v>
      </c>
      <c r="OJI3" s="137">
        <f t="shared" si="162"/>
        <v>136.03000000001907</v>
      </c>
      <c r="OJJ3" s="137">
        <f t="shared" si="162"/>
        <v>136.04000000001906</v>
      </c>
      <c r="OJK3" s="137">
        <f t="shared" si="162"/>
        <v>136.05000000001905</v>
      </c>
      <c r="OJL3" s="137">
        <f t="shared" si="162"/>
        <v>136.06000000001904</v>
      </c>
      <c r="OJM3" s="137">
        <f t="shared" si="162"/>
        <v>136.07000000001904</v>
      </c>
      <c r="OJN3" s="137">
        <f t="shared" si="162"/>
        <v>136.08000000001903</v>
      </c>
      <c r="OJO3" s="137">
        <f t="shared" si="162"/>
        <v>136.09000000001902</v>
      </c>
      <c r="OJP3" s="137">
        <f t="shared" si="162"/>
        <v>136.10000000001901</v>
      </c>
      <c r="OJQ3" s="137">
        <f t="shared" si="162"/>
        <v>136.110000000019</v>
      </c>
      <c r="OJR3" s="137">
        <f t="shared" si="162"/>
        <v>136.12000000001899</v>
      </c>
      <c r="OJS3" s="137">
        <f t="shared" si="162"/>
        <v>136.13000000001898</v>
      </c>
      <c r="OJT3" s="137">
        <f t="shared" si="162"/>
        <v>136.14000000001897</v>
      </c>
      <c r="OJU3" s="137">
        <f t="shared" si="162"/>
        <v>136.15000000001896</v>
      </c>
      <c r="OJV3" s="137">
        <f t="shared" si="162"/>
        <v>136.16000000001895</v>
      </c>
      <c r="OJW3" s="137">
        <f t="shared" si="162"/>
        <v>136.17000000001894</v>
      </c>
      <c r="OJX3" s="137">
        <f t="shared" si="162"/>
        <v>136.18000000001894</v>
      </c>
      <c r="OJY3" s="137">
        <f t="shared" si="162"/>
        <v>136.19000000001893</v>
      </c>
      <c r="OJZ3" s="137">
        <f t="shared" si="162"/>
        <v>136.20000000001892</v>
      </c>
      <c r="OKA3" s="137">
        <f t="shared" si="162"/>
        <v>136.21000000001891</v>
      </c>
      <c r="OKB3" s="137">
        <f t="shared" si="162"/>
        <v>136.2200000000189</v>
      </c>
      <c r="OKC3" s="137">
        <f t="shared" si="162"/>
        <v>136.23000000001889</v>
      </c>
      <c r="OKD3" s="137">
        <f t="shared" si="162"/>
        <v>136.24000000001888</v>
      </c>
      <c r="OKE3" s="137">
        <f t="shared" si="162"/>
        <v>136.25000000001887</v>
      </c>
      <c r="OKF3" s="137">
        <f t="shared" si="162"/>
        <v>136.26000000001886</v>
      </c>
      <c r="OKG3" s="137">
        <f t="shared" si="162"/>
        <v>136.27000000001885</v>
      </c>
      <c r="OKH3" s="137">
        <f t="shared" si="162"/>
        <v>136.28000000001884</v>
      </c>
      <c r="OKI3" s="137">
        <f t="shared" si="162"/>
        <v>136.29000000001884</v>
      </c>
      <c r="OKJ3" s="137">
        <f t="shared" si="162"/>
        <v>136.30000000001883</v>
      </c>
      <c r="OKK3" s="137">
        <f t="shared" si="162"/>
        <v>136.31000000001882</v>
      </c>
      <c r="OKL3" s="137">
        <f t="shared" si="162"/>
        <v>136.32000000001881</v>
      </c>
      <c r="OKM3" s="137">
        <f t="shared" ref="OKM3:OMX3" si="163">OKL3+0.01</f>
        <v>136.3300000000188</v>
      </c>
      <c r="OKN3" s="137">
        <f t="shared" si="163"/>
        <v>136.34000000001879</v>
      </c>
      <c r="OKO3" s="137">
        <f t="shared" si="163"/>
        <v>136.35000000001878</v>
      </c>
      <c r="OKP3" s="137">
        <f t="shared" si="163"/>
        <v>136.36000000001877</v>
      </c>
      <c r="OKQ3" s="137">
        <f t="shared" si="163"/>
        <v>136.37000000001876</v>
      </c>
      <c r="OKR3" s="137">
        <f t="shared" si="163"/>
        <v>136.38000000001875</v>
      </c>
      <c r="OKS3" s="137">
        <f t="shared" si="163"/>
        <v>136.39000000001874</v>
      </c>
      <c r="OKT3" s="137">
        <f t="shared" si="163"/>
        <v>136.40000000001874</v>
      </c>
      <c r="OKU3" s="137">
        <f t="shared" si="163"/>
        <v>136.41000000001873</v>
      </c>
      <c r="OKV3" s="137">
        <f t="shared" si="163"/>
        <v>136.42000000001872</v>
      </c>
      <c r="OKW3" s="137">
        <f t="shared" si="163"/>
        <v>136.43000000001871</v>
      </c>
      <c r="OKX3" s="137">
        <f t="shared" si="163"/>
        <v>136.4400000000187</v>
      </c>
      <c r="OKY3" s="137">
        <f t="shared" si="163"/>
        <v>136.45000000001869</v>
      </c>
      <c r="OKZ3" s="137">
        <f t="shared" si="163"/>
        <v>136.46000000001868</v>
      </c>
      <c r="OLA3" s="137">
        <f t="shared" si="163"/>
        <v>136.47000000001867</v>
      </c>
      <c r="OLB3" s="137">
        <f t="shared" si="163"/>
        <v>136.48000000001866</v>
      </c>
      <c r="OLC3" s="137">
        <f t="shared" si="163"/>
        <v>136.49000000001865</v>
      </c>
      <c r="OLD3" s="137">
        <f t="shared" si="163"/>
        <v>136.50000000001864</v>
      </c>
      <c r="OLE3" s="137">
        <f t="shared" si="163"/>
        <v>136.51000000001864</v>
      </c>
      <c r="OLF3" s="137">
        <f t="shared" si="163"/>
        <v>136.52000000001863</v>
      </c>
      <c r="OLG3" s="137">
        <f t="shared" si="163"/>
        <v>136.53000000001862</v>
      </c>
      <c r="OLH3" s="137">
        <f t="shared" si="163"/>
        <v>136.54000000001861</v>
      </c>
      <c r="OLI3" s="137">
        <f t="shared" si="163"/>
        <v>136.5500000000186</v>
      </c>
      <c r="OLJ3" s="137">
        <f t="shared" si="163"/>
        <v>136.56000000001859</v>
      </c>
      <c r="OLK3" s="137">
        <f t="shared" si="163"/>
        <v>136.57000000001858</v>
      </c>
      <c r="OLL3" s="137">
        <f t="shared" si="163"/>
        <v>136.58000000001857</v>
      </c>
      <c r="OLM3" s="137">
        <f t="shared" si="163"/>
        <v>136.59000000001856</v>
      </c>
      <c r="OLN3" s="137">
        <f t="shared" si="163"/>
        <v>136.60000000001855</v>
      </c>
      <c r="OLO3" s="137">
        <f t="shared" si="163"/>
        <v>136.61000000001854</v>
      </c>
      <c r="OLP3" s="137">
        <f t="shared" si="163"/>
        <v>136.62000000001854</v>
      </c>
      <c r="OLQ3" s="137">
        <f t="shared" si="163"/>
        <v>136.63000000001853</v>
      </c>
      <c r="OLR3" s="137">
        <f t="shared" si="163"/>
        <v>136.64000000001852</v>
      </c>
      <c r="OLS3" s="137">
        <f t="shared" si="163"/>
        <v>136.65000000001851</v>
      </c>
      <c r="OLT3" s="137">
        <f t="shared" si="163"/>
        <v>136.6600000000185</v>
      </c>
      <c r="OLU3" s="137">
        <f t="shared" si="163"/>
        <v>136.67000000001849</v>
      </c>
      <c r="OLV3" s="137">
        <f t="shared" si="163"/>
        <v>136.68000000001848</v>
      </c>
      <c r="OLW3" s="137">
        <f t="shared" si="163"/>
        <v>136.69000000001847</v>
      </c>
      <c r="OLX3" s="137">
        <f t="shared" si="163"/>
        <v>136.70000000001846</v>
      </c>
      <c r="OLY3" s="137">
        <f t="shared" si="163"/>
        <v>136.71000000001845</v>
      </c>
      <c r="OLZ3" s="137">
        <f t="shared" si="163"/>
        <v>136.72000000001844</v>
      </c>
      <c r="OMA3" s="137">
        <f t="shared" si="163"/>
        <v>136.73000000001844</v>
      </c>
      <c r="OMB3" s="137">
        <f t="shared" si="163"/>
        <v>136.74000000001843</v>
      </c>
      <c r="OMC3" s="137">
        <f t="shared" si="163"/>
        <v>136.75000000001842</v>
      </c>
      <c r="OMD3" s="137">
        <f t="shared" si="163"/>
        <v>136.76000000001841</v>
      </c>
      <c r="OME3" s="137">
        <f t="shared" si="163"/>
        <v>136.7700000000184</v>
      </c>
      <c r="OMF3" s="137">
        <f t="shared" si="163"/>
        <v>136.78000000001839</v>
      </c>
      <c r="OMG3" s="137">
        <f t="shared" si="163"/>
        <v>136.79000000001838</v>
      </c>
      <c r="OMH3" s="137">
        <f t="shared" si="163"/>
        <v>136.80000000001837</v>
      </c>
      <c r="OMI3" s="137">
        <f t="shared" si="163"/>
        <v>136.81000000001836</v>
      </c>
      <c r="OMJ3" s="137">
        <f t="shared" si="163"/>
        <v>136.82000000001835</v>
      </c>
      <c r="OMK3" s="137">
        <f t="shared" si="163"/>
        <v>136.83000000001834</v>
      </c>
      <c r="OML3" s="137">
        <f t="shared" si="163"/>
        <v>136.84000000001834</v>
      </c>
      <c r="OMM3" s="137">
        <f t="shared" si="163"/>
        <v>136.85000000001833</v>
      </c>
      <c r="OMN3" s="137">
        <f t="shared" si="163"/>
        <v>136.86000000001832</v>
      </c>
      <c r="OMO3" s="137">
        <f t="shared" si="163"/>
        <v>136.87000000001831</v>
      </c>
      <c r="OMP3" s="137">
        <f t="shared" si="163"/>
        <v>136.8800000000183</v>
      </c>
      <c r="OMQ3" s="137">
        <f t="shared" si="163"/>
        <v>136.89000000001829</v>
      </c>
      <c r="OMR3" s="137">
        <f t="shared" si="163"/>
        <v>136.90000000001828</v>
      </c>
      <c r="OMS3" s="137">
        <f t="shared" si="163"/>
        <v>136.91000000001827</v>
      </c>
      <c r="OMT3" s="137">
        <f t="shared" si="163"/>
        <v>136.92000000001826</v>
      </c>
      <c r="OMU3" s="137">
        <f t="shared" si="163"/>
        <v>136.93000000001825</v>
      </c>
      <c r="OMV3" s="137">
        <f t="shared" si="163"/>
        <v>136.94000000001824</v>
      </c>
      <c r="OMW3" s="137">
        <f t="shared" si="163"/>
        <v>136.95000000001824</v>
      </c>
      <c r="OMX3" s="137">
        <f t="shared" si="163"/>
        <v>136.96000000001823</v>
      </c>
      <c r="OMY3" s="137">
        <f t="shared" ref="OMY3:OPJ3" si="164">OMX3+0.01</f>
        <v>136.97000000001822</v>
      </c>
      <c r="OMZ3" s="137">
        <f t="shared" si="164"/>
        <v>136.98000000001821</v>
      </c>
      <c r="ONA3" s="137">
        <f t="shared" si="164"/>
        <v>136.9900000000182</v>
      </c>
      <c r="ONB3" s="137">
        <f t="shared" si="164"/>
        <v>137.00000000001819</v>
      </c>
      <c r="ONC3" s="137">
        <f t="shared" si="164"/>
        <v>137.01000000001818</v>
      </c>
      <c r="OND3" s="137">
        <f t="shared" si="164"/>
        <v>137.02000000001817</v>
      </c>
      <c r="ONE3" s="137">
        <f t="shared" si="164"/>
        <v>137.03000000001816</v>
      </c>
      <c r="ONF3" s="137">
        <f t="shared" si="164"/>
        <v>137.04000000001815</v>
      </c>
      <c r="ONG3" s="137">
        <f t="shared" si="164"/>
        <v>137.05000000001814</v>
      </c>
      <c r="ONH3" s="137">
        <f t="shared" si="164"/>
        <v>137.06000000001814</v>
      </c>
      <c r="ONI3" s="137">
        <f t="shared" si="164"/>
        <v>137.07000000001813</v>
      </c>
      <c r="ONJ3" s="137">
        <f t="shared" si="164"/>
        <v>137.08000000001812</v>
      </c>
      <c r="ONK3" s="137">
        <f t="shared" si="164"/>
        <v>137.09000000001811</v>
      </c>
      <c r="ONL3" s="137">
        <f t="shared" si="164"/>
        <v>137.1000000000181</v>
      </c>
      <c r="ONM3" s="137">
        <f t="shared" si="164"/>
        <v>137.11000000001809</v>
      </c>
      <c r="ONN3" s="137">
        <f t="shared" si="164"/>
        <v>137.12000000001808</v>
      </c>
      <c r="ONO3" s="137">
        <f t="shared" si="164"/>
        <v>137.13000000001807</v>
      </c>
      <c r="ONP3" s="137">
        <f t="shared" si="164"/>
        <v>137.14000000001806</v>
      </c>
      <c r="ONQ3" s="137">
        <f t="shared" si="164"/>
        <v>137.15000000001805</v>
      </c>
      <c r="ONR3" s="137">
        <f t="shared" si="164"/>
        <v>137.16000000001804</v>
      </c>
      <c r="ONS3" s="137">
        <f t="shared" si="164"/>
        <v>137.17000000001804</v>
      </c>
      <c r="ONT3" s="137">
        <f t="shared" si="164"/>
        <v>137.18000000001803</v>
      </c>
      <c r="ONU3" s="137">
        <f t="shared" si="164"/>
        <v>137.19000000001802</v>
      </c>
      <c r="ONV3" s="137">
        <f t="shared" si="164"/>
        <v>137.20000000001801</v>
      </c>
      <c r="ONW3" s="137">
        <f t="shared" si="164"/>
        <v>137.210000000018</v>
      </c>
      <c r="ONX3" s="137">
        <f t="shared" si="164"/>
        <v>137.22000000001799</v>
      </c>
      <c r="ONY3" s="137">
        <f t="shared" si="164"/>
        <v>137.23000000001798</v>
      </c>
      <c r="ONZ3" s="137">
        <f t="shared" si="164"/>
        <v>137.24000000001797</v>
      </c>
      <c r="OOA3" s="137">
        <f t="shared" si="164"/>
        <v>137.25000000001796</v>
      </c>
      <c r="OOB3" s="137">
        <f t="shared" si="164"/>
        <v>137.26000000001795</v>
      </c>
      <c r="OOC3" s="137">
        <f t="shared" si="164"/>
        <v>137.27000000001794</v>
      </c>
      <c r="OOD3" s="137">
        <f t="shared" si="164"/>
        <v>137.28000000001794</v>
      </c>
      <c r="OOE3" s="137">
        <f t="shared" si="164"/>
        <v>137.29000000001793</v>
      </c>
      <c r="OOF3" s="137">
        <f t="shared" si="164"/>
        <v>137.30000000001792</v>
      </c>
      <c r="OOG3" s="137">
        <f t="shared" si="164"/>
        <v>137.31000000001791</v>
      </c>
      <c r="OOH3" s="137">
        <f t="shared" si="164"/>
        <v>137.3200000000179</v>
      </c>
      <c r="OOI3" s="137">
        <f t="shared" si="164"/>
        <v>137.33000000001789</v>
      </c>
      <c r="OOJ3" s="137">
        <f t="shared" si="164"/>
        <v>137.34000000001788</v>
      </c>
      <c r="OOK3" s="137">
        <f t="shared" si="164"/>
        <v>137.35000000001787</v>
      </c>
      <c r="OOL3" s="137">
        <f t="shared" si="164"/>
        <v>137.36000000001786</v>
      </c>
      <c r="OOM3" s="137">
        <f t="shared" si="164"/>
        <v>137.37000000001785</v>
      </c>
      <c r="OON3" s="137">
        <f t="shared" si="164"/>
        <v>137.38000000001784</v>
      </c>
      <c r="OOO3" s="137">
        <f t="shared" si="164"/>
        <v>137.39000000001784</v>
      </c>
      <c r="OOP3" s="137">
        <f t="shared" si="164"/>
        <v>137.40000000001783</v>
      </c>
      <c r="OOQ3" s="137">
        <f t="shared" si="164"/>
        <v>137.41000000001782</v>
      </c>
      <c r="OOR3" s="137">
        <f t="shared" si="164"/>
        <v>137.42000000001781</v>
      </c>
      <c r="OOS3" s="137">
        <f t="shared" si="164"/>
        <v>137.4300000000178</v>
      </c>
      <c r="OOT3" s="137">
        <f t="shared" si="164"/>
        <v>137.44000000001779</v>
      </c>
      <c r="OOU3" s="137">
        <f t="shared" si="164"/>
        <v>137.45000000001778</v>
      </c>
      <c r="OOV3" s="137">
        <f t="shared" si="164"/>
        <v>137.46000000001777</v>
      </c>
      <c r="OOW3" s="137">
        <f t="shared" si="164"/>
        <v>137.47000000001776</v>
      </c>
      <c r="OOX3" s="137">
        <f t="shared" si="164"/>
        <v>137.48000000001775</v>
      </c>
      <c r="OOY3" s="137">
        <f t="shared" si="164"/>
        <v>137.49000000001774</v>
      </c>
      <c r="OOZ3" s="137">
        <f t="shared" si="164"/>
        <v>137.50000000001774</v>
      </c>
      <c r="OPA3" s="137">
        <f t="shared" si="164"/>
        <v>137.51000000001773</v>
      </c>
      <c r="OPB3" s="137">
        <f t="shared" si="164"/>
        <v>137.52000000001772</v>
      </c>
      <c r="OPC3" s="137">
        <f t="shared" si="164"/>
        <v>137.53000000001771</v>
      </c>
      <c r="OPD3" s="137">
        <f t="shared" si="164"/>
        <v>137.5400000000177</v>
      </c>
      <c r="OPE3" s="137">
        <f t="shared" si="164"/>
        <v>137.55000000001769</v>
      </c>
      <c r="OPF3" s="137">
        <f t="shared" si="164"/>
        <v>137.56000000001768</v>
      </c>
      <c r="OPG3" s="137">
        <f t="shared" si="164"/>
        <v>137.57000000001767</v>
      </c>
      <c r="OPH3" s="137">
        <f t="shared" si="164"/>
        <v>137.58000000001766</v>
      </c>
      <c r="OPI3" s="137">
        <f t="shared" si="164"/>
        <v>137.59000000001765</v>
      </c>
      <c r="OPJ3" s="137">
        <f t="shared" si="164"/>
        <v>137.60000000001764</v>
      </c>
      <c r="OPK3" s="137">
        <f t="shared" ref="OPK3:ORV3" si="165">OPJ3+0.01</f>
        <v>137.61000000001764</v>
      </c>
      <c r="OPL3" s="137">
        <f t="shared" si="165"/>
        <v>137.62000000001763</v>
      </c>
      <c r="OPM3" s="137">
        <f t="shared" si="165"/>
        <v>137.63000000001762</v>
      </c>
      <c r="OPN3" s="137">
        <f t="shared" si="165"/>
        <v>137.64000000001761</v>
      </c>
      <c r="OPO3" s="137">
        <f t="shared" si="165"/>
        <v>137.6500000000176</v>
      </c>
      <c r="OPP3" s="137">
        <f t="shared" si="165"/>
        <v>137.66000000001759</v>
      </c>
      <c r="OPQ3" s="137">
        <f t="shared" si="165"/>
        <v>137.67000000001758</v>
      </c>
      <c r="OPR3" s="137">
        <f t="shared" si="165"/>
        <v>137.68000000001757</v>
      </c>
      <c r="OPS3" s="137">
        <f t="shared" si="165"/>
        <v>137.69000000001756</v>
      </c>
      <c r="OPT3" s="137">
        <f t="shared" si="165"/>
        <v>137.70000000001755</v>
      </c>
      <c r="OPU3" s="137">
        <f t="shared" si="165"/>
        <v>137.71000000001754</v>
      </c>
      <c r="OPV3" s="137">
        <f t="shared" si="165"/>
        <v>137.72000000001754</v>
      </c>
      <c r="OPW3" s="137">
        <f t="shared" si="165"/>
        <v>137.73000000001753</v>
      </c>
      <c r="OPX3" s="137">
        <f t="shared" si="165"/>
        <v>137.74000000001752</v>
      </c>
      <c r="OPY3" s="137">
        <f t="shared" si="165"/>
        <v>137.75000000001751</v>
      </c>
      <c r="OPZ3" s="137">
        <f t="shared" si="165"/>
        <v>137.7600000000175</v>
      </c>
      <c r="OQA3" s="137">
        <f t="shared" si="165"/>
        <v>137.77000000001749</v>
      </c>
      <c r="OQB3" s="137">
        <f t="shared" si="165"/>
        <v>137.78000000001748</v>
      </c>
      <c r="OQC3" s="137">
        <f t="shared" si="165"/>
        <v>137.79000000001747</v>
      </c>
      <c r="OQD3" s="137">
        <f t="shared" si="165"/>
        <v>137.80000000001746</v>
      </c>
      <c r="OQE3" s="137">
        <f t="shared" si="165"/>
        <v>137.81000000001745</v>
      </c>
      <c r="OQF3" s="137">
        <f t="shared" si="165"/>
        <v>137.82000000001744</v>
      </c>
      <c r="OQG3" s="137">
        <f t="shared" si="165"/>
        <v>137.83000000001744</v>
      </c>
      <c r="OQH3" s="137">
        <f t="shared" si="165"/>
        <v>137.84000000001743</v>
      </c>
      <c r="OQI3" s="137">
        <f t="shared" si="165"/>
        <v>137.85000000001742</v>
      </c>
      <c r="OQJ3" s="137">
        <f t="shared" si="165"/>
        <v>137.86000000001741</v>
      </c>
      <c r="OQK3" s="137">
        <f t="shared" si="165"/>
        <v>137.8700000000174</v>
      </c>
      <c r="OQL3" s="137">
        <f t="shared" si="165"/>
        <v>137.88000000001739</v>
      </c>
      <c r="OQM3" s="137">
        <f t="shared" si="165"/>
        <v>137.89000000001738</v>
      </c>
      <c r="OQN3" s="137">
        <f t="shared" si="165"/>
        <v>137.90000000001737</v>
      </c>
      <c r="OQO3" s="137">
        <f t="shared" si="165"/>
        <v>137.91000000001736</v>
      </c>
      <c r="OQP3" s="137">
        <f t="shared" si="165"/>
        <v>137.92000000001735</v>
      </c>
      <c r="OQQ3" s="137">
        <f t="shared" si="165"/>
        <v>137.93000000001734</v>
      </c>
      <c r="OQR3" s="137">
        <f t="shared" si="165"/>
        <v>137.94000000001733</v>
      </c>
      <c r="OQS3" s="137">
        <f t="shared" si="165"/>
        <v>137.95000000001733</v>
      </c>
      <c r="OQT3" s="137">
        <f t="shared" si="165"/>
        <v>137.96000000001732</v>
      </c>
      <c r="OQU3" s="137">
        <f t="shared" si="165"/>
        <v>137.97000000001731</v>
      </c>
      <c r="OQV3" s="137">
        <f t="shared" si="165"/>
        <v>137.9800000000173</v>
      </c>
      <c r="OQW3" s="137">
        <f t="shared" si="165"/>
        <v>137.99000000001729</v>
      </c>
      <c r="OQX3" s="137">
        <f t="shared" si="165"/>
        <v>138.00000000001728</v>
      </c>
      <c r="OQY3" s="137">
        <f t="shared" si="165"/>
        <v>138.01000000001727</v>
      </c>
      <c r="OQZ3" s="137">
        <f t="shared" si="165"/>
        <v>138.02000000001726</v>
      </c>
      <c r="ORA3" s="137">
        <f t="shared" si="165"/>
        <v>138.03000000001725</v>
      </c>
      <c r="ORB3" s="137">
        <f t="shared" si="165"/>
        <v>138.04000000001724</v>
      </c>
      <c r="ORC3" s="137">
        <f t="shared" si="165"/>
        <v>138.05000000001723</v>
      </c>
      <c r="ORD3" s="137">
        <f t="shared" si="165"/>
        <v>138.06000000001723</v>
      </c>
      <c r="ORE3" s="137">
        <f t="shared" si="165"/>
        <v>138.07000000001722</v>
      </c>
      <c r="ORF3" s="137">
        <f t="shared" si="165"/>
        <v>138.08000000001721</v>
      </c>
      <c r="ORG3" s="137">
        <f t="shared" si="165"/>
        <v>138.0900000000172</v>
      </c>
      <c r="ORH3" s="137">
        <f t="shared" si="165"/>
        <v>138.10000000001719</v>
      </c>
      <c r="ORI3" s="137">
        <f t="shared" si="165"/>
        <v>138.11000000001718</v>
      </c>
      <c r="ORJ3" s="137">
        <f t="shared" si="165"/>
        <v>138.12000000001717</v>
      </c>
      <c r="ORK3" s="137">
        <f t="shared" si="165"/>
        <v>138.13000000001716</v>
      </c>
      <c r="ORL3" s="137">
        <f t="shared" si="165"/>
        <v>138.14000000001715</v>
      </c>
      <c r="ORM3" s="137">
        <f t="shared" si="165"/>
        <v>138.15000000001714</v>
      </c>
      <c r="ORN3" s="137">
        <f t="shared" si="165"/>
        <v>138.16000000001713</v>
      </c>
      <c r="ORO3" s="137">
        <f t="shared" si="165"/>
        <v>138.17000000001713</v>
      </c>
      <c r="ORP3" s="137">
        <f t="shared" si="165"/>
        <v>138.18000000001712</v>
      </c>
      <c r="ORQ3" s="137">
        <f t="shared" si="165"/>
        <v>138.19000000001711</v>
      </c>
      <c r="ORR3" s="137">
        <f t="shared" si="165"/>
        <v>138.2000000000171</v>
      </c>
      <c r="ORS3" s="137">
        <f t="shared" si="165"/>
        <v>138.21000000001709</v>
      </c>
      <c r="ORT3" s="137">
        <f t="shared" si="165"/>
        <v>138.22000000001708</v>
      </c>
      <c r="ORU3" s="137">
        <f t="shared" si="165"/>
        <v>138.23000000001707</v>
      </c>
      <c r="ORV3" s="137">
        <f t="shared" si="165"/>
        <v>138.24000000001706</v>
      </c>
      <c r="ORW3" s="137">
        <f t="shared" ref="ORW3:OUH3" si="166">ORV3+0.01</f>
        <v>138.25000000001705</v>
      </c>
      <c r="ORX3" s="137">
        <f t="shared" si="166"/>
        <v>138.26000000001704</v>
      </c>
      <c r="ORY3" s="137">
        <f t="shared" si="166"/>
        <v>138.27000000001703</v>
      </c>
      <c r="ORZ3" s="137">
        <f t="shared" si="166"/>
        <v>138.28000000001703</v>
      </c>
      <c r="OSA3" s="137">
        <f t="shared" si="166"/>
        <v>138.29000000001702</v>
      </c>
      <c r="OSB3" s="137">
        <f t="shared" si="166"/>
        <v>138.30000000001701</v>
      </c>
      <c r="OSC3" s="137">
        <f t="shared" si="166"/>
        <v>138.310000000017</v>
      </c>
      <c r="OSD3" s="137">
        <f t="shared" si="166"/>
        <v>138.32000000001699</v>
      </c>
      <c r="OSE3" s="137">
        <f t="shared" si="166"/>
        <v>138.33000000001698</v>
      </c>
      <c r="OSF3" s="137">
        <f t="shared" si="166"/>
        <v>138.34000000001697</v>
      </c>
      <c r="OSG3" s="137">
        <f t="shared" si="166"/>
        <v>138.35000000001696</v>
      </c>
      <c r="OSH3" s="137">
        <f t="shared" si="166"/>
        <v>138.36000000001695</v>
      </c>
      <c r="OSI3" s="137">
        <f t="shared" si="166"/>
        <v>138.37000000001694</v>
      </c>
      <c r="OSJ3" s="137">
        <f t="shared" si="166"/>
        <v>138.38000000001693</v>
      </c>
      <c r="OSK3" s="137">
        <f t="shared" si="166"/>
        <v>138.39000000001693</v>
      </c>
      <c r="OSL3" s="137">
        <f t="shared" si="166"/>
        <v>138.40000000001692</v>
      </c>
      <c r="OSM3" s="137">
        <f t="shared" si="166"/>
        <v>138.41000000001691</v>
      </c>
      <c r="OSN3" s="137">
        <f t="shared" si="166"/>
        <v>138.4200000000169</v>
      </c>
      <c r="OSO3" s="137">
        <f t="shared" si="166"/>
        <v>138.43000000001689</v>
      </c>
      <c r="OSP3" s="137">
        <f t="shared" si="166"/>
        <v>138.44000000001688</v>
      </c>
      <c r="OSQ3" s="137">
        <f t="shared" si="166"/>
        <v>138.45000000001687</v>
      </c>
      <c r="OSR3" s="137">
        <f t="shared" si="166"/>
        <v>138.46000000001686</v>
      </c>
      <c r="OSS3" s="137">
        <f t="shared" si="166"/>
        <v>138.47000000001685</v>
      </c>
      <c r="OST3" s="137">
        <f t="shared" si="166"/>
        <v>138.48000000001684</v>
      </c>
      <c r="OSU3" s="137">
        <f t="shared" si="166"/>
        <v>138.49000000001683</v>
      </c>
      <c r="OSV3" s="137">
        <f t="shared" si="166"/>
        <v>138.50000000001683</v>
      </c>
      <c r="OSW3" s="137">
        <f t="shared" si="166"/>
        <v>138.51000000001682</v>
      </c>
      <c r="OSX3" s="137">
        <f t="shared" si="166"/>
        <v>138.52000000001681</v>
      </c>
      <c r="OSY3" s="137">
        <f t="shared" si="166"/>
        <v>138.5300000000168</v>
      </c>
      <c r="OSZ3" s="137">
        <f t="shared" si="166"/>
        <v>138.54000000001679</v>
      </c>
      <c r="OTA3" s="137">
        <f t="shared" si="166"/>
        <v>138.55000000001678</v>
      </c>
      <c r="OTB3" s="137">
        <f t="shared" si="166"/>
        <v>138.56000000001677</v>
      </c>
      <c r="OTC3" s="137">
        <f t="shared" si="166"/>
        <v>138.57000000001676</v>
      </c>
      <c r="OTD3" s="137">
        <f t="shared" si="166"/>
        <v>138.58000000001675</v>
      </c>
      <c r="OTE3" s="137">
        <f t="shared" si="166"/>
        <v>138.59000000001674</v>
      </c>
      <c r="OTF3" s="137">
        <f t="shared" si="166"/>
        <v>138.60000000001673</v>
      </c>
      <c r="OTG3" s="137">
        <f t="shared" si="166"/>
        <v>138.61000000001673</v>
      </c>
      <c r="OTH3" s="137">
        <f t="shared" si="166"/>
        <v>138.62000000001672</v>
      </c>
      <c r="OTI3" s="137">
        <f t="shared" si="166"/>
        <v>138.63000000001671</v>
      </c>
      <c r="OTJ3" s="137">
        <f t="shared" si="166"/>
        <v>138.6400000000167</v>
      </c>
      <c r="OTK3" s="137">
        <f t="shared" si="166"/>
        <v>138.65000000001669</v>
      </c>
      <c r="OTL3" s="137">
        <f t="shared" si="166"/>
        <v>138.66000000001668</v>
      </c>
      <c r="OTM3" s="137">
        <f t="shared" si="166"/>
        <v>138.67000000001667</v>
      </c>
      <c r="OTN3" s="137">
        <f t="shared" si="166"/>
        <v>138.68000000001666</v>
      </c>
      <c r="OTO3" s="137">
        <f t="shared" si="166"/>
        <v>138.69000000001665</v>
      </c>
      <c r="OTP3" s="137">
        <f t="shared" si="166"/>
        <v>138.70000000001664</v>
      </c>
      <c r="OTQ3" s="137">
        <f t="shared" si="166"/>
        <v>138.71000000001663</v>
      </c>
      <c r="OTR3" s="137">
        <f t="shared" si="166"/>
        <v>138.72000000001663</v>
      </c>
      <c r="OTS3" s="137">
        <f t="shared" si="166"/>
        <v>138.73000000001662</v>
      </c>
      <c r="OTT3" s="137">
        <f t="shared" si="166"/>
        <v>138.74000000001661</v>
      </c>
      <c r="OTU3" s="137">
        <f t="shared" si="166"/>
        <v>138.7500000000166</v>
      </c>
      <c r="OTV3" s="137">
        <f t="shared" si="166"/>
        <v>138.76000000001659</v>
      </c>
      <c r="OTW3" s="137">
        <f t="shared" si="166"/>
        <v>138.77000000001658</v>
      </c>
      <c r="OTX3" s="137">
        <f t="shared" si="166"/>
        <v>138.78000000001657</v>
      </c>
      <c r="OTY3" s="137">
        <f t="shared" si="166"/>
        <v>138.79000000001656</v>
      </c>
      <c r="OTZ3" s="137">
        <f t="shared" si="166"/>
        <v>138.80000000001655</v>
      </c>
      <c r="OUA3" s="137">
        <f t="shared" si="166"/>
        <v>138.81000000001654</v>
      </c>
      <c r="OUB3" s="137">
        <f t="shared" si="166"/>
        <v>138.82000000001653</v>
      </c>
      <c r="OUC3" s="137">
        <f t="shared" si="166"/>
        <v>138.83000000001653</v>
      </c>
      <c r="OUD3" s="137">
        <f t="shared" si="166"/>
        <v>138.84000000001652</v>
      </c>
      <c r="OUE3" s="137">
        <f t="shared" si="166"/>
        <v>138.85000000001651</v>
      </c>
      <c r="OUF3" s="137">
        <f t="shared" si="166"/>
        <v>138.8600000000165</v>
      </c>
      <c r="OUG3" s="137">
        <f t="shared" si="166"/>
        <v>138.87000000001649</v>
      </c>
      <c r="OUH3" s="137">
        <f t="shared" si="166"/>
        <v>138.88000000001648</v>
      </c>
      <c r="OUI3" s="137">
        <f t="shared" ref="OUI3:OWT3" si="167">OUH3+0.01</f>
        <v>138.89000000001647</v>
      </c>
      <c r="OUJ3" s="137">
        <f t="shared" si="167"/>
        <v>138.90000000001646</v>
      </c>
      <c r="OUK3" s="137">
        <f t="shared" si="167"/>
        <v>138.91000000001645</v>
      </c>
      <c r="OUL3" s="137">
        <f t="shared" si="167"/>
        <v>138.92000000001644</v>
      </c>
      <c r="OUM3" s="137">
        <f t="shared" si="167"/>
        <v>138.93000000001643</v>
      </c>
      <c r="OUN3" s="137">
        <f t="shared" si="167"/>
        <v>138.94000000001643</v>
      </c>
      <c r="OUO3" s="137">
        <f t="shared" si="167"/>
        <v>138.95000000001642</v>
      </c>
      <c r="OUP3" s="137">
        <f t="shared" si="167"/>
        <v>138.96000000001641</v>
      </c>
      <c r="OUQ3" s="137">
        <f t="shared" si="167"/>
        <v>138.9700000000164</v>
      </c>
      <c r="OUR3" s="137">
        <f t="shared" si="167"/>
        <v>138.98000000001639</v>
      </c>
      <c r="OUS3" s="137">
        <f t="shared" si="167"/>
        <v>138.99000000001638</v>
      </c>
      <c r="OUT3" s="137">
        <f t="shared" si="167"/>
        <v>139.00000000001637</v>
      </c>
      <c r="OUU3" s="137">
        <f t="shared" si="167"/>
        <v>139.01000000001636</v>
      </c>
      <c r="OUV3" s="137">
        <f t="shared" si="167"/>
        <v>139.02000000001635</v>
      </c>
      <c r="OUW3" s="137">
        <f t="shared" si="167"/>
        <v>139.03000000001634</v>
      </c>
      <c r="OUX3" s="137">
        <f t="shared" si="167"/>
        <v>139.04000000001633</v>
      </c>
      <c r="OUY3" s="137">
        <f t="shared" si="167"/>
        <v>139.05000000001633</v>
      </c>
      <c r="OUZ3" s="137">
        <f t="shared" si="167"/>
        <v>139.06000000001632</v>
      </c>
      <c r="OVA3" s="137">
        <f t="shared" si="167"/>
        <v>139.07000000001631</v>
      </c>
      <c r="OVB3" s="137">
        <f t="shared" si="167"/>
        <v>139.0800000000163</v>
      </c>
      <c r="OVC3" s="137">
        <f t="shared" si="167"/>
        <v>139.09000000001629</v>
      </c>
      <c r="OVD3" s="137">
        <f t="shared" si="167"/>
        <v>139.10000000001628</v>
      </c>
      <c r="OVE3" s="137">
        <f t="shared" si="167"/>
        <v>139.11000000001627</v>
      </c>
      <c r="OVF3" s="137">
        <f t="shared" si="167"/>
        <v>139.12000000001626</v>
      </c>
      <c r="OVG3" s="137">
        <f t="shared" si="167"/>
        <v>139.13000000001625</v>
      </c>
      <c r="OVH3" s="137">
        <f t="shared" si="167"/>
        <v>139.14000000001624</v>
      </c>
      <c r="OVI3" s="137">
        <f t="shared" si="167"/>
        <v>139.15000000001623</v>
      </c>
      <c r="OVJ3" s="137">
        <f t="shared" si="167"/>
        <v>139.16000000001623</v>
      </c>
      <c r="OVK3" s="137">
        <f t="shared" si="167"/>
        <v>139.17000000001622</v>
      </c>
      <c r="OVL3" s="137">
        <f t="shared" si="167"/>
        <v>139.18000000001621</v>
      </c>
      <c r="OVM3" s="137">
        <f t="shared" si="167"/>
        <v>139.1900000000162</v>
      </c>
      <c r="OVN3" s="137">
        <f t="shared" si="167"/>
        <v>139.20000000001619</v>
      </c>
      <c r="OVO3" s="137">
        <f t="shared" si="167"/>
        <v>139.21000000001618</v>
      </c>
      <c r="OVP3" s="137">
        <f t="shared" si="167"/>
        <v>139.22000000001617</v>
      </c>
      <c r="OVQ3" s="137">
        <f t="shared" si="167"/>
        <v>139.23000000001616</v>
      </c>
      <c r="OVR3" s="137">
        <f t="shared" si="167"/>
        <v>139.24000000001615</v>
      </c>
      <c r="OVS3" s="137">
        <f t="shared" si="167"/>
        <v>139.25000000001614</v>
      </c>
      <c r="OVT3" s="137">
        <f t="shared" si="167"/>
        <v>139.26000000001613</v>
      </c>
      <c r="OVU3" s="137">
        <f t="shared" si="167"/>
        <v>139.27000000001613</v>
      </c>
      <c r="OVV3" s="137">
        <f t="shared" si="167"/>
        <v>139.28000000001612</v>
      </c>
      <c r="OVW3" s="137">
        <f t="shared" si="167"/>
        <v>139.29000000001611</v>
      </c>
      <c r="OVX3" s="137">
        <f t="shared" si="167"/>
        <v>139.3000000000161</v>
      </c>
      <c r="OVY3" s="137">
        <f t="shared" si="167"/>
        <v>139.31000000001609</v>
      </c>
      <c r="OVZ3" s="137">
        <f t="shared" si="167"/>
        <v>139.32000000001608</v>
      </c>
      <c r="OWA3" s="137">
        <f t="shared" si="167"/>
        <v>139.33000000001607</v>
      </c>
      <c r="OWB3" s="137">
        <f t="shared" si="167"/>
        <v>139.34000000001606</v>
      </c>
      <c r="OWC3" s="137">
        <f t="shared" si="167"/>
        <v>139.35000000001605</v>
      </c>
      <c r="OWD3" s="137">
        <f t="shared" si="167"/>
        <v>139.36000000001604</v>
      </c>
      <c r="OWE3" s="137">
        <f t="shared" si="167"/>
        <v>139.37000000001603</v>
      </c>
      <c r="OWF3" s="137">
        <f t="shared" si="167"/>
        <v>139.38000000001603</v>
      </c>
      <c r="OWG3" s="137">
        <f t="shared" si="167"/>
        <v>139.39000000001602</v>
      </c>
      <c r="OWH3" s="137">
        <f t="shared" si="167"/>
        <v>139.40000000001601</v>
      </c>
      <c r="OWI3" s="137">
        <f t="shared" si="167"/>
        <v>139.410000000016</v>
      </c>
      <c r="OWJ3" s="137">
        <f t="shared" si="167"/>
        <v>139.42000000001599</v>
      </c>
      <c r="OWK3" s="137">
        <f t="shared" si="167"/>
        <v>139.43000000001598</v>
      </c>
      <c r="OWL3" s="137">
        <f t="shared" si="167"/>
        <v>139.44000000001597</v>
      </c>
      <c r="OWM3" s="137">
        <f t="shared" si="167"/>
        <v>139.45000000001596</v>
      </c>
      <c r="OWN3" s="137">
        <f t="shared" si="167"/>
        <v>139.46000000001595</v>
      </c>
      <c r="OWO3" s="137">
        <f t="shared" si="167"/>
        <v>139.47000000001594</v>
      </c>
      <c r="OWP3" s="137">
        <f t="shared" si="167"/>
        <v>139.48000000001593</v>
      </c>
      <c r="OWQ3" s="137">
        <f t="shared" si="167"/>
        <v>139.49000000001593</v>
      </c>
      <c r="OWR3" s="137">
        <f t="shared" si="167"/>
        <v>139.50000000001592</v>
      </c>
      <c r="OWS3" s="137">
        <f t="shared" si="167"/>
        <v>139.51000000001591</v>
      </c>
      <c r="OWT3" s="137">
        <f t="shared" si="167"/>
        <v>139.5200000000159</v>
      </c>
      <c r="OWU3" s="137">
        <f t="shared" ref="OWU3:OZF3" si="168">OWT3+0.01</f>
        <v>139.53000000001589</v>
      </c>
      <c r="OWV3" s="137">
        <f t="shared" si="168"/>
        <v>139.54000000001588</v>
      </c>
      <c r="OWW3" s="137">
        <f t="shared" si="168"/>
        <v>139.55000000001587</v>
      </c>
      <c r="OWX3" s="137">
        <f t="shared" si="168"/>
        <v>139.56000000001586</v>
      </c>
      <c r="OWY3" s="137">
        <f t="shared" si="168"/>
        <v>139.57000000001585</v>
      </c>
      <c r="OWZ3" s="137">
        <f t="shared" si="168"/>
        <v>139.58000000001584</v>
      </c>
      <c r="OXA3" s="137">
        <f t="shared" si="168"/>
        <v>139.59000000001583</v>
      </c>
      <c r="OXB3" s="137">
        <f t="shared" si="168"/>
        <v>139.60000000001583</v>
      </c>
      <c r="OXC3" s="137">
        <f t="shared" si="168"/>
        <v>139.61000000001582</v>
      </c>
      <c r="OXD3" s="137">
        <f t="shared" si="168"/>
        <v>139.62000000001581</v>
      </c>
      <c r="OXE3" s="137">
        <f t="shared" si="168"/>
        <v>139.6300000000158</v>
      </c>
      <c r="OXF3" s="137">
        <f t="shared" si="168"/>
        <v>139.64000000001579</v>
      </c>
      <c r="OXG3" s="137">
        <f t="shared" si="168"/>
        <v>139.65000000001578</v>
      </c>
      <c r="OXH3" s="137">
        <f t="shared" si="168"/>
        <v>139.66000000001577</v>
      </c>
      <c r="OXI3" s="137">
        <f t="shared" si="168"/>
        <v>139.67000000001576</v>
      </c>
      <c r="OXJ3" s="137">
        <f t="shared" si="168"/>
        <v>139.68000000001575</v>
      </c>
      <c r="OXK3" s="137">
        <f t="shared" si="168"/>
        <v>139.69000000001574</v>
      </c>
      <c r="OXL3" s="137">
        <f t="shared" si="168"/>
        <v>139.70000000001573</v>
      </c>
      <c r="OXM3" s="137">
        <f t="shared" si="168"/>
        <v>139.71000000001573</v>
      </c>
      <c r="OXN3" s="137">
        <f t="shared" si="168"/>
        <v>139.72000000001572</v>
      </c>
      <c r="OXO3" s="137">
        <f t="shared" si="168"/>
        <v>139.73000000001571</v>
      </c>
      <c r="OXP3" s="137">
        <f t="shared" si="168"/>
        <v>139.7400000000157</v>
      </c>
      <c r="OXQ3" s="137">
        <f t="shared" si="168"/>
        <v>139.75000000001569</v>
      </c>
      <c r="OXR3" s="137">
        <f t="shared" si="168"/>
        <v>139.76000000001568</v>
      </c>
      <c r="OXS3" s="137">
        <f t="shared" si="168"/>
        <v>139.77000000001567</v>
      </c>
      <c r="OXT3" s="137">
        <f t="shared" si="168"/>
        <v>139.78000000001566</v>
      </c>
      <c r="OXU3" s="137">
        <f t="shared" si="168"/>
        <v>139.79000000001565</v>
      </c>
      <c r="OXV3" s="137">
        <f t="shared" si="168"/>
        <v>139.80000000001564</v>
      </c>
      <c r="OXW3" s="137">
        <f t="shared" si="168"/>
        <v>139.81000000001563</v>
      </c>
      <c r="OXX3" s="137">
        <f t="shared" si="168"/>
        <v>139.82000000001563</v>
      </c>
      <c r="OXY3" s="137">
        <f t="shared" si="168"/>
        <v>139.83000000001562</v>
      </c>
      <c r="OXZ3" s="137">
        <f t="shared" si="168"/>
        <v>139.84000000001561</v>
      </c>
      <c r="OYA3" s="137">
        <f t="shared" si="168"/>
        <v>139.8500000000156</v>
      </c>
      <c r="OYB3" s="137">
        <f t="shared" si="168"/>
        <v>139.86000000001559</v>
      </c>
      <c r="OYC3" s="137">
        <f t="shared" si="168"/>
        <v>139.87000000001558</v>
      </c>
      <c r="OYD3" s="137">
        <f t="shared" si="168"/>
        <v>139.88000000001557</v>
      </c>
      <c r="OYE3" s="137">
        <f t="shared" si="168"/>
        <v>139.89000000001556</v>
      </c>
      <c r="OYF3" s="137">
        <f t="shared" si="168"/>
        <v>139.90000000001555</v>
      </c>
      <c r="OYG3" s="137">
        <f t="shared" si="168"/>
        <v>139.91000000001554</v>
      </c>
      <c r="OYH3" s="137">
        <f t="shared" si="168"/>
        <v>139.92000000001553</v>
      </c>
      <c r="OYI3" s="137">
        <f t="shared" si="168"/>
        <v>139.93000000001553</v>
      </c>
      <c r="OYJ3" s="137">
        <f t="shared" si="168"/>
        <v>139.94000000001552</v>
      </c>
      <c r="OYK3" s="137">
        <f t="shared" si="168"/>
        <v>139.95000000001551</v>
      </c>
      <c r="OYL3" s="137">
        <f t="shared" si="168"/>
        <v>139.9600000000155</v>
      </c>
      <c r="OYM3" s="137">
        <f t="shared" si="168"/>
        <v>139.97000000001549</v>
      </c>
      <c r="OYN3" s="137">
        <f t="shared" si="168"/>
        <v>139.98000000001548</v>
      </c>
      <c r="OYO3" s="137">
        <f t="shared" si="168"/>
        <v>139.99000000001547</v>
      </c>
      <c r="OYP3" s="137">
        <f t="shared" si="168"/>
        <v>140.00000000001546</v>
      </c>
      <c r="OYQ3" s="137">
        <f t="shared" si="168"/>
        <v>140.01000000001545</v>
      </c>
      <c r="OYR3" s="137">
        <f t="shared" si="168"/>
        <v>140.02000000001544</v>
      </c>
      <c r="OYS3" s="137">
        <f t="shared" si="168"/>
        <v>140.03000000001543</v>
      </c>
      <c r="OYT3" s="137">
        <f t="shared" si="168"/>
        <v>140.04000000001543</v>
      </c>
      <c r="OYU3" s="137">
        <f t="shared" si="168"/>
        <v>140.05000000001542</v>
      </c>
      <c r="OYV3" s="137">
        <f t="shared" si="168"/>
        <v>140.06000000001541</v>
      </c>
      <c r="OYW3" s="137">
        <f t="shared" si="168"/>
        <v>140.0700000000154</v>
      </c>
      <c r="OYX3" s="137">
        <f t="shared" si="168"/>
        <v>140.08000000001539</v>
      </c>
      <c r="OYY3" s="137">
        <f t="shared" si="168"/>
        <v>140.09000000001538</v>
      </c>
      <c r="OYZ3" s="137">
        <f t="shared" si="168"/>
        <v>140.10000000001537</v>
      </c>
      <c r="OZA3" s="137">
        <f t="shared" si="168"/>
        <v>140.11000000001536</v>
      </c>
      <c r="OZB3" s="137">
        <f t="shared" si="168"/>
        <v>140.12000000001535</v>
      </c>
      <c r="OZC3" s="137">
        <f t="shared" si="168"/>
        <v>140.13000000001534</v>
      </c>
      <c r="OZD3" s="137">
        <f t="shared" si="168"/>
        <v>140.14000000001533</v>
      </c>
      <c r="OZE3" s="137">
        <f t="shared" si="168"/>
        <v>140.15000000001532</v>
      </c>
      <c r="OZF3" s="137">
        <f t="shared" si="168"/>
        <v>140.16000000001532</v>
      </c>
      <c r="OZG3" s="137">
        <f t="shared" ref="OZG3:PBR3" si="169">OZF3+0.01</f>
        <v>140.17000000001531</v>
      </c>
      <c r="OZH3" s="137">
        <f t="shared" si="169"/>
        <v>140.1800000000153</v>
      </c>
      <c r="OZI3" s="137">
        <f t="shared" si="169"/>
        <v>140.19000000001529</v>
      </c>
      <c r="OZJ3" s="137">
        <f t="shared" si="169"/>
        <v>140.20000000001528</v>
      </c>
      <c r="OZK3" s="137">
        <f t="shared" si="169"/>
        <v>140.21000000001527</v>
      </c>
      <c r="OZL3" s="137">
        <f t="shared" si="169"/>
        <v>140.22000000001526</v>
      </c>
      <c r="OZM3" s="137">
        <f t="shared" si="169"/>
        <v>140.23000000001525</v>
      </c>
      <c r="OZN3" s="137">
        <f t="shared" si="169"/>
        <v>140.24000000001524</v>
      </c>
      <c r="OZO3" s="137">
        <f t="shared" si="169"/>
        <v>140.25000000001523</v>
      </c>
      <c r="OZP3" s="137">
        <f t="shared" si="169"/>
        <v>140.26000000001522</v>
      </c>
      <c r="OZQ3" s="137">
        <f t="shared" si="169"/>
        <v>140.27000000001522</v>
      </c>
      <c r="OZR3" s="137">
        <f t="shared" si="169"/>
        <v>140.28000000001521</v>
      </c>
      <c r="OZS3" s="137">
        <f t="shared" si="169"/>
        <v>140.2900000000152</v>
      </c>
      <c r="OZT3" s="137">
        <f t="shared" si="169"/>
        <v>140.30000000001519</v>
      </c>
      <c r="OZU3" s="137">
        <f t="shared" si="169"/>
        <v>140.31000000001518</v>
      </c>
      <c r="OZV3" s="137">
        <f t="shared" si="169"/>
        <v>140.32000000001517</v>
      </c>
      <c r="OZW3" s="137">
        <f t="shared" si="169"/>
        <v>140.33000000001516</v>
      </c>
      <c r="OZX3" s="137">
        <f t="shared" si="169"/>
        <v>140.34000000001515</v>
      </c>
      <c r="OZY3" s="137">
        <f t="shared" si="169"/>
        <v>140.35000000001514</v>
      </c>
      <c r="OZZ3" s="137">
        <f t="shared" si="169"/>
        <v>140.36000000001513</v>
      </c>
      <c r="PAA3" s="137">
        <f t="shared" si="169"/>
        <v>140.37000000001512</v>
      </c>
      <c r="PAB3" s="137">
        <f t="shared" si="169"/>
        <v>140.38000000001512</v>
      </c>
      <c r="PAC3" s="137">
        <f t="shared" si="169"/>
        <v>140.39000000001511</v>
      </c>
      <c r="PAD3" s="137">
        <f t="shared" si="169"/>
        <v>140.4000000000151</v>
      </c>
      <c r="PAE3" s="137">
        <f t="shared" si="169"/>
        <v>140.41000000001509</v>
      </c>
      <c r="PAF3" s="137">
        <f t="shared" si="169"/>
        <v>140.42000000001508</v>
      </c>
      <c r="PAG3" s="137">
        <f t="shared" si="169"/>
        <v>140.43000000001507</v>
      </c>
      <c r="PAH3" s="137">
        <f t="shared" si="169"/>
        <v>140.44000000001506</v>
      </c>
      <c r="PAI3" s="137">
        <f t="shared" si="169"/>
        <v>140.45000000001505</v>
      </c>
      <c r="PAJ3" s="137">
        <f t="shared" si="169"/>
        <v>140.46000000001504</v>
      </c>
      <c r="PAK3" s="137">
        <f t="shared" si="169"/>
        <v>140.47000000001503</v>
      </c>
      <c r="PAL3" s="137">
        <f t="shared" si="169"/>
        <v>140.48000000001502</v>
      </c>
      <c r="PAM3" s="137">
        <f t="shared" si="169"/>
        <v>140.49000000001502</v>
      </c>
      <c r="PAN3" s="137">
        <f t="shared" si="169"/>
        <v>140.50000000001501</v>
      </c>
      <c r="PAO3" s="137">
        <f t="shared" si="169"/>
        <v>140.510000000015</v>
      </c>
      <c r="PAP3" s="137">
        <f t="shared" si="169"/>
        <v>140.52000000001499</v>
      </c>
      <c r="PAQ3" s="137">
        <f t="shared" si="169"/>
        <v>140.53000000001498</v>
      </c>
      <c r="PAR3" s="137">
        <f t="shared" si="169"/>
        <v>140.54000000001497</v>
      </c>
      <c r="PAS3" s="137">
        <f t="shared" si="169"/>
        <v>140.55000000001496</v>
      </c>
      <c r="PAT3" s="137">
        <f t="shared" si="169"/>
        <v>140.56000000001495</v>
      </c>
      <c r="PAU3" s="137">
        <f t="shared" si="169"/>
        <v>140.57000000001494</v>
      </c>
      <c r="PAV3" s="137">
        <f t="shared" si="169"/>
        <v>140.58000000001493</v>
      </c>
      <c r="PAW3" s="137">
        <f t="shared" si="169"/>
        <v>140.59000000001492</v>
      </c>
      <c r="PAX3" s="137">
        <f t="shared" si="169"/>
        <v>140.60000000001492</v>
      </c>
      <c r="PAY3" s="137">
        <f t="shared" si="169"/>
        <v>140.61000000001491</v>
      </c>
      <c r="PAZ3" s="137">
        <f t="shared" si="169"/>
        <v>140.6200000000149</v>
      </c>
      <c r="PBA3" s="137">
        <f t="shared" si="169"/>
        <v>140.63000000001489</v>
      </c>
      <c r="PBB3" s="137">
        <f t="shared" si="169"/>
        <v>140.64000000001488</v>
      </c>
      <c r="PBC3" s="137">
        <f t="shared" si="169"/>
        <v>140.65000000001487</v>
      </c>
      <c r="PBD3" s="137">
        <f t="shared" si="169"/>
        <v>140.66000000001486</v>
      </c>
      <c r="PBE3" s="137">
        <f t="shared" si="169"/>
        <v>140.67000000001485</v>
      </c>
      <c r="PBF3" s="137">
        <f t="shared" si="169"/>
        <v>140.68000000001484</v>
      </c>
      <c r="PBG3" s="137">
        <f t="shared" si="169"/>
        <v>140.69000000001483</v>
      </c>
      <c r="PBH3" s="137">
        <f t="shared" si="169"/>
        <v>140.70000000001482</v>
      </c>
      <c r="PBI3" s="137">
        <f t="shared" si="169"/>
        <v>140.71000000001482</v>
      </c>
      <c r="PBJ3" s="137">
        <f t="shared" si="169"/>
        <v>140.72000000001481</v>
      </c>
      <c r="PBK3" s="137">
        <f t="shared" si="169"/>
        <v>140.7300000000148</v>
      </c>
      <c r="PBL3" s="137">
        <f t="shared" si="169"/>
        <v>140.74000000001479</v>
      </c>
      <c r="PBM3" s="137">
        <f t="shared" si="169"/>
        <v>140.75000000001478</v>
      </c>
      <c r="PBN3" s="137">
        <f t="shared" si="169"/>
        <v>140.76000000001477</v>
      </c>
      <c r="PBO3" s="137">
        <f t="shared" si="169"/>
        <v>140.77000000001476</v>
      </c>
      <c r="PBP3" s="137">
        <f t="shared" si="169"/>
        <v>140.78000000001475</v>
      </c>
      <c r="PBQ3" s="137">
        <f t="shared" si="169"/>
        <v>140.79000000001474</v>
      </c>
      <c r="PBR3" s="137">
        <f t="shared" si="169"/>
        <v>140.80000000001473</v>
      </c>
      <c r="PBS3" s="137">
        <f t="shared" ref="PBS3:PED3" si="170">PBR3+0.01</f>
        <v>140.81000000001472</v>
      </c>
      <c r="PBT3" s="137">
        <f t="shared" si="170"/>
        <v>140.82000000001472</v>
      </c>
      <c r="PBU3" s="137">
        <f t="shared" si="170"/>
        <v>140.83000000001471</v>
      </c>
      <c r="PBV3" s="137">
        <f t="shared" si="170"/>
        <v>140.8400000000147</v>
      </c>
      <c r="PBW3" s="137">
        <f t="shared" si="170"/>
        <v>140.85000000001469</v>
      </c>
      <c r="PBX3" s="137">
        <f t="shared" si="170"/>
        <v>140.86000000001468</v>
      </c>
      <c r="PBY3" s="137">
        <f t="shared" si="170"/>
        <v>140.87000000001467</v>
      </c>
      <c r="PBZ3" s="137">
        <f t="shared" si="170"/>
        <v>140.88000000001466</v>
      </c>
      <c r="PCA3" s="137">
        <f t="shared" si="170"/>
        <v>140.89000000001465</v>
      </c>
      <c r="PCB3" s="137">
        <f t="shared" si="170"/>
        <v>140.90000000001464</v>
      </c>
      <c r="PCC3" s="137">
        <f t="shared" si="170"/>
        <v>140.91000000001463</v>
      </c>
      <c r="PCD3" s="137">
        <f t="shared" si="170"/>
        <v>140.92000000001462</v>
      </c>
      <c r="PCE3" s="137">
        <f t="shared" si="170"/>
        <v>140.93000000001462</v>
      </c>
      <c r="PCF3" s="137">
        <f t="shared" si="170"/>
        <v>140.94000000001461</v>
      </c>
      <c r="PCG3" s="137">
        <f t="shared" si="170"/>
        <v>140.9500000000146</v>
      </c>
      <c r="PCH3" s="137">
        <f t="shared" si="170"/>
        <v>140.96000000001459</v>
      </c>
      <c r="PCI3" s="137">
        <f t="shared" si="170"/>
        <v>140.97000000001458</v>
      </c>
      <c r="PCJ3" s="137">
        <f t="shared" si="170"/>
        <v>140.98000000001457</v>
      </c>
      <c r="PCK3" s="137">
        <f t="shared" si="170"/>
        <v>140.99000000001456</v>
      </c>
      <c r="PCL3" s="137">
        <f t="shared" si="170"/>
        <v>141.00000000001455</v>
      </c>
      <c r="PCM3" s="137">
        <f t="shared" si="170"/>
        <v>141.01000000001454</v>
      </c>
      <c r="PCN3" s="137">
        <f t="shared" si="170"/>
        <v>141.02000000001453</v>
      </c>
      <c r="PCO3" s="137">
        <f t="shared" si="170"/>
        <v>141.03000000001452</v>
      </c>
      <c r="PCP3" s="137">
        <f t="shared" si="170"/>
        <v>141.04000000001452</v>
      </c>
      <c r="PCQ3" s="137">
        <f t="shared" si="170"/>
        <v>141.05000000001451</v>
      </c>
      <c r="PCR3" s="137">
        <f t="shared" si="170"/>
        <v>141.0600000000145</v>
      </c>
      <c r="PCS3" s="137">
        <f t="shared" si="170"/>
        <v>141.07000000001449</v>
      </c>
      <c r="PCT3" s="137">
        <f t="shared" si="170"/>
        <v>141.08000000001448</v>
      </c>
      <c r="PCU3" s="137">
        <f t="shared" si="170"/>
        <v>141.09000000001447</v>
      </c>
      <c r="PCV3" s="137">
        <f t="shared" si="170"/>
        <v>141.10000000001446</v>
      </c>
      <c r="PCW3" s="137">
        <f t="shared" si="170"/>
        <v>141.11000000001445</v>
      </c>
      <c r="PCX3" s="137">
        <f t="shared" si="170"/>
        <v>141.12000000001444</v>
      </c>
      <c r="PCY3" s="137">
        <f t="shared" si="170"/>
        <v>141.13000000001443</v>
      </c>
      <c r="PCZ3" s="137">
        <f t="shared" si="170"/>
        <v>141.14000000001442</v>
      </c>
      <c r="PDA3" s="137">
        <f t="shared" si="170"/>
        <v>141.15000000001442</v>
      </c>
      <c r="PDB3" s="137">
        <f t="shared" si="170"/>
        <v>141.16000000001441</v>
      </c>
      <c r="PDC3" s="137">
        <f t="shared" si="170"/>
        <v>141.1700000000144</v>
      </c>
      <c r="PDD3" s="137">
        <f t="shared" si="170"/>
        <v>141.18000000001439</v>
      </c>
      <c r="PDE3" s="137">
        <f t="shared" si="170"/>
        <v>141.19000000001438</v>
      </c>
      <c r="PDF3" s="137">
        <f t="shared" si="170"/>
        <v>141.20000000001437</v>
      </c>
      <c r="PDG3" s="137">
        <f t="shared" si="170"/>
        <v>141.21000000001436</v>
      </c>
      <c r="PDH3" s="137">
        <f t="shared" si="170"/>
        <v>141.22000000001435</v>
      </c>
      <c r="PDI3" s="137">
        <f t="shared" si="170"/>
        <v>141.23000000001434</v>
      </c>
      <c r="PDJ3" s="137">
        <f t="shared" si="170"/>
        <v>141.24000000001433</v>
      </c>
      <c r="PDK3" s="137">
        <f t="shared" si="170"/>
        <v>141.25000000001432</v>
      </c>
      <c r="PDL3" s="137">
        <f t="shared" si="170"/>
        <v>141.26000000001432</v>
      </c>
      <c r="PDM3" s="137">
        <f t="shared" si="170"/>
        <v>141.27000000001431</v>
      </c>
      <c r="PDN3" s="137">
        <f t="shared" si="170"/>
        <v>141.2800000000143</v>
      </c>
      <c r="PDO3" s="137">
        <f t="shared" si="170"/>
        <v>141.29000000001429</v>
      </c>
      <c r="PDP3" s="137">
        <f t="shared" si="170"/>
        <v>141.30000000001428</v>
      </c>
      <c r="PDQ3" s="137">
        <f t="shared" si="170"/>
        <v>141.31000000001427</v>
      </c>
      <c r="PDR3" s="137">
        <f t="shared" si="170"/>
        <v>141.32000000001426</v>
      </c>
      <c r="PDS3" s="137">
        <f t="shared" si="170"/>
        <v>141.33000000001425</v>
      </c>
      <c r="PDT3" s="137">
        <f t="shared" si="170"/>
        <v>141.34000000001424</v>
      </c>
      <c r="PDU3" s="137">
        <f t="shared" si="170"/>
        <v>141.35000000001423</v>
      </c>
      <c r="PDV3" s="137">
        <f t="shared" si="170"/>
        <v>141.36000000001422</v>
      </c>
      <c r="PDW3" s="137">
        <f t="shared" si="170"/>
        <v>141.37000000001422</v>
      </c>
      <c r="PDX3" s="137">
        <f t="shared" si="170"/>
        <v>141.38000000001421</v>
      </c>
      <c r="PDY3" s="137">
        <f t="shared" si="170"/>
        <v>141.3900000000142</v>
      </c>
      <c r="PDZ3" s="137">
        <f t="shared" si="170"/>
        <v>141.40000000001419</v>
      </c>
      <c r="PEA3" s="137">
        <f t="shared" si="170"/>
        <v>141.41000000001418</v>
      </c>
      <c r="PEB3" s="137">
        <f t="shared" si="170"/>
        <v>141.42000000001417</v>
      </c>
      <c r="PEC3" s="137">
        <f t="shared" si="170"/>
        <v>141.43000000001416</v>
      </c>
      <c r="PED3" s="137">
        <f t="shared" si="170"/>
        <v>141.44000000001415</v>
      </c>
      <c r="PEE3" s="137">
        <f t="shared" ref="PEE3:PGP3" si="171">PED3+0.01</f>
        <v>141.45000000001414</v>
      </c>
      <c r="PEF3" s="137">
        <f t="shared" si="171"/>
        <v>141.46000000001413</v>
      </c>
      <c r="PEG3" s="137">
        <f t="shared" si="171"/>
        <v>141.47000000001412</v>
      </c>
      <c r="PEH3" s="137">
        <f t="shared" si="171"/>
        <v>141.48000000001412</v>
      </c>
      <c r="PEI3" s="137">
        <f t="shared" si="171"/>
        <v>141.49000000001411</v>
      </c>
      <c r="PEJ3" s="137">
        <f t="shared" si="171"/>
        <v>141.5000000000141</v>
      </c>
      <c r="PEK3" s="137">
        <f t="shared" si="171"/>
        <v>141.51000000001409</v>
      </c>
      <c r="PEL3" s="137">
        <f t="shared" si="171"/>
        <v>141.52000000001408</v>
      </c>
      <c r="PEM3" s="137">
        <f t="shared" si="171"/>
        <v>141.53000000001407</v>
      </c>
      <c r="PEN3" s="137">
        <f t="shared" si="171"/>
        <v>141.54000000001406</v>
      </c>
      <c r="PEO3" s="137">
        <f t="shared" si="171"/>
        <v>141.55000000001405</v>
      </c>
      <c r="PEP3" s="137">
        <f t="shared" si="171"/>
        <v>141.56000000001404</v>
      </c>
      <c r="PEQ3" s="137">
        <f t="shared" si="171"/>
        <v>141.57000000001403</v>
      </c>
      <c r="PER3" s="137">
        <f t="shared" si="171"/>
        <v>141.58000000001402</v>
      </c>
      <c r="PES3" s="137">
        <f t="shared" si="171"/>
        <v>141.59000000001402</v>
      </c>
      <c r="PET3" s="137">
        <f t="shared" si="171"/>
        <v>141.60000000001401</v>
      </c>
      <c r="PEU3" s="137">
        <f t="shared" si="171"/>
        <v>141.610000000014</v>
      </c>
      <c r="PEV3" s="137">
        <f t="shared" si="171"/>
        <v>141.62000000001399</v>
      </c>
      <c r="PEW3" s="137">
        <f t="shared" si="171"/>
        <v>141.63000000001398</v>
      </c>
      <c r="PEX3" s="137">
        <f t="shared" si="171"/>
        <v>141.64000000001397</v>
      </c>
      <c r="PEY3" s="137">
        <f t="shared" si="171"/>
        <v>141.65000000001396</v>
      </c>
      <c r="PEZ3" s="137">
        <f t="shared" si="171"/>
        <v>141.66000000001395</v>
      </c>
      <c r="PFA3" s="137">
        <f t="shared" si="171"/>
        <v>141.67000000001394</v>
      </c>
      <c r="PFB3" s="137">
        <f t="shared" si="171"/>
        <v>141.68000000001393</v>
      </c>
      <c r="PFC3" s="137">
        <f t="shared" si="171"/>
        <v>141.69000000001392</v>
      </c>
      <c r="PFD3" s="137">
        <f t="shared" si="171"/>
        <v>141.70000000001392</v>
      </c>
      <c r="PFE3" s="137">
        <f t="shared" si="171"/>
        <v>141.71000000001391</v>
      </c>
      <c r="PFF3" s="137">
        <f t="shared" si="171"/>
        <v>141.7200000000139</v>
      </c>
      <c r="PFG3" s="137">
        <f t="shared" si="171"/>
        <v>141.73000000001389</v>
      </c>
      <c r="PFH3" s="137">
        <f t="shared" si="171"/>
        <v>141.74000000001388</v>
      </c>
      <c r="PFI3" s="137">
        <f t="shared" si="171"/>
        <v>141.75000000001387</v>
      </c>
      <c r="PFJ3" s="137">
        <f t="shared" si="171"/>
        <v>141.76000000001386</v>
      </c>
      <c r="PFK3" s="137">
        <f t="shared" si="171"/>
        <v>141.77000000001385</v>
      </c>
      <c r="PFL3" s="137">
        <f t="shared" si="171"/>
        <v>141.78000000001384</v>
      </c>
      <c r="PFM3" s="137">
        <f t="shared" si="171"/>
        <v>141.79000000001383</v>
      </c>
      <c r="PFN3" s="137">
        <f t="shared" si="171"/>
        <v>141.80000000001382</v>
      </c>
      <c r="PFO3" s="137">
        <f t="shared" si="171"/>
        <v>141.81000000001382</v>
      </c>
      <c r="PFP3" s="137">
        <f t="shared" si="171"/>
        <v>141.82000000001381</v>
      </c>
      <c r="PFQ3" s="137">
        <f t="shared" si="171"/>
        <v>141.8300000000138</v>
      </c>
      <c r="PFR3" s="137">
        <f t="shared" si="171"/>
        <v>141.84000000001379</v>
      </c>
      <c r="PFS3" s="137">
        <f t="shared" si="171"/>
        <v>141.85000000001378</v>
      </c>
      <c r="PFT3" s="137">
        <f t="shared" si="171"/>
        <v>141.86000000001377</v>
      </c>
      <c r="PFU3" s="137">
        <f t="shared" si="171"/>
        <v>141.87000000001376</v>
      </c>
      <c r="PFV3" s="137">
        <f t="shared" si="171"/>
        <v>141.88000000001375</v>
      </c>
      <c r="PFW3" s="137">
        <f t="shared" si="171"/>
        <v>141.89000000001374</v>
      </c>
      <c r="PFX3" s="137">
        <f t="shared" si="171"/>
        <v>141.90000000001373</v>
      </c>
      <c r="PFY3" s="137">
        <f t="shared" si="171"/>
        <v>141.91000000001372</v>
      </c>
      <c r="PFZ3" s="137">
        <f t="shared" si="171"/>
        <v>141.92000000001372</v>
      </c>
      <c r="PGA3" s="137">
        <f t="shared" si="171"/>
        <v>141.93000000001371</v>
      </c>
      <c r="PGB3" s="137">
        <f t="shared" si="171"/>
        <v>141.9400000000137</v>
      </c>
      <c r="PGC3" s="137">
        <f t="shared" si="171"/>
        <v>141.95000000001369</v>
      </c>
      <c r="PGD3" s="137">
        <f t="shared" si="171"/>
        <v>141.96000000001368</v>
      </c>
      <c r="PGE3" s="137">
        <f t="shared" si="171"/>
        <v>141.97000000001367</v>
      </c>
      <c r="PGF3" s="137">
        <f t="shared" si="171"/>
        <v>141.98000000001366</v>
      </c>
      <c r="PGG3" s="137">
        <f t="shared" si="171"/>
        <v>141.99000000001365</v>
      </c>
      <c r="PGH3" s="137">
        <f t="shared" si="171"/>
        <v>142.00000000001364</v>
      </c>
      <c r="PGI3" s="137">
        <f t="shared" si="171"/>
        <v>142.01000000001363</v>
      </c>
      <c r="PGJ3" s="137">
        <f t="shared" si="171"/>
        <v>142.02000000001362</v>
      </c>
      <c r="PGK3" s="137">
        <f t="shared" si="171"/>
        <v>142.03000000001362</v>
      </c>
      <c r="PGL3" s="137">
        <f t="shared" si="171"/>
        <v>142.04000000001361</v>
      </c>
      <c r="PGM3" s="137">
        <f t="shared" si="171"/>
        <v>142.0500000000136</v>
      </c>
      <c r="PGN3" s="137">
        <f t="shared" si="171"/>
        <v>142.06000000001359</v>
      </c>
      <c r="PGO3" s="137">
        <f t="shared" si="171"/>
        <v>142.07000000001358</v>
      </c>
      <c r="PGP3" s="137">
        <f t="shared" si="171"/>
        <v>142.08000000001357</v>
      </c>
      <c r="PGQ3" s="137">
        <f t="shared" ref="PGQ3:PJB3" si="172">PGP3+0.01</f>
        <v>142.09000000001356</v>
      </c>
      <c r="PGR3" s="137">
        <f t="shared" si="172"/>
        <v>142.10000000001355</v>
      </c>
      <c r="PGS3" s="137">
        <f t="shared" si="172"/>
        <v>142.11000000001354</v>
      </c>
      <c r="PGT3" s="137">
        <f t="shared" si="172"/>
        <v>142.12000000001353</v>
      </c>
      <c r="PGU3" s="137">
        <f t="shared" si="172"/>
        <v>142.13000000001352</v>
      </c>
      <c r="PGV3" s="137">
        <f t="shared" si="172"/>
        <v>142.14000000001352</v>
      </c>
      <c r="PGW3" s="137">
        <f t="shared" si="172"/>
        <v>142.15000000001351</v>
      </c>
      <c r="PGX3" s="137">
        <f t="shared" si="172"/>
        <v>142.1600000000135</v>
      </c>
      <c r="PGY3" s="137">
        <f t="shared" si="172"/>
        <v>142.17000000001349</v>
      </c>
      <c r="PGZ3" s="137">
        <f t="shared" si="172"/>
        <v>142.18000000001348</v>
      </c>
      <c r="PHA3" s="137">
        <f t="shared" si="172"/>
        <v>142.19000000001347</v>
      </c>
      <c r="PHB3" s="137">
        <f t="shared" si="172"/>
        <v>142.20000000001346</v>
      </c>
      <c r="PHC3" s="137">
        <f t="shared" si="172"/>
        <v>142.21000000001345</v>
      </c>
      <c r="PHD3" s="137">
        <f t="shared" si="172"/>
        <v>142.22000000001344</v>
      </c>
      <c r="PHE3" s="137">
        <f t="shared" si="172"/>
        <v>142.23000000001343</v>
      </c>
      <c r="PHF3" s="137">
        <f t="shared" si="172"/>
        <v>142.24000000001342</v>
      </c>
      <c r="PHG3" s="137">
        <f t="shared" si="172"/>
        <v>142.25000000001342</v>
      </c>
      <c r="PHH3" s="137">
        <f t="shared" si="172"/>
        <v>142.26000000001341</v>
      </c>
      <c r="PHI3" s="137">
        <f t="shared" si="172"/>
        <v>142.2700000000134</v>
      </c>
      <c r="PHJ3" s="137">
        <f t="shared" si="172"/>
        <v>142.28000000001339</v>
      </c>
      <c r="PHK3" s="137">
        <f t="shared" si="172"/>
        <v>142.29000000001338</v>
      </c>
      <c r="PHL3" s="137">
        <f t="shared" si="172"/>
        <v>142.30000000001337</v>
      </c>
      <c r="PHM3" s="137">
        <f t="shared" si="172"/>
        <v>142.31000000001336</v>
      </c>
      <c r="PHN3" s="137">
        <f t="shared" si="172"/>
        <v>142.32000000001335</v>
      </c>
      <c r="PHO3" s="137">
        <f t="shared" si="172"/>
        <v>142.33000000001334</v>
      </c>
      <c r="PHP3" s="137">
        <f t="shared" si="172"/>
        <v>142.34000000001333</v>
      </c>
      <c r="PHQ3" s="137">
        <f t="shared" si="172"/>
        <v>142.35000000001332</v>
      </c>
      <c r="PHR3" s="137">
        <f t="shared" si="172"/>
        <v>142.36000000001332</v>
      </c>
      <c r="PHS3" s="137">
        <f t="shared" si="172"/>
        <v>142.37000000001331</v>
      </c>
      <c r="PHT3" s="137">
        <f t="shared" si="172"/>
        <v>142.3800000000133</v>
      </c>
      <c r="PHU3" s="137">
        <f t="shared" si="172"/>
        <v>142.39000000001329</v>
      </c>
      <c r="PHV3" s="137">
        <f t="shared" si="172"/>
        <v>142.40000000001328</v>
      </c>
      <c r="PHW3" s="137">
        <f t="shared" si="172"/>
        <v>142.41000000001327</v>
      </c>
      <c r="PHX3" s="137">
        <f t="shared" si="172"/>
        <v>142.42000000001326</v>
      </c>
      <c r="PHY3" s="137">
        <f t="shared" si="172"/>
        <v>142.43000000001325</v>
      </c>
      <c r="PHZ3" s="137">
        <f t="shared" si="172"/>
        <v>142.44000000001324</v>
      </c>
      <c r="PIA3" s="137">
        <f t="shared" si="172"/>
        <v>142.45000000001323</v>
      </c>
      <c r="PIB3" s="137">
        <f t="shared" si="172"/>
        <v>142.46000000001322</v>
      </c>
      <c r="PIC3" s="137">
        <f t="shared" si="172"/>
        <v>142.47000000001321</v>
      </c>
      <c r="PID3" s="137">
        <f t="shared" si="172"/>
        <v>142.48000000001321</v>
      </c>
      <c r="PIE3" s="137">
        <f t="shared" si="172"/>
        <v>142.4900000000132</v>
      </c>
      <c r="PIF3" s="137">
        <f t="shared" si="172"/>
        <v>142.50000000001319</v>
      </c>
      <c r="PIG3" s="137">
        <f t="shared" si="172"/>
        <v>142.51000000001318</v>
      </c>
      <c r="PIH3" s="137">
        <f t="shared" si="172"/>
        <v>142.52000000001317</v>
      </c>
      <c r="PII3" s="137">
        <f t="shared" si="172"/>
        <v>142.53000000001316</v>
      </c>
      <c r="PIJ3" s="137">
        <f t="shared" si="172"/>
        <v>142.54000000001315</v>
      </c>
      <c r="PIK3" s="137">
        <f t="shared" si="172"/>
        <v>142.55000000001314</v>
      </c>
      <c r="PIL3" s="137">
        <f t="shared" si="172"/>
        <v>142.56000000001313</v>
      </c>
      <c r="PIM3" s="137">
        <f t="shared" si="172"/>
        <v>142.57000000001312</v>
      </c>
      <c r="PIN3" s="137">
        <f t="shared" si="172"/>
        <v>142.58000000001311</v>
      </c>
      <c r="PIO3" s="137">
        <f t="shared" si="172"/>
        <v>142.59000000001311</v>
      </c>
      <c r="PIP3" s="137">
        <f t="shared" si="172"/>
        <v>142.6000000000131</v>
      </c>
      <c r="PIQ3" s="137">
        <f t="shared" si="172"/>
        <v>142.61000000001309</v>
      </c>
      <c r="PIR3" s="137">
        <f t="shared" si="172"/>
        <v>142.62000000001308</v>
      </c>
      <c r="PIS3" s="137">
        <f t="shared" si="172"/>
        <v>142.63000000001307</v>
      </c>
      <c r="PIT3" s="137">
        <f t="shared" si="172"/>
        <v>142.64000000001306</v>
      </c>
      <c r="PIU3" s="137">
        <f t="shared" si="172"/>
        <v>142.65000000001305</v>
      </c>
      <c r="PIV3" s="137">
        <f t="shared" si="172"/>
        <v>142.66000000001304</v>
      </c>
      <c r="PIW3" s="137">
        <f t="shared" si="172"/>
        <v>142.67000000001303</v>
      </c>
      <c r="PIX3" s="137">
        <f t="shared" si="172"/>
        <v>142.68000000001302</v>
      </c>
      <c r="PIY3" s="137">
        <f t="shared" si="172"/>
        <v>142.69000000001301</v>
      </c>
      <c r="PIZ3" s="137">
        <f t="shared" si="172"/>
        <v>142.70000000001301</v>
      </c>
      <c r="PJA3" s="137">
        <f t="shared" si="172"/>
        <v>142.710000000013</v>
      </c>
      <c r="PJB3" s="137">
        <f t="shared" si="172"/>
        <v>142.72000000001299</v>
      </c>
      <c r="PJC3" s="137">
        <f t="shared" ref="PJC3:PLN3" si="173">PJB3+0.01</f>
        <v>142.73000000001298</v>
      </c>
      <c r="PJD3" s="137">
        <f t="shared" si="173"/>
        <v>142.74000000001297</v>
      </c>
      <c r="PJE3" s="137">
        <f t="shared" si="173"/>
        <v>142.75000000001296</v>
      </c>
      <c r="PJF3" s="137">
        <f t="shared" si="173"/>
        <v>142.76000000001295</v>
      </c>
      <c r="PJG3" s="137">
        <f t="shared" si="173"/>
        <v>142.77000000001294</v>
      </c>
      <c r="PJH3" s="137">
        <f t="shared" si="173"/>
        <v>142.78000000001293</v>
      </c>
      <c r="PJI3" s="137">
        <f t="shared" si="173"/>
        <v>142.79000000001292</v>
      </c>
      <c r="PJJ3" s="137">
        <f t="shared" si="173"/>
        <v>142.80000000001291</v>
      </c>
      <c r="PJK3" s="137">
        <f t="shared" si="173"/>
        <v>142.81000000001291</v>
      </c>
      <c r="PJL3" s="137">
        <f t="shared" si="173"/>
        <v>142.8200000000129</v>
      </c>
      <c r="PJM3" s="137">
        <f t="shared" si="173"/>
        <v>142.83000000001289</v>
      </c>
      <c r="PJN3" s="137">
        <f t="shared" si="173"/>
        <v>142.84000000001288</v>
      </c>
      <c r="PJO3" s="137">
        <f t="shared" si="173"/>
        <v>142.85000000001287</v>
      </c>
      <c r="PJP3" s="137">
        <f t="shared" si="173"/>
        <v>142.86000000001286</v>
      </c>
      <c r="PJQ3" s="137">
        <f t="shared" si="173"/>
        <v>142.87000000001285</v>
      </c>
      <c r="PJR3" s="137">
        <f t="shared" si="173"/>
        <v>142.88000000001284</v>
      </c>
      <c r="PJS3" s="137">
        <f t="shared" si="173"/>
        <v>142.89000000001283</v>
      </c>
      <c r="PJT3" s="137">
        <f t="shared" si="173"/>
        <v>142.90000000001282</v>
      </c>
      <c r="PJU3" s="137">
        <f t="shared" si="173"/>
        <v>142.91000000001281</v>
      </c>
      <c r="PJV3" s="137">
        <f t="shared" si="173"/>
        <v>142.92000000001281</v>
      </c>
      <c r="PJW3" s="137">
        <f t="shared" si="173"/>
        <v>142.9300000000128</v>
      </c>
      <c r="PJX3" s="137">
        <f t="shared" si="173"/>
        <v>142.94000000001279</v>
      </c>
      <c r="PJY3" s="137">
        <f t="shared" si="173"/>
        <v>142.95000000001278</v>
      </c>
      <c r="PJZ3" s="137">
        <f t="shared" si="173"/>
        <v>142.96000000001277</v>
      </c>
      <c r="PKA3" s="137">
        <f t="shared" si="173"/>
        <v>142.97000000001276</v>
      </c>
      <c r="PKB3" s="137">
        <f t="shared" si="173"/>
        <v>142.98000000001275</v>
      </c>
      <c r="PKC3" s="137">
        <f t="shared" si="173"/>
        <v>142.99000000001274</v>
      </c>
      <c r="PKD3" s="137">
        <f t="shared" si="173"/>
        <v>143.00000000001273</v>
      </c>
      <c r="PKE3" s="137">
        <f t="shared" si="173"/>
        <v>143.01000000001272</v>
      </c>
      <c r="PKF3" s="137">
        <f t="shared" si="173"/>
        <v>143.02000000001271</v>
      </c>
      <c r="PKG3" s="137">
        <f t="shared" si="173"/>
        <v>143.03000000001271</v>
      </c>
      <c r="PKH3" s="137">
        <f t="shared" si="173"/>
        <v>143.0400000000127</v>
      </c>
      <c r="PKI3" s="137">
        <f t="shared" si="173"/>
        <v>143.05000000001269</v>
      </c>
      <c r="PKJ3" s="137">
        <f t="shared" si="173"/>
        <v>143.06000000001268</v>
      </c>
      <c r="PKK3" s="137">
        <f t="shared" si="173"/>
        <v>143.07000000001267</v>
      </c>
      <c r="PKL3" s="137">
        <f t="shared" si="173"/>
        <v>143.08000000001266</v>
      </c>
      <c r="PKM3" s="137">
        <f t="shared" si="173"/>
        <v>143.09000000001265</v>
      </c>
      <c r="PKN3" s="137">
        <f t="shared" si="173"/>
        <v>143.10000000001264</v>
      </c>
      <c r="PKO3" s="137">
        <f t="shared" si="173"/>
        <v>143.11000000001263</v>
      </c>
      <c r="PKP3" s="137">
        <f t="shared" si="173"/>
        <v>143.12000000001262</v>
      </c>
      <c r="PKQ3" s="137">
        <f t="shared" si="173"/>
        <v>143.13000000001261</v>
      </c>
      <c r="PKR3" s="137">
        <f t="shared" si="173"/>
        <v>143.14000000001261</v>
      </c>
      <c r="PKS3" s="137">
        <f t="shared" si="173"/>
        <v>143.1500000000126</v>
      </c>
      <c r="PKT3" s="137">
        <f t="shared" si="173"/>
        <v>143.16000000001259</v>
      </c>
      <c r="PKU3" s="137">
        <f t="shared" si="173"/>
        <v>143.17000000001258</v>
      </c>
      <c r="PKV3" s="137">
        <f t="shared" si="173"/>
        <v>143.18000000001257</v>
      </c>
      <c r="PKW3" s="137">
        <f t="shared" si="173"/>
        <v>143.19000000001256</v>
      </c>
      <c r="PKX3" s="137">
        <f t="shared" si="173"/>
        <v>143.20000000001255</v>
      </c>
      <c r="PKY3" s="137">
        <f t="shared" si="173"/>
        <v>143.21000000001254</v>
      </c>
      <c r="PKZ3" s="137">
        <f t="shared" si="173"/>
        <v>143.22000000001253</v>
      </c>
      <c r="PLA3" s="137">
        <f t="shared" si="173"/>
        <v>143.23000000001252</v>
      </c>
      <c r="PLB3" s="137">
        <f t="shared" si="173"/>
        <v>143.24000000001251</v>
      </c>
      <c r="PLC3" s="137">
        <f t="shared" si="173"/>
        <v>143.25000000001251</v>
      </c>
      <c r="PLD3" s="137">
        <f t="shared" si="173"/>
        <v>143.2600000000125</v>
      </c>
      <c r="PLE3" s="137">
        <f t="shared" si="173"/>
        <v>143.27000000001249</v>
      </c>
      <c r="PLF3" s="137">
        <f t="shared" si="173"/>
        <v>143.28000000001248</v>
      </c>
      <c r="PLG3" s="137">
        <f t="shared" si="173"/>
        <v>143.29000000001247</v>
      </c>
      <c r="PLH3" s="137">
        <f t="shared" si="173"/>
        <v>143.30000000001246</v>
      </c>
      <c r="PLI3" s="137">
        <f t="shared" si="173"/>
        <v>143.31000000001245</v>
      </c>
      <c r="PLJ3" s="137">
        <f t="shared" si="173"/>
        <v>143.32000000001244</v>
      </c>
      <c r="PLK3" s="137">
        <f t="shared" si="173"/>
        <v>143.33000000001243</v>
      </c>
      <c r="PLL3" s="137">
        <f t="shared" si="173"/>
        <v>143.34000000001242</v>
      </c>
      <c r="PLM3" s="137">
        <f t="shared" si="173"/>
        <v>143.35000000001241</v>
      </c>
      <c r="PLN3" s="137">
        <f t="shared" si="173"/>
        <v>143.36000000001241</v>
      </c>
      <c r="PLO3" s="137">
        <f t="shared" ref="PLO3:PNZ3" si="174">PLN3+0.01</f>
        <v>143.3700000000124</v>
      </c>
      <c r="PLP3" s="137">
        <f t="shared" si="174"/>
        <v>143.38000000001239</v>
      </c>
      <c r="PLQ3" s="137">
        <f t="shared" si="174"/>
        <v>143.39000000001238</v>
      </c>
      <c r="PLR3" s="137">
        <f t="shared" si="174"/>
        <v>143.40000000001237</v>
      </c>
      <c r="PLS3" s="137">
        <f t="shared" si="174"/>
        <v>143.41000000001236</v>
      </c>
      <c r="PLT3" s="137">
        <f t="shared" si="174"/>
        <v>143.42000000001235</v>
      </c>
      <c r="PLU3" s="137">
        <f t="shared" si="174"/>
        <v>143.43000000001234</v>
      </c>
      <c r="PLV3" s="137">
        <f t="shared" si="174"/>
        <v>143.44000000001233</v>
      </c>
      <c r="PLW3" s="137">
        <f t="shared" si="174"/>
        <v>143.45000000001232</v>
      </c>
      <c r="PLX3" s="137">
        <f t="shared" si="174"/>
        <v>143.46000000001231</v>
      </c>
      <c r="PLY3" s="137">
        <f t="shared" si="174"/>
        <v>143.47000000001231</v>
      </c>
      <c r="PLZ3" s="137">
        <f t="shared" si="174"/>
        <v>143.4800000000123</v>
      </c>
      <c r="PMA3" s="137">
        <f t="shared" si="174"/>
        <v>143.49000000001229</v>
      </c>
      <c r="PMB3" s="137">
        <f t="shared" si="174"/>
        <v>143.50000000001228</v>
      </c>
      <c r="PMC3" s="137">
        <f t="shared" si="174"/>
        <v>143.51000000001227</v>
      </c>
      <c r="PMD3" s="137">
        <f t="shared" si="174"/>
        <v>143.52000000001226</v>
      </c>
      <c r="PME3" s="137">
        <f t="shared" si="174"/>
        <v>143.53000000001225</v>
      </c>
      <c r="PMF3" s="137">
        <f t="shared" si="174"/>
        <v>143.54000000001224</v>
      </c>
      <c r="PMG3" s="137">
        <f t="shared" si="174"/>
        <v>143.55000000001223</v>
      </c>
      <c r="PMH3" s="137">
        <f t="shared" si="174"/>
        <v>143.56000000001222</v>
      </c>
      <c r="PMI3" s="137">
        <f t="shared" si="174"/>
        <v>143.57000000001221</v>
      </c>
      <c r="PMJ3" s="137">
        <f t="shared" si="174"/>
        <v>143.58000000001221</v>
      </c>
      <c r="PMK3" s="137">
        <f t="shared" si="174"/>
        <v>143.5900000000122</v>
      </c>
      <c r="PML3" s="137">
        <f t="shared" si="174"/>
        <v>143.60000000001219</v>
      </c>
      <c r="PMM3" s="137">
        <f t="shared" si="174"/>
        <v>143.61000000001218</v>
      </c>
      <c r="PMN3" s="137">
        <f t="shared" si="174"/>
        <v>143.62000000001217</v>
      </c>
      <c r="PMO3" s="137">
        <f t="shared" si="174"/>
        <v>143.63000000001216</v>
      </c>
      <c r="PMP3" s="137">
        <f t="shared" si="174"/>
        <v>143.64000000001215</v>
      </c>
      <c r="PMQ3" s="137">
        <f t="shared" si="174"/>
        <v>143.65000000001214</v>
      </c>
      <c r="PMR3" s="137">
        <f t="shared" si="174"/>
        <v>143.66000000001213</v>
      </c>
      <c r="PMS3" s="137">
        <f t="shared" si="174"/>
        <v>143.67000000001212</v>
      </c>
      <c r="PMT3" s="137">
        <f t="shared" si="174"/>
        <v>143.68000000001211</v>
      </c>
      <c r="PMU3" s="137">
        <f t="shared" si="174"/>
        <v>143.69000000001211</v>
      </c>
      <c r="PMV3" s="137">
        <f t="shared" si="174"/>
        <v>143.7000000000121</v>
      </c>
      <c r="PMW3" s="137">
        <f t="shared" si="174"/>
        <v>143.71000000001209</v>
      </c>
      <c r="PMX3" s="137">
        <f t="shared" si="174"/>
        <v>143.72000000001208</v>
      </c>
      <c r="PMY3" s="137">
        <f t="shared" si="174"/>
        <v>143.73000000001207</v>
      </c>
      <c r="PMZ3" s="137">
        <f t="shared" si="174"/>
        <v>143.74000000001206</v>
      </c>
      <c r="PNA3" s="137">
        <f t="shared" si="174"/>
        <v>143.75000000001205</v>
      </c>
      <c r="PNB3" s="137">
        <f t="shared" si="174"/>
        <v>143.76000000001204</v>
      </c>
      <c r="PNC3" s="137">
        <f t="shared" si="174"/>
        <v>143.77000000001203</v>
      </c>
      <c r="PND3" s="137">
        <f t="shared" si="174"/>
        <v>143.78000000001202</v>
      </c>
      <c r="PNE3" s="137">
        <f t="shared" si="174"/>
        <v>143.79000000001201</v>
      </c>
      <c r="PNF3" s="137">
        <f t="shared" si="174"/>
        <v>143.80000000001201</v>
      </c>
      <c r="PNG3" s="137">
        <f t="shared" si="174"/>
        <v>143.810000000012</v>
      </c>
      <c r="PNH3" s="137">
        <f t="shared" si="174"/>
        <v>143.82000000001199</v>
      </c>
      <c r="PNI3" s="137">
        <f t="shared" si="174"/>
        <v>143.83000000001198</v>
      </c>
      <c r="PNJ3" s="137">
        <f t="shared" si="174"/>
        <v>143.84000000001197</v>
      </c>
      <c r="PNK3" s="137">
        <f t="shared" si="174"/>
        <v>143.85000000001196</v>
      </c>
      <c r="PNL3" s="137">
        <f t="shared" si="174"/>
        <v>143.86000000001195</v>
      </c>
      <c r="PNM3" s="137">
        <f t="shared" si="174"/>
        <v>143.87000000001194</v>
      </c>
      <c r="PNN3" s="137">
        <f t="shared" si="174"/>
        <v>143.88000000001193</v>
      </c>
      <c r="PNO3" s="137">
        <f t="shared" si="174"/>
        <v>143.89000000001192</v>
      </c>
      <c r="PNP3" s="137">
        <f t="shared" si="174"/>
        <v>143.90000000001191</v>
      </c>
      <c r="PNQ3" s="137">
        <f t="shared" si="174"/>
        <v>143.91000000001191</v>
      </c>
      <c r="PNR3" s="137">
        <f t="shared" si="174"/>
        <v>143.9200000000119</v>
      </c>
      <c r="PNS3" s="137">
        <f t="shared" si="174"/>
        <v>143.93000000001189</v>
      </c>
      <c r="PNT3" s="137">
        <f t="shared" si="174"/>
        <v>143.94000000001188</v>
      </c>
      <c r="PNU3" s="137">
        <f t="shared" si="174"/>
        <v>143.95000000001187</v>
      </c>
      <c r="PNV3" s="137">
        <f t="shared" si="174"/>
        <v>143.96000000001186</v>
      </c>
      <c r="PNW3" s="137">
        <f t="shared" si="174"/>
        <v>143.97000000001185</v>
      </c>
      <c r="PNX3" s="137">
        <f t="shared" si="174"/>
        <v>143.98000000001184</v>
      </c>
      <c r="PNY3" s="137">
        <f t="shared" si="174"/>
        <v>143.99000000001183</v>
      </c>
      <c r="PNZ3" s="137">
        <f t="shared" si="174"/>
        <v>144.00000000001182</v>
      </c>
      <c r="POA3" s="137">
        <f t="shared" ref="POA3:PQL3" si="175">PNZ3+0.01</f>
        <v>144.01000000001181</v>
      </c>
      <c r="POB3" s="137">
        <f t="shared" si="175"/>
        <v>144.02000000001181</v>
      </c>
      <c r="POC3" s="137">
        <f t="shared" si="175"/>
        <v>144.0300000000118</v>
      </c>
      <c r="POD3" s="137">
        <f t="shared" si="175"/>
        <v>144.04000000001179</v>
      </c>
      <c r="POE3" s="137">
        <f t="shared" si="175"/>
        <v>144.05000000001178</v>
      </c>
      <c r="POF3" s="137">
        <f t="shared" si="175"/>
        <v>144.06000000001177</v>
      </c>
      <c r="POG3" s="137">
        <f t="shared" si="175"/>
        <v>144.07000000001176</v>
      </c>
      <c r="POH3" s="137">
        <f t="shared" si="175"/>
        <v>144.08000000001175</v>
      </c>
      <c r="POI3" s="137">
        <f t="shared" si="175"/>
        <v>144.09000000001174</v>
      </c>
      <c r="POJ3" s="137">
        <f t="shared" si="175"/>
        <v>144.10000000001173</v>
      </c>
      <c r="POK3" s="137">
        <f t="shared" si="175"/>
        <v>144.11000000001172</v>
      </c>
      <c r="POL3" s="137">
        <f t="shared" si="175"/>
        <v>144.12000000001171</v>
      </c>
      <c r="POM3" s="137">
        <f t="shared" si="175"/>
        <v>144.13000000001171</v>
      </c>
      <c r="PON3" s="137">
        <f t="shared" si="175"/>
        <v>144.1400000000117</v>
      </c>
      <c r="POO3" s="137">
        <f t="shared" si="175"/>
        <v>144.15000000001169</v>
      </c>
      <c r="POP3" s="137">
        <f t="shared" si="175"/>
        <v>144.16000000001168</v>
      </c>
      <c r="POQ3" s="137">
        <f t="shared" si="175"/>
        <v>144.17000000001167</v>
      </c>
      <c r="POR3" s="137">
        <f t="shared" si="175"/>
        <v>144.18000000001166</v>
      </c>
      <c r="POS3" s="137">
        <f t="shared" si="175"/>
        <v>144.19000000001165</v>
      </c>
      <c r="POT3" s="137">
        <f t="shared" si="175"/>
        <v>144.20000000001164</v>
      </c>
      <c r="POU3" s="137">
        <f t="shared" si="175"/>
        <v>144.21000000001163</v>
      </c>
      <c r="POV3" s="137">
        <f t="shared" si="175"/>
        <v>144.22000000001162</v>
      </c>
      <c r="POW3" s="137">
        <f t="shared" si="175"/>
        <v>144.23000000001161</v>
      </c>
      <c r="POX3" s="137">
        <f t="shared" si="175"/>
        <v>144.24000000001161</v>
      </c>
      <c r="POY3" s="137">
        <f t="shared" si="175"/>
        <v>144.2500000000116</v>
      </c>
      <c r="POZ3" s="137">
        <f t="shared" si="175"/>
        <v>144.26000000001159</v>
      </c>
      <c r="PPA3" s="137">
        <f t="shared" si="175"/>
        <v>144.27000000001158</v>
      </c>
      <c r="PPB3" s="137">
        <f t="shared" si="175"/>
        <v>144.28000000001157</v>
      </c>
      <c r="PPC3" s="137">
        <f t="shared" si="175"/>
        <v>144.29000000001156</v>
      </c>
      <c r="PPD3" s="137">
        <f t="shared" si="175"/>
        <v>144.30000000001155</v>
      </c>
      <c r="PPE3" s="137">
        <f t="shared" si="175"/>
        <v>144.31000000001154</v>
      </c>
      <c r="PPF3" s="137">
        <f t="shared" si="175"/>
        <v>144.32000000001153</v>
      </c>
      <c r="PPG3" s="137">
        <f t="shared" si="175"/>
        <v>144.33000000001152</v>
      </c>
      <c r="PPH3" s="137">
        <f t="shared" si="175"/>
        <v>144.34000000001151</v>
      </c>
      <c r="PPI3" s="137">
        <f t="shared" si="175"/>
        <v>144.35000000001151</v>
      </c>
      <c r="PPJ3" s="137">
        <f t="shared" si="175"/>
        <v>144.3600000000115</v>
      </c>
      <c r="PPK3" s="137">
        <f t="shared" si="175"/>
        <v>144.37000000001149</v>
      </c>
      <c r="PPL3" s="137">
        <f t="shared" si="175"/>
        <v>144.38000000001148</v>
      </c>
      <c r="PPM3" s="137">
        <f t="shared" si="175"/>
        <v>144.39000000001147</v>
      </c>
      <c r="PPN3" s="137">
        <f t="shared" si="175"/>
        <v>144.40000000001146</v>
      </c>
      <c r="PPO3" s="137">
        <f t="shared" si="175"/>
        <v>144.41000000001145</v>
      </c>
      <c r="PPP3" s="137">
        <f t="shared" si="175"/>
        <v>144.42000000001144</v>
      </c>
      <c r="PPQ3" s="137">
        <f t="shared" si="175"/>
        <v>144.43000000001143</v>
      </c>
      <c r="PPR3" s="137">
        <f t="shared" si="175"/>
        <v>144.44000000001142</v>
      </c>
      <c r="PPS3" s="137">
        <f t="shared" si="175"/>
        <v>144.45000000001141</v>
      </c>
      <c r="PPT3" s="137">
        <f t="shared" si="175"/>
        <v>144.46000000001141</v>
      </c>
      <c r="PPU3" s="137">
        <f t="shared" si="175"/>
        <v>144.4700000000114</v>
      </c>
      <c r="PPV3" s="137">
        <f t="shared" si="175"/>
        <v>144.48000000001139</v>
      </c>
      <c r="PPW3" s="137">
        <f t="shared" si="175"/>
        <v>144.49000000001138</v>
      </c>
      <c r="PPX3" s="137">
        <f t="shared" si="175"/>
        <v>144.50000000001137</v>
      </c>
      <c r="PPY3" s="137">
        <f t="shared" si="175"/>
        <v>144.51000000001136</v>
      </c>
      <c r="PPZ3" s="137">
        <f t="shared" si="175"/>
        <v>144.52000000001135</v>
      </c>
      <c r="PQA3" s="137">
        <f t="shared" si="175"/>
        <v>144.53000000001134</v>
      </c>
      <c r="PQB3" s="137">
        <f t="shared" si="175"/>
        <v>144.54000000001133</v>
      </c>
      <c r="PQC3" s="137">
        <f t="shared" si="175"/>
        <v>144.55000000001132</v>
      </c>
      <c r="PQD3" s="137">
        <f t="shared" si="175"/>
        <v>144.56000000001131</v>
      </c>
      <c r="PQE3" s="137">
        <f t="shared" si="175"/>
        <v>144.57000000001131</v>
      </c>
      <c r="PQF3" s="137">
        <f t="shared" si="175"/>
        <v>144.5800000000113</v>
      </c>
      <c r="PQG3" s="137">
        <f t="shared" si="175"/>
        <v>144.59000000001129</v>
      </c>
      <c r="PQH3" s="137">
        <f t="shared" si="175"/>
        <v>144.60000000001128</v>
      </c>
      <c r="PQI3" s="137">
        <f t="shared" si="175"/>
        <v>144.61000000001127</v>
      </c>
      <c r="PQJ3" s="137">
        <f t="shared" si="175"/>
        <v>144.62000000001126</v>
      </c>
      <c r="PQK3" s="137">
        <f t="shared" si="175"/>
        <v>144.63000000001125</v>
      </c>
      <c r="PQL3" s="137">
        <f t="shared" si="175"/>
        <v>144.64000000001124</v>
      </c>
      <c r="PQM3" s="137">
        <f t="shared" ref="PQM3:PSX3" si="176">PQL3+0.01</f>
        <v>144.65000000001123</v>
      </c>
      <c r="PQN3" s="137">
        <f t="shared" si="176"/>
        <v>144.66000000001122</v>
      </c>
      <c r="PQO3" s="137">
        <f t="shared" si="176"/>
        <v>144.67000000001121</v>
      </c>
      <c r="PQP3" s="137">
        <f t="shared" si="176"/>
        <v>144.6800000000112</v>
      </c>
      <c r="PQQ3" s="137">
        <f t="shared" si="176"/>
        <v>144.6900000000112</v>
      </c>
      <c r="PQR3" s="137">
        <f t="shared" si="176"/>
        <v>144.70000000001119</v>
      </c>
      <c r="PQS3" s="137">
        <f t="shared" si="176"/>
        <v>144.71000000001118</v>
      </c>
      <c r="PQT3" s="137">
        <f t="shared" si="176"/>
        <v>144.72000000001117</v>
      </c>
      <c r="PQU3" s="137">
        <f t="shared" si="176"/>
        <v>144.73000000001116</v>
      </c>
      <c r="PQV3" s="137">
        <f t="shared" si="176"/>
        <v>144.74000000001115</v>
      </c>
      <c r="PQW3" s="137">
        <f t="shared" si="176"/>
        <v>144.75000000001114</v>
      </c>
      <c r="PQX3" s="137">
        <f t="shared" si="176"/>
        <v>144.76000000001113</v>
      </c>
      <c r="PQY3" s="137">
        <f t="shared" si="176"/>
        <v>144.77000000001112</v>
      </c>
      <c r="PQZ3" s="137">
        <f t="shared" si="176"/>
        <v>144.78000000001111</v>
      </c>
      <c r="PRA3" s="137">
        <f t="shared" si="176"/>
        <v>144.7900000000111</v>
      </c>
      <c r="PRB3" s="137">
        <f t="shared" si="176"/>
        <v>144.8000000000111</v>
      </c>
      <c r="PRC3" s="137">
        <f t="shared" si="176"/>
        <v>144.81000000001109</v>
      </c>
      <c r="PRD3" s="137">
        <f t="shared" si="176"/>
        <v>144.82000000001108</v>
      </c>
      <c r="PRE3" s="137">
        <f t="shared" si="176"/>
        <v>144.83000000001107</v>
      </c>
      <c r="PRF3" s="137">
        <f t="shared" si="176"/>
        <v>144.84000000001106</v>
      </c>
      <c r="PRG3" s="137">
        <f t="shared" si="176"/>
        <v>144.85000000001105</v>
      </c>
      <c r="PRH3" s="137">
        <f t="shared" si="176"/>
        <v>144.86000000001104</v>
      </c>
      <c r="PRI3" s="137">
        <f t="shared" si="176"/>
        <v>144.87000000001103</v>
      </c>
      <c r="PRJ3" s="137">
        <f t="shared" si="176"/>
        <v>144.88000000001102</v>
      </c>
      <c r="PRK3" s="137">
        <f t="shared" si="176"/>
        <v>144.89000000001101</v>
      </c>
      <c r="PRL3" s="137">
        <f t="shared" si="176"/>
        <v>144.900000000011</v>
      </c>
      <c r="PRM3" s="137">
        <f t="shared" si="176"/>
        <v>144.910000000011</v>
      </c>
      <c r="PRN3" s="137">
        <f t="shared" si="176"/>
        <v>144.92000000001099</v>
      </c>
      <c r="PRO3" s="137">
        <f t="shared" si="176"/>
        <v>144.93000000001098</v>
      </c>
      <c r="PRP3" s="137">
        <f t="shared" si="176"/>
        <v>144.94000000001097</v>
      </c>
      <c r="PRQ3" s="137">
        <f t="shared" si="176"/>
        <v>144.95000000001096</v>
      </c>
      <c r="PRR3" s="137">
        <f t="shared" si="176"/>
        <v>144.96000000001095</v>
      </c>
      <c r="PRS3" s="137">
        <f t="shared" si="176"/>
        <v>144.97000000001094</v>
      </c>
      <c r="PRT3" s="137">
        <f t="shared" si="176"/>
        <v>144.98000000001093</v>
      </c>
      <c r="PRU3" s="137">
        <f t="shared" si="176"/>
        <v>144.99000000001092</v>
      </c>
      <c r="PRV3" s="137">
        <f t="shared" si="176"/>
        <v>145.00000000001091</v>
      </c>
      <c r="PRW3" s="137">
        <f t="shared" si="176"/>
        <v>145.0100000000109</v>
      </c>
      <c r="PRX3" s="137">
        <f t="shared" si="176"/>
        <v>145.0200000000109</v>
      </c>
      <c r="PRY3" s="137">
        <f t="shared" si="176"/>
        <v>145.03000000001089</v>
      </c>
      <c r="PRZ3" s="137">
        <f t="shared" si="176"/>
        <v>145.04000000001088</v>
      </c>
      <c r="PSA3" s="137">
        <f t="shared" si="176"/>
        <v>145.05000000001087</v>
      </c>
      <c r="PSB3" s="137">
        <f t="shared" si="176"/>
        <v>145.06000000001086</v>
      </c>
      <c r="PSC3" s="137">
        <f t="shared" si="176"/>
        <v>145.07000000001085</v>
      </c>
      <c r="PSD3" s="137">
        <f t="shared" si="176"/>
        <v>145.08000000001084</v>
      </c>
      <c r="PSE3" s="137">
        <f t="shared" si="176"/>
        <v>145.09000000001083</v>
      </c>
      <c r="PSF3" s="137">
        <f t="shared" si="176"/>
        <v>145.10000000001082</v>
      </c>
      <c r="PSG3" s="137">
        <f t="shared" si="176"/>
        <v>145.11000000001081</v>
      </c>
      <c r="PSH3" s="137">
        <f t="shared" si="176"/>
        <v>145.1200000000108</v>
      </c>
      <c r="PSI3" s="137">
        <f t="shared" si="176"/>
        <v>145.1300000000108</v>
      </c>
      <c r="PSJ3" s="137">
        <f t="shared" si="176"/>
        <v>145.14000000001079</v>
      </c>
      <c r="PSK3" s="137">
        <f t="shared" si="176"/>
        <v>145.15000000001078</v>
      </c>
      <c r="PSL3" s="137">
        <f t="shared" si="176"/>
        <v>145.16000000001077</v>
      </c>
      <c r="PSM3" s="137">
        <f t="shared" si="176"/>
        <v>145.17000000001076</v>
      </c>
      <c r="PSN3" s="137">
        <f t="shared" si="176"/>
        <v>145.18000000001075</v>
      </c>
      <c r="PSO3" s="137">
        <f t="shared" si="176"/>
        <v>145.19000000001074</v>
      </c>
      <c r="PSP3" s="137">
        <f t="shared" si="176"/>
        <v>145.20000000001073</v>
      </c>
      <c r="PSQ3" s="137">
        <f t="shared" si="176"/>
        <v>145.21000000001072</v>
      </c>
      <c r="PSR3" s="137">
        <f t="shared" si="176"/>
        <v>145.22000000001071</v>
      </c>
      <c r="PSS3" s="137">
        <f t="shared" si="176"/>
        <v>145.2300000000107</v>
      </c>
      <c r="PST3" s="137">
        <f t="shared" si="176"/>
        <v>145.2400000000107</v>
      </c>
      <c r="PSU3" s="137">
        <f t="shared" si="176"/>
        <v>145.25000000001069</v>
      </c>
      <c r="PSV3" s="137">
        <f t="shared" si="176"/>
        <v>145.26000000001068</v>
      </c>
      <c r="PSW3" s="137">
        <f t="shared" si="176"/>
        <v>145.27000000001067</v>
      </c>
      <c r="PSX3" s="137">
        <f t="shared" si="176"/>
        <v>145.28000000001066</v>
      </c>
      <c r="PSY3" s="137">
        <f t="shared" ref="PSY3:PVJ3" si="177">PSX3+0.01</f>
        <v>145.29000000001065</v>
      </c>
      <c r="PSZ3" s="137">
        <f t="shared" si="177"/>
        <v>145.30000000001064</v>
      </c>
      <c r="PTA3" s="137">
        <f t="shared" si="177"/>
        <v>145.31000000001063</v>
      </c>
      <c r="PTB3" s="137">
        <f t="shared" si="177"/>
        <v>145.32000000001062</v>
      </c>
      <c r="PTC3" s="137">
        <f t="shared" si="177"/>
        <v>145.33000000001061</v>
      </c>
      <c r="PTD3" s="137">
        <f t="shared" si="177"/>
        <v>145.3400000000106</v>
      </c>
      <c r="PTE3" s="137">
        <f t="shared" si="177"/>
        <v>145.3500000000106</v>
      </c>
      <c r="PTF3" s="137">
        <f t="shared" si="177"/>
        <v>145.36000000001059</v>
      </c>
      <c r="PTG3" s="137">
        <f t="shared" si="177"/>
        <v>145.37000000001058</v>
      </c>
      <c r="PTH3" s="137">
        <f t="shared" si="177"/>
        <v>145.38000000001057</v>
      </c>
      <c r="PTI3" s="137">
        <f t="shared" si="177"/>
        <v>145.39000000001056</v>
      </c>
      <c r="PTJ3" s="137">
        <f t="shared" si="177"/>
        <v>145.40000000001055</v>
      </c>
      <c r="PTK3" s="137">
        <f t="shared" si="177"/>
        <v>145.41000000001054</v>
      </c>
      <c r="PTL3" s="137">
        <f t="shared" si="177"/>
        <v>145.42000000001053</v>
      </c>
      <c r="PTM3" s="137">
        <f t="shared" si="177"/>
        <v>145.43000000001052</v>
      </c>
      <c r="PTN3" s="137">
        <f t="shared" si="177"/>
        <v>145.44000000001051</v>
      </c>
      <c r="PTO3" s="137">
        <f t="shared" si="177"/>
        <v>145.4500000000105</v>
      </c>
      <c r="PTP3" s="137">
        <f t="shared" si="177"/>
        <v>145.4600000000105</v>
      </c>
      <c r="PTQ3" s="137">
        <f t="shared" si="177"/>
        <v>145.47000000001049</v>
      </c>
      <c r="PTR3" s="137">
        <f t="shared" si="177"/>
        <v>145.48000000001048</v>
      </c>
      <c r="PTS3" s="137">
        <f t="shared" si="177"/>
        <v>145.49000000001047</v>
      </c>
      <c r="PTT3" s="137">
        <f t="shared" si="177"/>
        <v>145.50000000001046</v>
      </c>
      <c r="PTU3" s="137">
        <f t="shared" si="177"/>
        <v>145.51000000001045</v>
      </c>
      <c r="PTV3" s="137">
        <f t="shared" si="177"/>
        <v>145.52000000001044</v>
      </c>
      <c r="PTW3" s="137">
        <f t="shared" si="177"/>
        <v>145.53000000001043</v>
      </c>
      <c r="PTX3" s="137">
        <f t="shared" si="177"/>
        <v>145.54000000001042</v>
      </c>
      <c r="PTY3" s="137">
        <f t="shared" si="177"/>
        <v>145.55000000001041</v>
      </c>
      <c r="PTZ3" s="137">
        <f t="shared" si="177"/>
        <v>145.5600000000104</v>
      </c>
      <c r="PUA3" s="137">
        <f t="shared" si="177"/>
        <v>145.5700000000104</v>
      </c>
      <c r="PUB3" s="137">
        <f t="shared" si="177"/>
        <v>145.58000000001039</v>
      </c>
      <c r="PUC3" s="137">
        <f t="shared" si="177"/>
        <v>145.59000000001038</v>
      </c>
      <c r="PUD3" s="137">
        <f t="shared" si="177"/>
        <v>145.60000000001037</v>
      </c>
      <c r="PUE3" s="137">
        <f t="shared" si="177"/>
        <v>145.61000000001036</v>
      </c>
      <c r="PUF3" s="137">
        <f t="shared" si="177"/>
        <v>145.62000000001035</v>
      </c>
      <c r="PUG3" s="137">
        <f t="shared" si="177"/>
        <v>145.63000000001034</v>
      </c>
      <c r="PUH3" s="137">
        <f t="shared" si="177"/>
        <v>145.64000000001033</v>
      </c>
      <c r="PUI3" s="137">
        <f t="shared" si="177"/>
        <v>145.65000000001032</v>
      </c>
      <c r="PUJ3" s="137">
        <f t="shared" si="177"/>
        <v>145.66000000001031</v>
      </c>
      <c r="PUK3" s="137">
        <f t="shared" si="177"/>
        <v>145.6700000000103</v>
      </c>
      <c r="PUL3" s="137">
        <f t="shared" si="177"/>
        <v>145.6800000000103</v>
      </c>
      <c r="PUM3" s="137">
        <f t="shared" si="177"/>
        <v>145.69000000001029</v>
      </c>
      <c r="PUN3" s="137">
        <f t="shared" si="177"/>
        <v>145.70000000001028</v>
      </c>
      <c r="PUO3" s="137">
        <f t="shared" si="177"/>
        <v>145.71000000001027</v>
      </c>
      <c r="PUP3" s="137">
        <f t="shared" si="177"/>
        <v>145.72000000001026</v>
      </c>
      <c r="PUQ3" s="137">
        <f t="shared" si="177"/>
        <v>145.73000000001025</v>
      </c>
      <c r="PUR3" s="137">
        <f t="shared" si="177"/>
        <v>145.74000000001024</v>
      </c>
      <c r="PUS3" s="137">
        <f t="shared" si="177"/>
        <v>145.75000000001023</v>
      </c>
      <c r="PUT3" s="137">
        <f t="shared" si="177"/>
        <v>145.76000000001022</v>
      </c>
      <c r="PUU3" s="137">
        <f t="shared" si="177"/>
        <v>145.77000000001021</v>
      </c>
      <c r="PUV3" s="137">
        <f t="shared" si="177"/>
        <v>145.7800000000102</v>
      </c>
      <c r="PUW3" s="137">
        <f t="shared" si="177"/>
        <v>145.7900000000102</v>
      </c>
      <c r="PUX3" s="137">
        <f t="shared" si="177"/>
        <v>145.80000000001019</v>
      </c>
      <c r="PUY3" s="137">
        <f t="shared" si="177"/>
        <v>145.81000000001018</v>
      </c>
      <c r="PUZ3" s="137">
        <f t="shared" si="177"/>
        <v>145.82000000001017</v>
      </c>
      <c r="PVA3" s="137">
        <f t="shared" si="177"/>
        <v>145.83000000001016</v>
      </c>
      <c r="PVB3" s="137">
        <f t="shared" si="177"/>
        <v>145.84000000001015</v>
      </c>
      <c r="PVC3" s="137">
        <f t="shared" si="177"/>
        <v>145.85000000001014</v>
      </c>
      <c r="PVD3" s="137">
        <f t="shared" si="177"/>
        <v>145.86000000001013</v>
      </c>
      <c r="PVE3" s="137">
        <f t="shared" si="177"/>
        <v>145.87000000001012</v>
      </c>
      <c r="PVF3" s="137">
        <f t="shared" si="177"/>
        <v>145.88000000001011</v>
      </c>
      <c r="PVG3" s="137">
        <f t="shared" si="177"/>
        <v>145.8900000000101</v>
      </c>
      <c r="PVH3" s="137">
        <f t="shared" si="177"/>
        <v>145.9000000000101</v>
      </c>
      <c r="PVI3" s="137">
        <f t="shared" si="177"/>
        <v>145.91000000001009</v>
      </c>
      <c r="PVJ3" s="137">
        <f t="shared" si="177"/>
        <v>145.92000000001008</v>
      </c>
      <c r="PVK3" s="137">
        <f t="shared" ref="PVK3:PXV3" si="178">PVJ3+0.01</f>
        <v>145.93000000001007</v>
      </c>
      <c r="PVL3" s="137">
        <f t="shared" si="178"/>
        <v>145.94000000001006</v>
      </c>
      <c r="PVM3" s="137">
        <f t="shared" si="178"/>
        <v>145.95000000001005</v>
      </c>
      <c r="PVN3" s="137">
        <f t="shared" si="178"/>
        <v>145.96000000001004</v>
      </c>
      <c r="PVO3" s="137">
        <f t="shared" si="178"/>
        <v>145.97000000001003</v>
      </c>
      <c r="PVP3" s="137">
        <f t="shared" si="178"/>
        <v>145.98000000001002</v>
      </c>
      <c r="PVQ3" s="137">
        <f t="shared" si="178"/>
        <v>145.99000000001001</v>
      </c>
      <c r="PVR3" s="137">
        <f t="shared" si="178"/>
        <v>146.00000000001</v>
      </c>
      <c r="PVS3" s="137">
        <f t="shared" si="178"/>
        <v>146.01000000001</v>
      </c>
      <c r="PVT3" s="137">
        <f t="shared" si="178"/>
        <v>146.02000000000999</v>
      </c>
      <c r="PVU3" s="137">
        <f t="shared" si="178"/>
        <v>146.03000000000998</v>
      </c>
      <c r="PVV3" s="137">
        <f t="shared" si="178"/>
        <v>146.04000000000997</v>
      </c>
      <c r="PVW3" s="137">
        <f t="shared" si="178"/>
        <v>146.05000000000996</v>
      </c>
      <c r="PVX3" s="137">
        <f t="shared" si="178"/>
        <v>146.06000000000995</v>
      </c>
      <c r="PVY3" s="137">
        <f t="shared" si="178"/>
        <v>146.07000000000994</v>
      </c>
      <c r="PVZ3" s="137">
        <f t="shared" si="178"/>
        <v>146.08000000000993</v>
      </c>
      <c r="PWA3" s="137">
        <f t="shared" si="178"/>
        <v>146.09000000000992</v>
      </c>
      <c r="PWB3" s="137">
        <f t="shared" si="178"/>
        <v>146.10000000000991</v>
      </c>
      <c r="PWC3" s="137">
        <f t="shared" si="178"/>
        <v>146.1100000000099</v>
      </c>
      <c r="PWD3" s="137">
        <f t="shared" si="178"/>
        <v>146.1200000000099</v>
      </c>
      <c r="PWE3" s="137">
        <f t="shared" si="178"/>
        <v>146.13000000000989</v>
      </c>
      <c r="PWF3" s="137">
        <f t="shared" si="178"/>
        <v>146.14000000000988</v>
      </c>
      <c r="PWG3" s="137">
        <f t="shared" si="178"/>
        <v>146.15000000000987</v>
      </c>
      <c r="PWH3" s="137">
        <f t="shared" si="178"/>
        <v>146.16000000000986</v>
      </c>
      <c r="PWI3" s="137">
        <f t="shared" si="178"/>
        <v>146.17000000000985</v>
      </c>
      <c r="PWJ3" s="137">
        <f t="shared" si="178"/>
        <v>146.18000000000984</v>
      </c>
      <c r="PWK3" s="137">
        <f t="shared" si="178"/>
        <v>146.19000000000983</v>
      </c>
      <c r="PWL3" s="137">
        <f t="shared" si="178"/>
        <v>146.20000000000982</v>
      </c>
      <c r="PWM3" s="137">
        <f t="shared" si="178"/>
        <v>146.21000000000981</v>
      </c>
      <c r="PWN3" s="137">
        <f t="shared" si="178"/>
        <v>146.2200000000098</v>
      </c>
      <c r="PWO3" s="137">
        <f t="shared" si="178"/>
        <v>146.2300000000098</v>
      </c>
      <c r="PWP3" s="137">
        <f t="shared" si="178"/>
        <v>146.24000000000979</v>
      </c>
      <c r="PWQ3" s="137">
        <f t="shared" si="178"/>
        <v>146.25000000000978</v>
      </c>
      <c r="PWR3" s="137">
        <f t="shared" si="178"/>
        <v>146.26000000000977</v>
      </c>
      <c r="PWS3" s="137">
        <f t="shared" si="178"/>
        <v>146.27000000000976</v>
      </c>
      <c r="PWT3" s="137">
        <f t="shared" si="178"/>
        <v>146.28000000000975</v>
      </c>
      <c r="PWU3" s="137">
        <f t="shared" si="178"/>
        <v>146.29000000000974</v>
      </c>
      <c r="PWV3" s="137">
        <f t="shared" si="178"/>
        <v>146.30000000000973</v>
      </c>
      <c r="PWW3" s="137">
        <f t="shared" si="178"/>
        <v>146.31000000000972</v>
      </c>
      <c r="PWX3" s="137">
        <f t="shared" si="178"/>
        <v>146.32000000000971</v>
      </c>
      <c r="PWY3" s="137">
        <f t="shared" si="178"/>
        <v>146.3300000000097</v>
      </c>
      <c r="PWZ3" s="137">
        <f t="shared" si="178"/>
        <v>146.3400000000097</v>
      </c>
      <c r="PXA3" s="137">
        <f t="shared" si="178"/>
        <v>146.35000000000969</v>
      </c>
      <c r="PXB3" s="137">
        <f t="shared" si="178"/>
        <v>146.36000000000968</v>
      </c>
      <c r="PXC3" s="137">
        <f t="shared" si="178"/>
        <v>146.37000000000967</v>
      </c>
      <c r="PXD3" s="137">
        <f t="shared" si="178"/>
        <v>146.38000000000966</v>
      </c>
      <c r="PXE3" s="137">
        <f t="shared" si="178"/>
        <v>146.39000000000965</v>
      </c>
      <c r="PXF3" s="137">
        <f t="shared" si="178"/>
        <v>146.40000000000964</v>
      </c>
      <c r="PXG3" s="137">
        <f t="shared" si="178"/>
        <v>146.41000000000963</v>
      </c>
      <c r="PXH3" s="137">
        <f t="shared" si="178"/>
        <v>146.42000000000962</v>
      </c>
      <c r="PXI3" s="137">
        <f t="shared" si="178"/>
        <v>146.43000000000961</v>
      </c>
      <c r="PXJ3" s="137">
        <f t="shared" si="178"/>
        <v>146.4400000000096</v>
      </c>
      <c r="PXK3" s="137">
        <f t="shared" si="178"/>
        <v>146.4500000000096</v>
      </c>
      <c r="PXL3" s="137">
        <f t="shared" si="178"/>
        <v>146.46000000000959</v>
      </c>
      <c r="PXM3" s="137">
        <f t="shared" si="178"/>
        <v>146.47000000000958</v>
      </c>
      <c r="PXN3" s="137">
        <f t="shared" si="178"/>
        <v>146.48000000000957</v>
      </c>
      <c r="PXO3" s="137">
        <f t="shared" si="178"/>
        <v>146.49000000000956</v>
      </c>
      <c r="PXP3" s="137">
        <f t="shared" si="178"/>
        <v>146.50000000000955</v>
      </c>
      <c r="PXQ3" s="137">
        <f t="shared" si="178"/>
        <v>146.51000000000954</v>
      </c>
      <c r="PXR3" s="137">
        <f t="shared" si="178"/>
        <v>146.52000000000953</v>
      </c>
      <c r="PXS3" s="137">
        <f t="shared" si="178"/>
        <v>146.53000000000952</v>
      </c>
      <c r="PXT3" s="137">
        <f t="shared" si="178"/>
        <v>146.54000000000951</v>
      </c>
      <c r="PXU3" s="137">
        <f t="shared" si="178"/>
        <v>146.5500000000095</v>
      </c>
      <c r="PXV3" s="137">
        <f t="shared" si="178"/>
        <v>146.5600000000095</v>
      </c>
      <c r="PXW3" s="137">
        <f t="shared" ref="PXW3:QAH3" si="179">PXV3+0.01</f>
        <v>146.57000000000949</v>
      </c>
      <c r="PXX3" s="137">
        <f t="shared" si="179"/>
        <v>146.58000000000948</v>
      </c>
      <c r="PXY3" s="137">
        <f t="shared" si="179"/>
        <v>146.59000000000947</v>
      </c>
      <c r="PXZ3" s="137">
        <f t="shared" si="179"/>
        <v>146.60000000000946</v>
      </c>
      <c r="PYA3" s="137">
        <f t="shared" si="179"/>
        <v>146.61000000000945</v>
      </c>
      <c r="PYB3" s="137">
        <f t="shared" si="179"/>
        <v>146.62000000000944</v>
      </c>
      <c r="PYC3" s="137">
        <f t="shared" si="179"/>
        <v>146.63000000000943</v>
      </c>
      <c r="PYD3" s="137">
        <f t="shared" si="179"/>
        <v>146.64000000000942</v>
      </c>
      <c r="PYE3" s="137">
        <f t="shared" si="179"/>
        <v>146.65000000000941</v>
      </c>
      <c r="PYF3" s="137">
        <f t="shared" si="179"/>
        <v>146.6600000000094</v>
      </c>
      <c r="PYG3" s="137">
        <f t="shared" si="179"/>
        <v>146.6700000000094</v>
      </c>
      <c r="PYH3" s="137">
        <f t="shared" si="179"/>
        <v>146.68000000000939</v>
      </c>
      <c r="PYI3" s="137">
        <f t="shared" si="179"/>
        <v>146.69000000000938</v>
      </c>
      <c r="PYJ3" s="137">
        <f t="shared" si="179"/>
        <v>146.70000000000937</v>
      </c>
      <c r="PYK3" s="137">
        <f t="shared" si="179"/>
        <v>146.71000000000936</v>
      </c>
      <c r="PYL3" s="137">
        <f t="shared" si="179"/>
        <v>146.72000000000935</v>
      </c>
      <c r="PYM3" s="137">
        <f t="shared" si="179"/>
        <v>146.73000000000934</v>
      </c>
      <c r="PYN3" s="137">
        <f t="shared" si="179"/>
        <v>146.74000000000933</v>
      </c>
      <c r="PYO3" s="137">
        <f t="shared" si="179"/>
        <v>146.75000000000932</v>
      </c>
      <c r="PYP3" s="137">
        <f t="shared" si="179"/>
        <v>146.76000000000931</v>
      </c>
      <c r="PYQ3" s="137">
        <f t="shared" si="179"/>
        <v>146.7700000000093</v>
      </c>
      <c r="PYR3" s="137">
        <f t="shared" si="179"/>
        <v>146.7800000000093</v>
      </c>
      <c r="PYS3" s="137">
        <f t="shared" si="179"/>
        <v>146.79000000000929</v>
      </c>
      <c r="PYT3" s="137">
        <f t="shared" si="179"/>
        <v>146.80000000000928</v>
      </c>
      <c r="PYU3" s="137">
        <f t="shared" si="179"/>
        <v>146.81000000000927</v>
      </c>
      <c r="PYV3" s="137">
        <f t="shared" si="179"/>
        <v>146.82000000000926</v>
      </c>
      <c r="PYW3" s="137">
        <f t="shared" si="179"/>
        <v>146.83000000000925</v>
      </c>
      <c r="PYX3" s="137">
        <f t="shared" si="179"/>
        <v>146.84000000000924</v>
      </c>
      <c r="PYY3" s="137">
        <f t="shared" si="179"/>
        <v>146.85000000000923</v>
      </c>
      <c r="PYZ3" s="137">
        <f t="shared" si="179"/>
        <v>146.86000000000922</v>
      </c>
      <c r="PZA3" s="137">
        <f t="shared" si="179"/>
        <v>146.87000000000921</v>
      </c>
      <c r="PZB3" s="137">
        <f t="shared" si="179"/>
        <v>146.8800000000092</v>
      </c>
      <c r="PZC3" s="137">
        <f t="shared" si="179"/>
        <v>146.89000000000919</v>
      </c>
      <c r="PZD3" s="137">
        <f t="shared" si="179"/>
        <v>146.90000000000919</v>
      </c>
      <c r="PZE3" s="137">
        <f t="shared" si="179"/>
        <v>146.91000000000918</v>
      </c>
      <c r="PZF3" s="137">
        <f t="shared" si="179"/>
        <v>146.92000000000917</v>
      </c>
      <c r="PZG3" s="137">
        <f t="shared" si="179"/>
        <v>146.93000000000916</v>
      </c>
      <c r="PZH3" s="137">
        <f t="shared" si="179"/>
        <v>146.94000000000915</v>
      </c>
      <c r="PZI3" s="137">
        <f t="shared" si="179"/>
        <v>146.95000000000914</v>
      </c>
      <c r="PZJ3" s="137">
        <f t="shared" si="179"/>
        <v>146.96000000000913</v>
      </c>
      <c r="PZK3" s="137">
        <f t="shared" si="179"/>
        <v>146.97000000000912</v>
      </c>
      <c r="PZL3" s="137">
        <f t="shared" si="179"/>
        <v>146.98000000000911</v>
      </c>
      <c r="PZM3" s="137">
        <f t="shared" si="179"/>
        <v>146.9900000000091</v>
      </c>
      <c r="PZN3" s="137">
        <f t="shared" si="179"/>
        <v>147.00000000000909</v>
      </c>
      <c r="PZO3" s="137">
        <f t="shared" si="179"/>
        <v>147.01000000000909</v>
      </c>
      <c r="PZP3" s="137">
        <f t="shared" si="179"/>
        <v>147.02000000000908</v>
      </c>
      <c r="PZQ3" s="137">
        <f t="shared" si="179"/>
        <v>147.03000000000907</v>
      </c>
      <c r="PZR3" s="137">
        <f t="shared" si="179"/>
        <v>147.04000000000906</v>
      </c>
      <c r="PZS3" s="137">
        <f t="shared" si="179"/>
        <v>147.05000000000905</v>
      </c>
      <c r="PZT3" s="137">
        <f t="shared" si="179"/>
        <v>147.06000000000904</v>
      </c>
      <c r="PZU3" s="137">
        <f t="shared" si="179"/>
        <v>147.07000000000903</v>
      </c>
      <c r="PZV3" s="137">
        <f t="shared" si="179"/>
        <v>147.08000000000902</v>
      </c>
      <c r="PZW3" s="137">
        <f t="shared" si="179"/>
        <v>147.09000000000901</v>
      </c>
      <c r="PZX3" s="137">
        <f t="shared" si="179"/>
        <v>147.100000000009</v>
      </c>
      <c r="PZY3" s="137">
        <f t="shared" si="179"/>
        <v>147.11000000000899</v>
      </c>
      <c r="PZZ3" s="137">
        <f t="shared" si="179"/>
        <v>147.12000000000899</v>
      </c>
      <c r="QAA3" s="137">
        <f t="shared" si="179"/>
        <v>147.13000000000898</v>
      </c>
      <c r="QAB3" s="137">
        <f t="shared" si="179"/>
        <v>147.14000000000897</v>
      </c>
      <c r="QAC3" s="137">
        <f t="shared" si="179"/>
        <v>147.15000000000896</v>
      </c>
      <c r="QAD3" s="137">
        <f t="shared" si="179"/>
        <v>147.16000000000895</v>
      </c>
      <c r="QAE3" s="137">
        <f t="shared" si="179"/>
        <v>147.17000000000894</v>
      </c>
      <c r="QAF3" s="137">
        <f t="shared" si="179"/>
        <v>147.18000000000893</v>
      </c>
      <c r="QAG3" s="137">
        <f t="shared" si="179"/>
        <v>147.19000000000892</v>
      </c>
      <c r="QAH3" s="137">
        <f t="shared" si="179"/>
        <v>147.20000000000891</v>
      </c>
      <c r="QAI3" s="137">
        <f t="shared" ref="QAI3:QCT3" si="180">QAH3+0.01</f>
        <v>147.2100000000089</v>
      </c>
      <c r="QAJ3" s="137">
        <f t="shared" si="180"/>
        <v>147.22000000000889</v>
      </c>
      <c r="QAK3" s="137">
        <f t="shared" si="180"/>
        <v>147.23000000000889</v>
      </c>
      <c r="QAL3" s="137">
        <f t="shared" si="180"/>
        <v>147.24000000000888</v>
      </c>
      <c r="QAM3" s="137">
        <f t="shared" si="180"/>
        <v>147.25000000000887</v>
      </c>
      <c r="QAN3" s="137">
        <f t="shared" si="180"/>
        <v>147.26000000000886</v>
      </c>
      <c r="QAO3" s="137">
        <f t="shared" si="180"/>
        <v>147.27000000000885</v>
      </c>
      <c r="QAP3" s="137">
        <f t="shared" si="180"/>
        <v>147.28000000000884</v>
      </c>
      <c r="QAQ3" s="137">
        <f t="shared" si="180"/>
        <v>147.29000000000883</v>
      </c>
      <c r="QAR3" s="137">
        <f t="shared" si="180"/>
        <v>147.30000000000882</v>
      </c>
      <c r="QAS3" s="137">
        <f t="shared" si="180"/>
        <v>147.31000000000881</v>
      </c>
      <c r="QAT3" s="137">
        <f t="shared" si="180"/>
        <v>147.3200000000088</v>
      </c>
      <c r="QAU3" s="137">
        <f t="shared" si="180"/>
        <v>147.33000000000879</v>
      </c>
      <c r="QAV3" s="137">
        <f t="shared" si="180"/>
        <v>147.34000000000879</v>
      </c>
      <c r="QAW3" s="137">
        <f t="shared" si="180"/>
        <v>147.35000000000878</v>
      </c>
      <c r="QAX3" s="137">
        <f t="shared" si="180"/>
        <v>147.36000000000877</v>
      </c>
      <c r="QAY3" s="137">
        <f t="shared" si="180"/>
        <v>147.37000000000876</v>
      </c>
      <c r="QAZ3" s="137">
        <f t="shared" si="180"/>
        <v>147.38000000000875</v>
      </c>
      <c r="QBA3" s="137">
        <f t="shared" si="180"/>
        <v>147.39000000000874</v>
      </c>
      <c r="QBB3" s="137">
        <f t="shared" si="180"/>
        <v>147.40000000000873</v>
      </c>
      <c r="QBC3" s="137">
        <f t="shared" si="180"/>
        <v>147.41000000000872</v>
      </c>
      <c r="QBD3" s="137">
        <f t="shared" si="180"/>
        <v>147.42000000000871</v>
      </c>
      <c r="QBE3" s="137">
        <f t="shared" si="180"/>
        <v>147.4300000000087</v>
      </c>
      <c r="QBF3" s="137">
        <f t="shared" si="180"/>
        <v>147.44000000000869</v>
      </c>
      <c r="QBG3" s="137">
        <f t="shared" si="180"/>
        <v>147.45000000000869</v>
      </c>
      <c r="QBH3" s="137">
        <f t="shared" si="180"/>
        <v>147.46000000000868</v>
      </c>
      <c r="QBI3" s="137">
        <f t="shared" si="180"/>
        <v>147.47000000000867</v>
      </c>
      <c r="QBJ3" s="137">
        <f t="shared" si="180"/>
        <v>147.48000000000866</v>
      </c>
      <c r="QBK3" s="137">
        <f t="shared" si="180"/>
        <v>147.49000000000865</v>
      </c>
      <c r="QBL3" s="137">
        <f t="shared" si="180"/>
        <v>147.50000000000864</v>
      </c>
      <c r="QBM3" s="137">
        <f t="shared" si="180"/>
        <v>147.51000000000863</v>
      </c>
      <c r="QBN3" s="137">
        <f t="shared" si="180"/>
        <v>147.52000000000862</v>
      </c>
      <c r="QBO3" s="137">
        <f t="shared" si="180"/>
        <v>147.53000000000861</v>
      </c>
      <c r="QBP3" s="137">
        <f t="shared" si="180"/>
        <v>147.5400000000086</v>
      </c>
      <c r="QBQ3" s="137">
        <f t="shared" si="180"/>
        <v>147.55000000000859</v>
      </c>
      <c r="QBR3" s="137">
        <f t="shared" si="180"/>
        <v>147.56000000000859</v>
      </c>
      <c r="QBS3" s="137">
        <f t="shared" si="180"/>
        <v>147.57000000000858</v>
      </c>
      <c r="QBT3" s="137">
        <f t="shared" si="180"/>
        <v>147.58000000000857</v>
      </c>
      <c r="QBU3" s="137">
        <f t="shared" si="180"/>
        <v>147.59000000000856</v>
      </c>
      <c r="QBV3" s="137">
        <f t="shared" si="180"/>
        <v>147.60000000000855</v>
      </c>
      <c r="QBW3" s="137">
        <f t="shared" si="180"/>
        <v>147.61000000000854</v>
      </c>
      <c r="QBX3" s="137">
        <f t="shared" si="180"/>
        <v>147.62000000000853</v>
      </c>
      <c r="QBY3" s="137">
        <f t="shared" si="180"/>
        <v>147.63000000000852</v>
      </c>
      <c r="QBZ3" s="137">
        <f t="shared" si="180"/>
        <v>147.64000000000851</v>
      </c>
      <c r="QCA3" s="137">
        <f t="shared" si="180"/>
        <v>147.6500000000085</v>
      </c>
      <c r="QCB3" s="137">
        <f t="shared" si="180"/>
        <v>147.66000000000849</v>
      </c>
      <c r="QCC3" s="137">
        <f t="shared" si="180"/>
        <v>147.67000000000849</v>
      </c>
      <c r="QCD3" s="137">
        <f t="shared" si="180"/>
        <v>147.68000000000848</v>
      </c>
      <c r="QCE3" s="137">
        <f t="shared" si="180"/>
        <v>147.69000000000847</v>
      </c>
      <c r="QCF3" s="137">
        <f t="shared" si="180"/>
        <v>147.70000000000846</v>
      </c>
      <c r="QCG3" s="137">
        <f t="shared" si="180"/>
        <v>147.71000000000845</v>
      </c>
      <c r="QCH3" s="137">
        <f t="shared" si="180"/>
        <v>147.72000000000844</v>
      </c>
      <c r="QCI3" s="137">
        <f t="shared" si="180"/>
        <v>147.73000000000843</v>
      </c>
      <c r="QCJ3" s="137">
        <f t="shared" si="180"/>
        <v>147.74000000000842</v>
      </c>
      <c r="QCK3" s="137">
        <f t="shared" si="180"/>
        <v>147.75000000000841</v>
      </c>
      <c r="QCL3" s="137">
        <f t="shared" si="180"/>
        <v>147.7600000000084</v>
      </c>
      <c r="QCM3" s="137">
        <f t="shared" si="180"/>
        <v>147.77000000000839</v>
      </c>
      <c r="QCN3" s="137">
        <f t="shared" si="180"/>
        <v>147.78000000000839</v>
      </c>
      <c r="QCO3" s="137">
        <f t="shared" si="180"/>
        <v>147.79000000000838</v>
      </c>
      <c r="QCP3" s="137">
        <f t="shared" si="180"/>
        <v>147.80000000000837</v>
      </c>
      <c r="QCQ3" s="137">
        <f t="shared" si="180"/>
        <v>147.81000000000836</v>
      </c>
      <c r="QCR3" s="137">
        <f t="shared" si="180"/>
        <v>147.82000000000835</v>
      </c>
      <c r="QCS3" s="137">
        <f t="shared" si="180"/>
        <v>147.83000000000834</v>
      </c>
      <c r="QCT3" s="137">
        <f t="shared" si="180"/>
        <v>147.84000000000833</v>
      </c>
      <c r="QCU3" s="137">
        <f t="shared" ref="QCU3:QFF3" si="181">QCT3+0.01</f>
        <v>147.85000000000832</v>
      </c>
      <c r="QCV3" s="137">
        <f t="shared" si="181"/>
        <v>147.86000000000831</v>
      </c>
      <c r="QCW3" s="137">
        <f t="shared" si="181"/>
        <v>147.8700000000083</v>
      </c>
      <c r="QCX3" s="137">
        <f t="shared" si="181"/>
        <v>147.88000000000829</v>
      </c>
      <c r="QCY3" s="137">
        <f t="shared" si="181"/>
        <v>147.89000000000829</v>
      </c>
      <c r="QCZ3" s="137">
        <f t="shared" si="181"/>
        <v>147.90000000000828</v>
      </c>
      <c r="QDA3" s="137">
        <f t="shared" si="181"/>
        <v>147.91000000000827</v>
      </c>
      <c r="QDB3" s="137">
        <f t="shared" si="181"/>
        <v>147.92000000000826</v>
      </c>
      <c r="QDC3" s="137">
        <f t="shared" si="181"/>
        <v>147.93000000000825</v>
      </c>
      <c r="QDD3" s="137">
        <f t="shared" si="181"/>
        <v>147.94000000000824</v>
      </c>
      <c r="QDE3" s="137">
        <f t="shared" si="181"/>
        <v>147.95000000000823</v>
      </c>
      <c r="QDF3" s="137">
        <f t="shared" si="181"/>
        <v>147.96000000000822</v>
      </c>
      <c r="QDG3" s="137">
        <f t="shared" si="181"/>
        <v>147.97000000000821</v>
      </c>
      <c r="QDH3" s="137">
        <f t="shared" si="181"/>
        <v>147.9800000000082</v>
      </c>
      <c r="QDI3" s="137">
        <f t="shared" si="181"/>
        <v>147.99000000000819</v>
      </c>
      <c r="QDJ3" s="137">
        <f t="shared" si="181"/>
        <v>148.00000000000819</v>
      </c>
      <c r="QDK3" s="137">
        <f t="shared" si="181"/>
        <v>148.01000000000818</v>
      </c>
      <c r="QDL3" s="137">
        <f t="shared" si="181"/>
        <v>148.02000000000817</v>
      </c>
      <c r="QDM3" s="137">
        <f t="shared" si="181"/>
        <v>148.03000000000816</v>
      </c>
      <c r="QDN3" s="137">
        <f t="shared" si="181"/>
        <v>148.04000000000815</v>
      </c>
      <c r="QDO3" s="137">
        <f t="shared" si="181"/>
        <v>148.05000000000814</v>
      </c>
      <c r="QDP3" s="137">
        <f t="shared" si="181"/>
        <v>148.06000000000813</v>
      </c>
      <c r="QDQ3" s="137">
        <f t="shared" si="181"/>
        <v>148.07000000000812</v>
      </c>
      <c r="QDR3" s="137">
        <f t="shared" si="181"/>
        <v>148.08000000000811</v>
      </c>
      <c r="QDS3" s="137">
        <f t="shared" si="181"/>
        <v>148.0900000000081</v>
      </c>
      <c r="QDT3" s="137">
        <f t="shared" si="181"/>
        <v>148.10000000000809</v>
      </c>
      <c r="QDU3" s="137">
        <f t="shared" si="181"/>
        <v>148.11000000000809</v>
      </c>
      <c r="QDV3" s="137">
        <f t="shared" si="181"/>
        <v>148.12000000000808</v>
      </c>
      <c r="QDW3" s="137">
        <f t="shared" si="181"/>
        <v>148.13000000000807</v>
      </c>
      <c r="QDX3" s="137">
        <f t="shared" si="181"/>
        <v>148.14000000000806</v>
      </c>
      <c r="QDY3" s="137">
        <f t="shared" si="181"/>
        <v>148.15000000000805</v>
      </c>
      <c r="QDZ3" s="137">
        <f t="shared" si="181"/>
        <v>148.16000000000804</v>
      </c>
      <c r="QEA3" s="137">
        <f t="shared" si="181"/>
        <v>148.17000000000803</v>
      </c>
      <c r="QEB3" s="137">
        <f t="shared" si="181"/>
        <v>148.18000000000802</v>
      </c>
      <c r="QEC3" s="137">
        <f t="shared" si="181"/>
        <v>148.19000000000801</v>
      </c>
      <c r="QED3" s="137">
        <f t="shared" si="181"/>
        <v>148.200000000008</v>
      </c>
      <c r="QEE3" s="137">
        <f t="shared" si="181"/>
        <v>148.21000000000799</v>
      </c>
      <c r="QEF3" s="137">
        <f t="shared" si="181"/>
        <v>148.22000000000799</v>
      </c>
      <c r="QEG3" s="137">
        <f t="shared" si="181"/>
        <v>148.23000000000798</v>
      </c>
      <c r="QEH3" s="137">
        <f t="shared" si="181"/>
        <v>148.24000000000797</v>
      </c>
      <c r="QEI3" s="137">
        <f t="shared" si="181"/>
        <v>148.25000000000796</v>
      </c>
      <c r="QEJ3" s="137">
        <f t="shared" si="181"/>
        <v>148.26000000000795</v>
      </c>
      <c r="QEK3" s="137">
        <f t="shared" si="181"/>
        <v>148.27000000000794</v>
      </c>
      <c r="QEL3" s="137">
        <f t="shared" si="181"/>
        <v>148.28000000000793</v>
      </c>
      <c r="QEM3" s="137">
        <f t="shared" si="181"/>
        <v>148.29000000000792</v>
      </c>
      <c r="QEN3" s="137">
        <f t="shared" si="181"/>
        <v>148.30000000000791</v>
      </c>
      <c r="QEO3" s="137">
        <f t="shared" si="181"/>
        <v>148.3100000000079</v>
      </c>
      <c r="QEP3" s="137">
        <f t="shared" si="181"/>
        <v>148.32000000000789</v>
      </c>
      <c r="QEQ3" s="137">
        <f t="shared" si="181"/>
        <v>148.33000000000789</v>
      </c>
      <c r="QER3" s="137">
        <f t="shared" si="181"/>
        <v>148.34000000000788</v>
      </c>
      <c r="QES3" s="137">
        <f t="shared" si="181"/>
        <v>148.35000000000787</v>
      </c>
      <c r="QET3" s="137">
        <f t="shared" si="181"/>
        <v>148.36000000000786</v>
      </c>
      <c r="QEU3" s="137">
        <f t="shared" si="181"/>
        <v>148.37000000000785</v>
      </c>
      <c r="QEV3" s="137">
        <f t="shared" si="181"/>
        <v>148.38000000000784</v>
      </c>
      <c r="QEW3" s="137">
        <f t="shared" si="181"/>
        <v>148.39000000000783</v>
      </c>
      <c r="QEX3" s="137">
        <f t="shared" si="181"/>
        <v>148.40000000000782</v>
      </c>
      <c r="QEY3" s="137">
        <f t="shared" si="181"/>
        <v>148.41000000000781</v>
      </c>
      <c r="QEZ3" s="137">
        <f t="shared" si="181"/>
        <v>148.4200000000078</v>
      </c>
      <c r="QFA3" s="137">
        <f t="shared" si="181"/>
        <v>148.43000000000779</v>
      </c>
      <c r="QFB3" s="137">
        <f t="shared" si="181"/>
        <v>148.44000000000779</v>
      </c>
      <c r="QFC3" s="137">
        <f t="shared" si="181"/>
        <v>148.45000000000778</v>
      </c>
      <c r="QFD3" s="137">
        <f t="shared" si="181"/>
        <v>148.46000000000777</v>
      </c>
      <c r="QFE3" s="137">
        <f t="shared" si="181"/>
        <v>148.47000000000776</v>
      </c>
      <c r="QFF3" s="137">
        <f t="shared" si="181"/>
        <v>148.48000000000775</v>
      </c>
      <c r="QFG3" s="137">
        <f t="shared" ref="QFG3:QHR3" si="182">QFF3+0.01</f>
        <v>148.49000000000774</v>
      </c>
      <c r="QFH3" s="137">
        <f t="shared" si="182"/>
        <v>148.50000000000773</v>
      </c>
      <c r="QFI3" s="137">
        <f t="shared" si="182"/>
        <v>148.51000000000772</v>
      </c>
      <c r="QFJ3" s="137">
        <f t="shared" si="182"/>
        <v>148.52000000000771</v>
      </c>
      <c r="QFK3" s="137">
        <f t="shared" si="182"/>
        <v>148.5300000000077</v>
      </c>
      <c r="QFL3" s="137">
        <f t="shared" si="182"/>
        <v>148.54000000000769</v>
      </c>
      <c r="QFM3" s="137">
        <f t="shared" si="182"/>
        <v>148.55000000000769</v>
      </c>
      <c r="QFN3" s="137">
        <f t="shared" si="182"/>
        <v>148.56000000000768</v>
      </c>
      <c r="QFO3" s="137">
        <f t="shared" si="182"/>
        <v>148.57000000000767</v>
      </c>
      <c r="QFP3" s="137">
        <f t="shared" si="182"/>
        <v>148.58000000000766</v>
      </c>
      <c r="QFQ3" s="137">
        <f t="shared" si="182"/>
        <v>148.59000000000765</v>
      </c>
      <c r="QFR3" s="137">
        <f t="shared" si="182"/>
        <v>148.60000000000764</v>
      </c>
      <c r="QFS3" s="137">
        <f t="shared" si="182"/>
        <v>148.61000000000763</v>
      </c>
      <c r="QFT3" s="137">
        <f t="shared" si="182"/>
        <v>148.62000000000762</v>
      </c>
      <c r="QFU3" s="137">
        <f t="shared" si="182"/>
        <v>148.63000000000761</v>
      </c>
      <c r="QFV3" s="137">
        <f t="shared" si="182"/>
        <v>148.6400000000076</v>
      </c>
      <c r="QFW3" s="137">
        <f t="shared" si="182"/>
        <v>148.65000000000759</v>
      </c>
      <c r="QFX3" s="137">
        <f t="shared" si="182"/>
        <v>148.66000000000759</v>
      </c>
      <c r="QFY3" s="137">
        <f t="shared" si="182"/>
        <v>148.67000000000758</v>
      </c>
      <c r="QFZ3" s="137">
        <f t="shared" si="182"/>
        <v>148.68000000000757</v>
      </c>
      <c r="QGA3" s="137">
        <f t="shared" si="182"/>
        <v>148.69000000000756</v>
      </c>
      <c r="QGB3" s="137">
        <f t="shared" si="182"/>
        <v>148.70000000000755</v>
      </c>
      <c r="QGC3" s="137">
        <f t="shared" si="182"/>
        <v>148.71000000000754</v>
      </c>
      <c r="QGD3" s="137">
        <f t="shared" si="182"/>
        <v>148.72000000000753</v>
      </c>
      <c r="QGE3" s="137">
        <f t="shared" si="182"/>
        <v>148.73000000000752</v>
      </c>
      <c r="QGF3" s="137">
        <f t="shared" si="182"/>
        <v>148.74000000000751</v>
      </c>
      <c r="QGG3" s="137">
        <f t="shared" si="182"/>
        <v>148.7500000000075</v>
      </c>
      <c r="QGH3" s="137">
        <f t="shared" si="182"/>
        <v>148.76000000000749</v>
      </c>
      <c r="QGI3" s="137">
        <f t="shared" si="182"/>
        <v>148.77000000000749</v>
      </c>
      <c r="QGJ3" s="137">
        <f t="shared" si="182"/>
        <v>148.78000000000748</v>
      </c>
      <c r="QGK3" s="137">
        <f t="shared" si="182"/>
        <v>148.79000000000747</v>
      </c>
      <c r="QGL3" s="137">
        <f t="shared" si="182"/>
        <v>148.80000000000746</v>
      </c>
      <c r="QGM3" s="137">
        <f t="shared" si="182"/>
        <v>148.81000000000745</v>
      </c>
      <c r="QGN3" s="137">
        <f t="shared" si="182"/>
        <v>148.82000000000744</v>
      </c>
      <c r="QGO3" s="137">
        <f t="shared" si="182"/>
        <v>148.83000000000743</v>
      </c>
      <c r="QGP3" s="137">
        <f t="shared" si="182"/>
        <v>148.84000000000742</v>
      </c>
      <c r="QGQ3" s="137">
        <f t="shared" si="182"/>
        <v>148.85000000000741</v>
      </c>
      <c r="QGR3" s="137">
        <f t="shared" si="182"/>
        <v>148.8600000000074</v>
      </c>
      <c r="QGS3" s="137">
        <f t="shared" si="182"/>
        <v>148.87000000000739</v>
      </c>
      <c r="QGT3" s="137">
        <f t="shared" si="182"/>
        <v>148.88000000000739</v>
      </c>
      <c r="QGU3" s="137">
        <f t="shared" si="182"/>
        <v>148.89000000000738</v>
      </c>
      <c r="QGV3" s="137">
        <f t="shared" si="182"/>
        <v>148.90000000000737</v>
      </c>
      <c r="QGW3" s="137">
        <f t="shared" si="182"/>
        <v>148.91000000000736</v>
      </c>
      <c r="QGX3" s="137">
        <f t="shared" si="182"/>
        <v>148.92000000000735</v>
      </c>
      <c r="QGY3" s="137">
        <f t="shared" si="182"/>
        <v>148.93000000000734</v>
      </c>
      <c r="QGZ3" s="137">
        <f t="shared" si="182"/>
        <v>148.94000000000733</v>
      </c>
      <c r="QHA3" s="137">
        <f t="shared" si="182"/>
        <v>148.95000000000732</v>
      </c>
      <c r="QHB3" s="137">
        <f t="shared" si="182"/>
        <v>148.96000000000731</v>
      </c>
      <c r="QHC3" s="137">
        <f t="shared" si="182"/>
        <v>148.9700000000073</v>
      </c>
      <c r="QHD3" s="137">
        <f t="shared" si="182"/>
        <v>148.98000000000729</v>
      </c>
      <c r="QHE3" s="137">
        <f t="shared" si="182"/>
        <v>148.99000000000729</v>
      </c>
      <c r="QHF3" s="137">
        <f t="shared" si="182"/>
        <v>149.00000000000728</v>
      </c>
      <c r="QHG3" s="137">
        <f t="shared" si="182"/>
        <v>149.01000000000727</v>
      </c>
      <c r="QHH3" s="137">
        <f t="shared" si="182"/>
        <v>149.02000000000726</v>
      </c>
      <c r="QHI3" s="137">
        <f t="shared" si="182"/>
        <v>149.03000000000725</v>
      </c>
      <c r="QHJ3" s="137">
        <f t="shared" si="182"/>
        <v>149.04000000000724</v>
      </c>
      <c r="QHK3" s="137">
        <f t="shared" si="182"/>
        <v>149.05000000000723</v>
      </c>
      <c r="QHL3" s="137">
        <f t="shared" si="182"/>
        <v>149.06000000000722</v>
      </c>
      <c r="QHM3" s="137">
        <f t="shared" si="182"/>
        <v>149.07000000000721</v>
      </c>
      <c r="QHN3" s="137">
        <f t="shared" si="182"/>
        <v>149.0800000000072</v>
      </c>
      <c r="QHO3" s="137">
        <f t="shared" si="182"/>
        <v>149.09000000000719</v>
      </c>
      <c r="QHP3" s="137">
        <f t="shared" si="182"/>
        <v>149.10000000000719</v>
      </c>
      <c r="QHQ3" s="137">
        <f t="shared" si="182"/>
        <v>149.11000000000718</v>
      </c>
      <c r="QHR3" s="137">
        <f t="shared" si="182"/>
        <v>149.12000000000717</v>
      </c>
      <c r="QHS3" s="137">
        <f t="shared" ref="QHS3:QKD3" si="183">QHR3+0.01</f>
        <v>149.13000000000716</v>
      </c>
      <c r="QHT3" s="137">
        <f t="shared" si="183"/>
        <v>149.14000000000715</v>
      </c>
      <c r="QHU3" s="137">
        <f t="shared" si="183"/>
        <v>149.15000000000714</v>
      </c>
      <c r="QHV3" s="137">
        <f t="shared" si="183"/>
        <v>149.16000000000713</v>
      </c>
      <c r="QHW3" s="137">
        <f t="shared" si="183"/>
        <v>149.17000000000712</v>
      </c>
      <c r="QHX3" s="137">
        <f t="shared" si="183"/>
        <v>149.18000000000711</v>
      </c>
      <c r="QHY3" s="137">
        <f t="shared" si="183"/>
        <v>149.1900000000071</v>
      </c>
      <c r="QHZ3" s="137">
        <f t="shared" si="183"/>
        <v>149.20000000000709</v>
      </c>
      <c r="QIA3" s="137">
        <f t="shared" si="183"/>
        <v>149.21000000000708</v>
      </c>
      <c r="QIB3" s="137">
        <f t="shared" si="183"/>
        <v>149.22000000000708</v>
      </c>
      <c r="QIC3" s="137">
        <f t="shared" si="183"/>
        <v>149.23000000000707</v>
      </c>
      <c r="QID3" s="137">
        <f t="shared" si="183"/>
        <v>149.24000000000706</v>
      </c>
      <c r="QIE3" s="137">
        <f t="shared" si="183"/>
        <v>149.25000000000705</v>
      </c>
      <c r="QIF3" s="137">
        <f t="shared" si="183"/>
        <v>149.26000000000704</v>
      </c>
      <c r="QIG3" s="137">
        <f t="shared" si="183"/>
        <v>149.27000000000703</v>
      </c>
      <c r="QIH3" s="137">
        <f t="shared" si="183"/>
        <v>149.28000000000702</v>
      </c>
      <c r="QII3" s="137">
        <f t="shared" si="183"/>
        <v>149.29000000000701</v>
      </c>
      <c r="QIJ3" s="137">
        <f t="shared" si="183"/>
        <v>149.300000000007</v>
      </c>
      <c r="QIK3" s="137">
        <f t="shared" si="183"/>
        <v>149.31000000000699</v>
      </c>
      <c r="QIL3" s="137">
        <f t="shared" si="183"/>
        <v>149.32000000000698</v>
      </c>
      <c r="QIM3" s="137">
        <f t="shared" si="183"/>
        <v>149.33000000000698</v>
      </c>
      <c r="QIN3" s="137">
        <f t="shared" si="183"/>
        <v>149.34000000000697</v>
      </c>
      <c r="QIO3" s="137">
        <f t="shared" si="183"/>
        <v>149.35000000000696</v>
      </c>
      <c r="QIP3" s="137">
        <f t="shared" si="183"/>
        <v>149.36000000000695</v>
      </c>
      <c r="QIQ3" s="137">
        <f t="shared" si="183"/>
        <v>149.37000000000694</v>
      </c>
      <c r="QIR3" s="137">
        <f t="shared" si="183"/>
        <v>149.38000000000693</v>
      </c>
      <c r="QIS3" s="137">
        <f t="shared" si="183"/>
        <v>149.39000000000692</v>
      </c>
      <c r="QIT3" s="137">
        <f t="shared" si="183"/>
        <v>149.40000000000691</v>
      </c>
      <c r="QIU3" s="137">
        <f t="shared" si="183"/>
        <v>149.4100000000069</v>
      </c>
      <c r="QIV3" s="137">
        <f t="shared" si="183"/>
        <v>149.42000000000689</v>
      </c>
      <c r="QIW3" s="137">
        <f t="shared" si="183"/>
        <v>149.43000000000688</v>
      </c>
      <c r="QIX3" s="137">
        <f t="shared" si="183"/>
        <v>149.44000000000688</v>
      </c>
      <c r="QIY3" s="137">
        <f t="shared" si="183"/>
        <v>149.45000000000687</v>
      </c>
      <c r="QIZ3" s="137">
        <f t="shared" si="183"/>
        <v>149.46000000000686</v>
      </c>
      <c r="QJA3" s="137">
        <f t="shared" si="183"/>
        <v>149.47000000000685</v>
      </c>
      <c r="QJB3" s="137">
        <f t="shared" si="183"/>
        <v>149.48000000000684</v>
      </c>
      <c r="QJC3" s="137">
        <f t="shared" si="183"/>
        <v>149.49000000000683</v>
      </c>
      <c r="QJD3" s="137">
        <f t="shared" si="183"/>
        <v>149.50000000000682</v>
      </c>
      <c r="QJE3" s="137">
        <f t="shared" si="183"/>
        <v>149.51000000000681</v>
      </c>
      <c r="QJF3" s="137">
        <f t="shared" si="183"/>
        <v>149.5200000000068</v>
      </c>
      <c r="QJG3" s="137">
        <f t="shared" si="183"/>
        <v>149.53000000000679</v>
      </c>
      <c r="QJH3" s="137">
        <f t="shared" si="183"/>
        <v>149.54000000000678</v>
      </c>
      <c r="QJI3" s="137">
        <f t="shared" si="183"/>
        <v>149.55000000000678</v>
      </c>
      <c r="QJJ3" s="137">
        <f t="shared" si="183"/>
        <v>149.56000000000677</v>
      </c>
      <c r="QJK3" s="137">
        <f t="shared" si="183"/>
        <v>149.57000000000676</v>
      </c>
      <c r="QJL3" s="137">
        <f t="shared" si="183"/>
        <v>149.58000000000675</v>
      </c>
      <c r="QJM3" s="137">
        <f t="shared" si="183"/>
        <v>149.59000000000674</v>
      </c>
      <c r="QJN3" s="137">
        <f t="shared" si="183"/>
        <v>149.60000000000673</v>
      </c>
      <c r="QJO3" s="137">
        <f t="shared" si="183"/>
        <v>149.61000000000672</v>
      </c>
      <c r="QJP3" s="137">
        <f t="shared" si="183"/>
        <v>149.62000000000671</v>
      </c>
      <c r="QJQ3" s="137">
        <f t="shared" si="183"/>
        <v>149.6300000000067</v>
      </c>
      <c r="QJR3" s="137">
        <f t="shared" si="183"/>
        <v>149.64000000000669</v>
      </c>
      <c r="QJS3" s="137">
        <f t="shared" si="183"/>
        <v>149.65000000000668</v>
      </c>
      <c r="QJT3" s="137">
        <f t="shared" si="183"/>
        <v>149.66000000000668</v>
      </c>
      <c r="QJU3" s="137">
        <f t="shared" si="183"/>
        <v>149.67000000000667</v>
      </c>
      <c r="QJV3" s="137">
        <f t="shared" si="183"/>
        <v>149.68000000000666</v>
      </c>
      <c r="QJW3" s="137">
        <f t="shared" si="183"/>
        <v>149.69000000000665</v>
      </c>
      <c r="QJX3" s="137">
        <f t="shared" si="183"/>
        <v>149.70000000000664</v>
      </c>
      <c r="QJY3" s="137">
        <f t="shared" si="183"/>
        <v>149.71000000000663</v>
      </c>
      <c r="QJZ3" s="137">
        <f t="shared" si="183"/>
        <v>149.72000000000662</v>
      </c>
      <c r="QKA3" s="137">
        <f t="shared" si="183"/>
        <v>149.73000000000661</v>
      </c>
      <c r="QKB3" s="137">
        <f t="shared" si="183"/>
        <v>149.7400000000066</v>
      </c>
      <c r="QKC3" s="137">
        <f t="shared" si="183"/>
        <v>149.75000000000659</v>
      </c>
      <c r="QKD3" s="137">
        <f t="shared" si="183"/>
        <v>149.76000000000658</v>
      </c>
      <c r="QKE3" s="137">
        <f t="shared" ref="QKE3:QMP3" si="184">QKD3+0.01</f>
        <v>149.77000000000658</v>
      </c>
      <c r="QKF3" s="137">
        <f t="shared" si="184"/>
        <v>149.78000000000657</v>
      </c>
      <c r="QKG3" s="137">
        <f t="shared" si="184"/>
        <v>149.79000000000656</v>
      </c>
      <c r="QKH3" s="137">
        <f t="shared" si="184"/>
        <v>149.80000000000655</v>
      </c>
      <c r="QKI3" s="137">
        <f t="shared" si="184"/>
        <v>149.81000000000654</v>
      </c>
      <c r="QKJ3" s="137">
        <f t="shared" si="184"/>
        <v>149.82000000000653</v>
      </c>
      <c r="QKK3" s="137">
        <f t="shared" si="184"/>
        <v>149.83000000000652</v>
      </c>
      <c r="QKL3" s="137">
        <f t="shared" si="184"/>
        <v>149.84000000000651</v>
      </c>
      <c r="QKM3" s="137">
        <f t="shared" si="184"/>
        <v>149.8500000000065</v>
      </c>
      <c r="QKN3" s="137">
        <f t="shared" si="184"/>
        <v>149.86000000000649</v>
      </c>
      <c r="QKO3" s="137">
        <f t="shared" si="184"/>
        <v>149.87000000000648</v>
      </c>
      <c r="QKP3" s="137">
        <f t="shared" si="184"/>
        <v>149.88000000000648</v>
      </c>
      <c r="QKQ3" s="137">
        <f t="shared" si="184"/>
        <v>149.89000000000647</v>
      </c>
      <c r="QKR3" s="137">
        <f t="shared" si="184"/>
        <v>149.90000000000646</v>
      </c>
      <c r="QKS3" s="137">
        <f t="shared" si="184"/>
        <v>149.91000000000645</v>
      </c>
      <c r="QKT3" s="137">
        <f t="shared" si="184"/>
        <v>149.92000000000644</v>
      </c>
      <c r="QKU3" s="137">
        <f t="shared" si="184"/>
        <v>149.93000000000643</v>
      </c>
      <c r="QKV3" s="137">
        <f t="shared" si="184"/>
        <v>149.94000000000642</v>
      </c>
      <c r="QKW3" s="137">
        <f t="shared" si="184"/>
        <v>149.95000000000641</v>
      </c>
      <c r="QKX3" s="137">
        <f t="shared" si="184"/>
        <v>149.9600000000064</v>
      </c>
      <c r="QKY3" s="137">
        <f t="shared" si="184"/>
        <v>149.97000000000639</v>
      </c>
      <c r="QKZ3" s="137">
        <f t="shared" si="184"/>
        <v>149.98000000000638</v>
      </c>
      <c r="QLA3" s="137">
        <f t="shared" si="184"/>
        <v>149.99000000000638</v>
      </c>
      <c r="QLB3" s="137">
        <f t="shared" si="184"/>
        <v>150.00000000000637</v>
      </c>
      <c r="QLC3" s="137">
        <f t="shared" si="184"/>
        <v>150.01000000000636</v>
      </c>
      <c r="QLD3" s="137">
        <f t="shared" si="184"/>
        <v>150.02000000000635</v>
      </c>
      <c r="QLE3" s="137">
        <f t="shared" si="184"/>
        <v>150.03000000000634</v>
      </c>
      <c r="QLF3" s="137">
        <f t="shared" si="184"/>
        <v>150.04000000000633</v>
      </c>
      <c r="QLG3" s="137">
        <f t="shared" si="184"/>
        <v>150.05000000000632</v>
      </c>
      <c r="QLH3" s="137">
        <f t="shared" si="184"/>
        <v>150.06000000000631</v>
      </c>
      <c r="QLI3" s="137">
        <f t="shared" si="184"/>
        <v>150.0700000000063</v>
      </c>
      <c r="QLJ3" s="137">
        <f t="shared" si="184"/>
        <v>150.08000000000629</v>
      </c>
      <c r="QLK3" s="137">
        <f t="shared" si="184"/>
        <v>150.09000000000628</v>
      </c>
      <c r="QLL3" s="137">
        <f t="shared" si="184"/>
        <v>150.10000000000628</v>
      </c>
      <c r="QLM3" s="137">
        <f t="shared" si="184"/>
        <v>150.11000000000627</v>
      </c>
      <c r="QLN3" s="137">
        <f t="shared" si="184"/>
        <v>150.12000000000626</v>
      </c>
      <c r="QLO3" s="137">
        <f t="shared" si="184"/>
        <v>150.13000000000625</v>
      </c>
      <c r="QLP3" s="137">
        <f t="shared" si="184"/>
        <v>150.14000000000624</v>
      </c>
      <c r="QLQ3" s="137">
        <f t="shared" si="184"/>
        <v>150.15000000000623</v>
      </c>
      <c r="QLR3" s="137">
        <f t="shared" si="184"/>
        <v>150.16000000000622</v>
      </c>
      <c r="QLS3" s="137">
        <f t="shared" si="184"/>
        <v>150.17000000000621</v>
      </c>
      <c r="QLT3" s="137">
        <f t="shared" si="184"/>
        <v>150.1800000000062</v>
      </c>
      <c r="QLU3" s="137">
        <f t="shared" si="184"/>
        <v>150.19000000000619</v>
      </c>
      <c r="QLV3" s="137">
        <f t="shared" si="184"/>
        <v>150.20000000000618</v>
      </c>
      <c r="QLW3" s="137">
        <f t="shared" si="184"/>
        <v>150.21000000000618</v>
      </c>
      <c r="QLX3" s="137">
        <f t="shared" si="184"/>
        <v>150.22000000000617</v>
      </c>
      <c r="QLY3" s="137">
        <f t="shared" si="184"/>
        <v>150.23000000000616</v>
      </c>
      <c r="QLZ3" s="137">
        <f t="shared" si="184"/>
        <v>150.24000000000615</v>
      </c>
      <c r="QMA3" s="137">
        <f t="shared" si="184"/>
        <v>150.25000000000614</v>
      </c>
      <c r="QMB3" s="137">
        <f t="shared" si="184"/>
        <v>150.26000000000613</v>
      </c>
      <c r="QMC3" s="137">
        <f t="shared" si="184"/>
        <v>150.27000000000612</v>
      </c>
      <c r="QMD3" s="137">
        <f t="shared" si="184"/>
        <v>150.28000000000611</v>
      </c>
      <c r="QME3" s="137">
        <f t="shared" si="184"/>
        <v>150.2900000000061</v>
      </c>
      <c r="QMF3" s="137">
        <f t="shared" si="184"/>
        <v>150.30000000000609</v>
      </c>
      <c r="QMG3" s="137">
        <f t="shared" si="184"/>
        <v>150.31000000000608</v>
      </c>
      <c r="QMH3" s="137">
        <f t="shared" si="184"/>
        <v>150.32000000000608</v>
      </c>
      <c r="QMI3" s="137">
        <f t="shared" si="184"/>
        <v>150.33000000000607</v>
      </c>
      <c r="QMJ3" s="137">
        <f t="shared" si="184"/>
        <v>150.34000000000606</v>
      </c>
      <c r="QMK3" s="137">
        <f t="shared" si="184"/>
        <v>150.35000000000605</v>
      </c>
      <c r="QML3" s="137">
        <f t="shared" si="184"/>
        <v>150.36000000000604</v>
      </c>
      <c r="QMM3" s="137">
        <f t="shared" si="184"/>
        <v>150.37000000000603</v>
      </c>
      <c r="QMN3" s="137">
        <f t="shared" si="184"/>
        <v>150.38000000000602</v>
      </c>
      <c r="QMO3" s="137">
        <f t="shared" si="184"/>
        <v>150.39000000000601</v>
      </c>
      <c r="QMP3" s="137">
        <f t="shared" si="184"/>
        <v>150.400000000006</v>
      </c>
      <c r="QMQ3" s="137">
        <f t="shared" ref="QMQ3:QPB3" si="185">QMP3+0.01</f>
        <v>150.41000000000599</v>
      </c>
      <c r="QMR3" s="137">
        <f t="shared" si="185"/>
        <v>150.42000000000598</v>
      </c>
      <c r="QMS3" s="137">
        <f t="shared" si="185"/>
        <v>150.43000000000598</v>
      </c>
      <c r="QMT3" s="137">
        <f t="shared" si="185"/>
        <v>150.44000000000597</v>
      </c>
      <c r="QMU3" s="137">
        <f t="shared" si="185"/>
        <v>150.45000000000596</v>
      </c>
      <c r="QMV3" s="137">
        <f t="shared" si="185"/>
        <v>150.46000000000595</v>
      </c>
      <c r="QMW3" s="137">
        <f t="shared" si="185"/>
        <v>150.47000000000594</v>
      </c>
      <c r="QMX3" s="137">
        <f t="shared" si="185"/>
        <v>150.48000000000593</v>
      </c>
      <c r="QMY3" s="137">
        <f t="shared" si="185"/>
        <v>150.49000000000592</v>
      </c>
      <c r="QMZ3" s="137">
        <f t="shared" si="185"/>
        <v>150.50000000000591</v>
      </c>
      <c r="QNA3" s="137">
        <f t="shared" si="185"/>
        <v>150.5100000000059</v>
      </c>
      <c r="QNB3" s="137">
        <f t="shared" si="185"/>
        <v>150.52000000000589</v>
      </c>
      <c r="QNC3" s="137">
        <f t="shared" si="185"/>
        <v>150.53000000000588</v>
      </c>
      <c r="QND3" s="137">
        <f t="shared" si="185"/>
        <v>150.54000000000588</v>
      </c>
      <c r="QNE3" s="137">
        <f t="shared" si="185"/>
        <v>150.55000000000587</v>
      </c>
      <c r="QNF3" s="137">
        <f t="shared" si="185"/>
        <v>150.56000000000586</v>
      </c>
      <c r="QNG3" s="137">
        <f t="shared" si="185"/>
        <v>150.57000000000585</v>
      </c>
      <c r="QNH3" s="137">
        <f t="shared" si="185"/>
        <v>150.58000000000584</v>
      </c>
      <c r="QNI3" s="137">
        <f t="shared" si="185"/>
        <v>150.59000000000583</v>
      </c>
      <c r="QNJ3" s="137">
        <f t="shared" si="185"/>
        <v>150.60000000000582</v>
      </c>
      <c r="QNK3" s="137">
        <f t="shared" si="185"/>
        <v>150.61000000000581</v>
      </c>
      <c r="QNL3" s="137">
        <f t="shared" si="185"/>
        <v>150.6200000000058</v>
      </c>
      <c r="QNM3" s="137">
        <f t="shared" si="185"/>
        <v>150.63000000000579</v>
      </c>
      <c r="QNN3" s="137">
        <f t="shared" si="185"/>
        <v>150.64000000000578</v>
      </c>
      <c r="QNO3" s="137">
        <f t="shared" si="185"/>
        <v>150.65000000000578</v>
      </c>
      <c r="QNP3" s="137">
        <f t="shared" si="185"/>
        <v>150.66000000000577</v>
      </c>
      <c r="QNQ3" s="137">
        <f t="shared" si="185"/>
        <v>150.67000000000576</v>
      </c>
      <c r="QNR3" s="137">
        <f t="shared" si="185"/>
        <v>150.68000000000575</v>
      </c>
      <c r="QNS3" s="137">
        <f t="shared" si="185"/>
        <v>150.69000000000574</v>
      </c>
      <c r="QNT3" s="137">
        <f t="shared" si="185"/>
        <v>150.70000000000573</v>
      </c>
      <c r="QNU3" s="137">
        <f t="shared" si="185"/>
        <v>150.71000000000572</v>
      </c>
      <c r="QNV3" s="137">
        <f t="shared" si="185"/>
        <v>150.72000000000571</v>
      </c>
      <c r="QNW3" s="137">
        <f t="shared" si="185"/>
        <v>150.7300000000057</v>
      </c>
      <c r="QNX3" s="137">
        <f t="shared" si="185"/>
        <v>150.74000000000569</v>
      </c>
      <c r="QNY3" s="137">
        <f t="shared" si="185"/>
        <v>150.75000000000568</v>
      </c>
      <c r="QNZ3" s="137">
        <f t="shared" si="185"/>
        <v>150.76000000000568</v>
      </c>
      <c r="QOA3" s="137">
        <f t="shared" si="185"/>
        <v>150.77000000000567</v>
      </c>
      <c r="QOB3" s="137">
        <f t="shared" si="185"/>
        <v>150.78000000000566</v>
      </c>
      <c r="QOC3" s="137">
        <f t="shared" si="185"/>
        <v>150.79000000000565</v>
      </c>
      <c r="QOD3" s="137">
        <f t="shared" si="185"/>
        <v>150.80000000000564</v>
      </c>
      <c r="QOE3" s="137">
        <f t="shared" si="185"/>
        <v>150.81000000000563</v>
      </c>
      <c r="QOF3" s="137">
        <f t="shared" si="185"/>
        <v>150.82000000000562</v>
      </c>
      <c r="QOG3" s="137">
        <f t="shared" si="185"/>
        <v>150.83000000000561</v>
      </c>
      <c r="QOH3" s="137">
        <f t="shared" si="185"/>
        <v>150.8400000000056</v>
      </c>
      <c r="QOI3" s="137">
        <f t="shared" si="185"/>
        <v>150.85000000000559</v>
      </c>
      <c r="QOJ3" s="137">
        <f t="shared" si="185"/>
        <v>150.86000000000558</v>
      </c>
      <c r="QOK3" s="137">
        <f t="shared" si="185"/>
        <v>150.87000000000558</v>
      </c>
      <c r="QOL3" s="137">
        <f t="shared" si="185"/>
        <v>150.88000000000557</v>
      </c>
      <c r="QOM3" s="137">
        <f t="shared" si="185"/>
        <v>150.89000000000556</v>
      </c>
      <c r="QON3" s="137">
        <f t="shared" si="185"/>
        <v>150.90000000000555</v>
      </c>
      <c r="QOO3" s="137">
        <f t="shared" si="185"/>
        <v>150.91000000000554</v>
      </c>
      <c r="QOP3" s="137">
        <f t="shared" si="185"/>
        <v>150.92000000000553</v>
      </c>
      <c r="QOQ3" s="137">
        <f t="shared" si="185"/>
        <v>150.93000000000552</v>
      </c>
      <c r="QOR3" s="137">
        <f t="shared" si="185"/>
        <v>150.94000000000551</v>
      </c>
      <c r="QOS3" s="137">
        <f t="shared" si="185"/>
        <v>150.9500000000055</v>
      </c>
      <c r="QOT3" s="137">
        <f t="shared" si="185"/>
        <v>150.96000000000549</v>
      </c>
      <c r="QOU3" s="137">
        <f t="shared" si="185"/>
        <v>150.97000000000548</v>
      </c>
      <c r="QOV3" s="137">
        <f t="shared" si="185"/>
        <v>150.98000000000548</v>
      </c>
      <c r="QOW3" s="137">
        <f t="shared" si="185"/>
        <v>150.99000000000547</v>
      </c>
      <c r="QOX3" s="137">
        <f t="shared" si="185"/>
        <v>151.00000000000546</v>
      </c>
      <c r="QOY3" s="137">
        <f t="shared" si="185"/>
        <v>151.01000000000545</v>
      </c>
      <c r="QOZ3" s="137">
        <f t="shared" si="185"/>
        <v>151.02000000000544</v>
      </c>
      <c r="QPA3" s="137">
        <f t="shared" si="185"/>
        <v>151.03000000000543</v>
      </c>
      <c r="QPB3" s="137">
        <f t="shared" si="185"/>
        <v>151.04000000000542</v>
      </c>
      <c r="QPC3" s="137">
        <f t="shared" ref="QPC3:QRN3" si="186">QPB3+0.01</f>
        <v>151.05000000000541</v>
      </c>
      <c r="QPD3" s="137">
        <f t="shared" si="186"/>
        <v>151.0600000000054</v>
      </c>
      <c r="QPE3" s="137">
        <f t="shared" si="186"/>
        <v>151.07000000000539</v>
      </c>
      <c r="QPF3" s="137">
        <f t="shared" si="186"/>
        <v>151.08000000000538</v>
      </c>
      <c r="QPG3" s="137">
        <f t="shared" si="186"/>
        <v>151.09000000000538</v>
      </c>
      <c r="QPH3" s="137">
        <f t="shared" si="186"/>
        <v>151.10000000000537</v>
      </c>
      <c r="QPI3" s="137">
        <f t="shared" si="186"/>
        <v>151.11000000000536</v>
      </c>
      <c r="QPJ3" s="137">
        <f t="shared" si="186"/>
        <v>151.12000000000535</v>
      </c>
      <c r="QPK3" s="137">
        <f t="shared" si="186"/>
        <v>151.13000000000534</v>
      </c>
      <c r="QPL3" s="137">
        <f t="shared" si="186"/>
        <v>151.14000000000533</v>
      </c>
      <c r="QPM3" s="137">
        <f t="shared" si="186"/>
        <v>151.15000000000532</v>
      </c>
      <c r="QPN3" s="137">
        <f t="shared" si="186"/>
        <v>151.16000000000531</v>
      </c>
      <c r="QPO3" s="137">
        <f t="shared" si="186"/>
        <v>151.1700000000053</v>
      </c>
      <c r="QPP3" s="137">
        <f t="shared" si="186"/>
        <v>151.18000000000529</v>
      </c>
      <c r="QPQ3" s="137">
        <f t="shared" si="186"/>
        <v>151.19000000000528</v>
      </c>
      <c r="QPR3" s="137">
        <f t="shared" si="186"/>
        <v>151.20000000000528</v>
      </c>
      <c r="QPS3" s="137">
        <f t="shared" si="186"/>
        <v>151.21000000000527</v>
      </c>
      <c r="QPT3" s="137">
        <f t="shared" si="186"/>
        <v>151.22000000000526</v>
      </c>
      <c r="QPU3" s="137">
        <f t="shared" si="186"/>
        <v>151.23000000000525</v>
      </c>
      <c r="QPV3" s="137">
        <f t="shared" si="186"/>
        <v>151.24000000000524</v>
      </c>
      <c r="QPW3" s="137">
        <f t="shared" si="186"/>
        <v>151.25000000000523</v>
      </c>
      <c r="QPX3" s="137">
        <f t="shared" si="186"/>
        <v>151.26000000000522</v>
      </c>
      <c r="QPY3" s="137">
        <f t="shared" si="186"/>
        <v>151.27000000000521</v>
      </c>
      <c r="QPZ3" s="137">
        <f t="shared" si="186"/>
        <v>151.2800000000052</v>
      </c>
      <c r="QQA3" s="137">
        <f t="shared" si="186"/>
        <v>151.29000000000519</v>
      </c>
      <c r="QQB3" s="137">
        <f t="shared" si="186"/>
        <v>151.30000000000518</v>
      </c>
      <c r="QQC3" s="137">
        <f t="shared" si="186"/>
        <v>151.31000000000518</v>
      </c>
      <c r="QQD3" s="137">
        <f t="shared" si="186"/>
        <v>151.32000000000517</v>
      </c>
      <c r="QQE3" s="137">
        <f t="shared" si="186"/>
        <v>151.33000000000516</v>
      </c>
      <c r="QQF3" s="137">
        <f t="shared" si="186"/>
        <v>151.34000000000515</v>
      </c>
      <c r="QQG3" s="137">
        <f t="shared" si="186"/>
        <v>151.35000000000514</v>
      </c>
      <c r="QQH3" s="137">
        <f t="shared" si="186"/>
        <v>151.36000000000513</v>
      </c>
      <c r="QQI3" s="137">
        <f t="shared" si="186"/>
        <v>151.37000000000512</v>
      </c>
      <c r="QQJ3" s="137">
        <f t="shared" si="186"/>
        <v>151.38000000000511</v>
      </c>
      <c r="QQK3" s="137">
        <f t="shared" si="186"/>
        <v>151.3900000000051</v>
      </c>
      <c r="QQL3" s="137">
        <f t="shared" si="186"/>
        <v>151.40000000000509</v>
      </c>
      <c r="QQM3" s="137">
        <f t="shared" si="186"/>
        <v>151.41000000000508</v>
      </c>
      <c r="QQN3" s="137">
        <f t="shared" si="186"/>
        <v>151.42000000000507</v>
      </c>
      <c r="QQO3" s="137">
        <f t="shared" si="186"/>
        <v>151.43000000000507</v>
      </c>
      <c r="QQP3" s="137">
        <f t="shared" si="186"/>
        <v>151.44000000000506</v>
      </c>
      <c r="QQQ3" s="137">
        <f t="shared" si="186"/>
        <v>151.45000000000505</v>
      </c>
      <c r="QQR3" s="137">
        <f t="shared" si="186"/>
        <v>151.46000000000504</v>
      </c>
      <c r="QQS3" s="137">
        <f t="shared" si="186"/>
        <v>151.47000000000503</v>
      </c>
      <c r="QQT3" s="137">
        <f t="shared" si="186"/>
        <v>151.48000000000502</v>
      </c>
      <c r="QQU3" s="137">
        <f t="shared" si="186"/>
        <v>151.49000000000501</v>
      </c>
      <c r="QQV3" s="137">
        <f t="shared" si="186"/>
        <v>151.500000000005</v>
      </c>
      <c r="QQW3" s="137">
        <f t="shared" si="186"/>
        <v>151.51000000000499</v>
      </c>
      <c r="QQX3" s="137">
        <f t="shared" si="186"/>
        <v>151.52000000000498</v>
      </c>
      <c r="QQY3" s="137">
        <f t="shared" si="186"/>
        <v>151.53000000000497</v>
      </c>
      <c r="QQZ3" s="137">
        <f t="shared" si="186"/>
        <v>151.54000000000497</v>
      </c>
      <c r="QRA3" s="137">
        <f t="shared" si="186"/>
        <v>151.55000000000496</v>
      </c>
      <c r="QRB3" s="137">
        <f t="shared" si="186"/>
        <v>151.56000000000495</v>
      </c>
      <c r="QRC3" s="137">
        <f t="shared" si="186"/>
        <v>151.57000000000494</v>
      </c>
      <c r="QRD3" s="137">
        <f t="shared" si="186"/>
        <v>151.58000000000493</v>
      </c>
      <c r="QRE3" s="137">
        <f t="shared" si="186"/>
        <v>151.59000000000492</v>
      </c>
      <c r="QRF3" s="137">
        <f t="shared" si="186"/>
        <v>151.60000000000491</v>
      </c>
      <c r="QRG3" s="137">
        <f t="shared" si="186"/>
        <v>151.6100000000049</v>
      </c>
      <c r="QRH3" s="137">
        <f t="shared" si="186"/>
        <v>151.62000000000489</v>
      </c>
      <c r="QRI3" s="137">
        <f t="shared" si="186"/>
        <v>151.63000000000488</v>
      </c>
      <c r="QRJ3" s="137">
        <f t="shared" si="186"/>
        <v>151.64000000000487</v>
      </c>
      <c r="QRK3" s="137">
        <f t="shared" si="186"/>
        <v>151.65000000000487</v>
      </c>
      <c r="QRL3" s="137">
        <f t="shared" si="186"/>
        <v>151.66000000000486</v>
      </c>
      <c r="QRM3" s="137">
        <f t="shared" si="186"/>
        <v>151.67000000000485</v>
      </c>
      <c r="QRN3" s="137">
        <f t="shared" si="186"/>
        <v>151.68000000000484</v>
      </c>
      <c r="QRO3" s="137">
        <f t="shared" ref="QRO3:QTZ3" si="187">QRN3+0.01</f>
        <v>151.69000000000483</v>
      </c>
      <c r="QRP3" s="137">
        <f t="shared" si="187"/>
        <v>151.70000000000482</v>
      </c>
      <c r="QRQ3" s="137">
        <f t="shared" si="187"/>
        <v>151.71000000000481</v>
      </c>
      <c r="QRR3" s="137">
        <f t="shared" si="187"/>
        <v>151.7200000000048</v>
      </c>
      <c r="QRS3" s="137">
        <f t="shared" si="187"/>
        <v>151.73000000000479</v>
      </c>
      <c r="QRT3" s="137">
        <f t="shared" si="187"/>
        <v>151.74000000000478</v>
      </c>
      <c r="QRU3" s="137">
        <f t="shared" si="187"/>
        <v>151.75000000000477</v>
      </c>
      <c r="QRV3" s="137">
        <f t="shared" si="187"/>
        <v>151.76000000000477</v>
      </c>
      <c r="QRW3" s="137">
        <f t="shared" si="187"/>
        <v>151.77000000000476</v>
      </c>
      <c r="QRX3" s="137">
        <f t="shared" si="187"/>
        <v>151.78000000000475</v>
      </c>
      <c r="QRY3" s="137">
        <f t="shared" si="187"/>
        <v>151.79000000000474</v>
      </c>
      <c r="QRZ3" s="137">
        <f t="shared" si="187"/>
        <v>151.80000000000473</v>
      </c>
      <c r="QSA3" s="137">
        <f t="shared" si="187"/>
        <v>151.81000000000472</v>
      </c>
      <c r="QSB3" s="137">
        <f t="shared" si="187"/>
        <v>151.82000000000471</v>
      </c>
      <c r="QSC3" s="137">
        <f t="shared" si="187"/>
        <v>151.8300000000047</v>
      </c>
      <c r="QSD3" s="137">
        <f t="shared" si="187"/>
        <v>151.84000000000469</v>
      </c>
      <c r="QSE3" s="137">
        <f t="shared" si="187"/>
        <v>151.85000000000468</v>
      </c>
      <c r="QSF3" s="137">
        <f t="shared" si="187"/>
        <v>151.86000000000467</v>
      </c>
      <c r="QSG3" s="137">
        <f t="shared" si="187"/>
        <v>151.87000000000467</v>
      </c>
      <c r="QSH3" s="137">
        <f t="shared" si="187"/>
        <v>151.88000000000466</v>
      </c>
      <c r="QSI3" s="137">
        <f t="shared" si="187"/>
        <v>151.89000000000465</v>
      </c>
      <c r="QSJ3" s="137">
        <f t="shared" si="187"/>
        <v>151.90000000000464</v>
      </c>
      <c r="QSK3" s="137">
        <f t="shared" si="187"/>
        <v>151.91000000000463</v>
      </c>
      <c r="QSL3" s="137">
        <f t="shared" si="187"/>
        <v>151.92000000000462</v>
      </c>
      <c r="QSM3" s="137">
        <f t="shared" si="187"/>
        <v>151.93000000000461</v>
      </c>
      <c r="QSN3" s="137">
        <f t="shared" si="187"/>
        <v>151.9400000000046</v>
      </c>
      <c r="QSO3" s="137">
        <f t="shared" si="187"/>
        <v>151.95000000000459</v>
      </c>
      <c r="QSP3" s="137">
        <f t="shared" si="187"/>
        <v>151.96000000000458</v>
      </c>
      <c r="QSQ3" s="137">
        <f t="shared" si="187"/>
        <v>151.97000000000457</v>
      </c>
      <c r="QSR3" s="137">
        <f t="shared" si="187"/>
        <v>151.98000000000457</v>
      </c>
      <c r="QSS3" s="137">
        <f t="shared" si="187"/>
        <v>151.99000000000456</v>
      </c>
      <c r="QST3" s="137">
        <f t="shared" si="187"/>
        <v>152.00000000000455</v>
      </c>
      <c r="QSU3" s="137">
        <f t="shared" si="187"/>
        <v>152.01000000000454</v>
      </c>
      <c r="QSV3" s="137">
        <f t="shared" si="187"/>
        <v>152.02000000000453</v>
      </c>
      <c r="QSW3" s="137">
        <f t="shared" si="187"/>
        <v>152.03000000000452</v>
      </c>
      <c r="QSX3" s="137">
        <f t="shared" si="187"/>
        <v>152.04000000000451</v>
      </c>
      <c r="QSY3" s="137">
        <f t="shared" si="187"/>
        <v>152.0500000000045</v>
      </c>
      <c r="QSZ3" s="137">
        <f t="shared" si="187"/>
        <v>152.06000000000449</v>
      </c>
      <c r="QTA3" s="137">
        <f t="shared" si="187"/>
        <v>152.07000000000448</v>
      </c>
      <c r="QTB3" s="137">
        <f t="shared" si="187"/>
        <v>152.08000000000447</v>
      </c>
      <c r="QTC3" s="137">
        <f t="shared" si="187"/>
        <v>152.09000000000447</v>
      </c>
      <c r="QTD3" s="137">
        <f t="shared" si="187"/>
        <v>152.10000000000446</v>
      </c>
      <c r="QTE3" s="137">
        <f t="shared" si="187"/>
        <v>152.11000000000445</v>
      </c>
      <c r="QTF3" s="137">
        <f t="shared" si="187"/>
        <v>152.12000000000444</v>
      </c>
      <c r="QTG3" s="137">
        <f t="shared" si="187"/>
        <v>152.13000000000443</v>
      </c>
      <c r="QTH3" s="137">
        <f t="shared" si="187"/>
        <v>152.14000000000442</v>
      </c>
      <c r="QTI3" s="137">
        <f t="shared" si="187"/>
        <v>152.15000000000441</v>
      </c>
      <c r="QTJ3" s="137">
        <f t="shared" si="187"/>
        <v>152.1600000000044</v>
      </c>
      <c r="QTK3" s="137">
        <f t="shared" si="187"/>
        <v>152.17000000000439</v>
      </c>
      <c r="QTL3" s="137">
        <f t="shared" si="187"/>
        <v>152.18000000000438</v>
      </c>
      <c r="QTM3" s="137">
        <f t="shared" si="187"/>
        <v>152.19000000000437</v>
      </c>
      <c r="QTN3" s="137">
        <f t="shared" si="187"/>
        <v>152.20000000000437</v>
      </c>
      <c r="QTO3" s="137">
        <f t="shared" si="187"/>
        <v>152.21000000000436</v>
      </c>
      <c r="QTP3" s="137">
        <f t="shared" si="187"/>
        <v>152.22000000000435</v>
      </c>
      <c r="QTQ3" s="137">
        <f t="shared" si="187"/>
        <v>152.23000000000434</v>
      </c>
      <c r="QTR3" s="137">
        <f t="shared" si="187"/>
        <v>152.24000000000433</v>
      </c>
      <c r="QTS3" s="137">
        <f t="shared" si="187"/>
        <v>152.25000000000432</v>
      </c>
      <c r="QTT3" s="137">
        <f t="shared" si="187"/>
        <v>152.26000000000431</v>
      </c>
      <c r="QTU3" s="137">
        <f t="shared" si="187"/>
        <v>152.2700000000043</v>
      </c>
      <c r="QTV3" s="137">
        <f t="shared" si="187"/>
        <v>152.28000000000429</v>
      </c>
      <c r="QTW3" s="137">
        <f t="shared" si="187"/>
        <v>152.29000000000428</v>
      </c>
      <c r="QTX3" s="137">
        <f t="shared" si="187"/>
        <v>152.30000000000427</v>
      </c>
      <c r="QTY3" s="137">
        <f t="shared" si="187"/>
        <v>152.31000000000427</v>
      </c>
      <c r="QTZ3" s="137">
        <f t="shared" si="187"/>
        <v>152.32000000000426</v>
      </c>
      <c r="QUA3" s="137">
        <f t="shared" ref="QUA3:QWL3" si="188">QTZ3+0.01</f>
        <v>152.33000000000425</v>
      </c>
      <c r="QUB3" s="137">
        <f t="shared" si="188"/>
        <v>152.34000000000424</v>
      </c>
      <c r="QUC3" s="137">
        <f t="shared" si="188"/>
        <v>152.35000000000423</v>
      </c>
      <c r="QUD3" s="137">
        <f t="shared" si="188"/>
        <v>152.36000000000422</v>
      </c>
      <c r="QUE3" s="137">
        <f t="shared" si="188"/>
        <v>152.37000000000421</v>
      </c>
      <c r="QUF3" s="137">
        <f t="shared" si="188"/>
        <v>152.3800000000042</v>
      </c>
      <c r="QUG3" s="137">
        <f t="shared" si="188"/>
        <v>152.39000000000419</v>
      </c>
      <c r="QUH3" s="137">
        <f t="shared" si="188"/>
        <v>152.40000000000418</v>
      </c>
      <c r="QUI3" s="137">
        <f t="shared" si="188"/>
        <v>152.41000000000417</v>
      </c>
      <c r="QUJ3" s="137">
        <f t="shared" si="188"/>
        <v>152.42000000000417</v>
      </c>
      <c r="QUK3" s="137">
        <f t="shared" si="188"/>
        <v>152.43000000000416</v>
      </c>
      <c r="QUL3" s="137">
        <f t="shared" si="188"/>
        <v>152.44000000000415</v>
      </c>
      <c r="QUM3" s="137">
        <f t="shared" si="188"/>
        <v>152.45000000000414</v>
      </c>
      <c r="QUN3" s="137">
        <f t="shared" si="188"/>
        <v>152.46000000000413</v>
      </c>
      <c r="QUO3" s="137">
        <f t="shared" si="188"/>
        <v>152.47000000000412</v>
      </c>
      <c r="QUP3" s="137">
        <f t="shared" si="188"/>
        <v>152.48000000000411</v>
      </c>
      <c r="QUQ3" s="137">
        <f t="shared" si="188"/>
        <v>152.4900000000041</v>
      </c>
      <c r="QUR3" s="137">
        <f t="shared" si="188"/>
        <v>152.50000000000409</v>
      </c>
      <c r="QUS3" s="137">
        <f t="shared" si="188"/>
        <v>152.51000000000408</v>
      </c>
      <c r="QUT3" s="137">
        <f t="shared" si="188"/>
        <v>152.52000000000407</v>
      </c>
      <c r="QUU3" s="137">
        <f t="shared" si="188"/>
        <v>152.53000000000407</v>
      </c>
      <c r="QUV3" s="137">
        <f t="shared" si="188"/>
        <v>152.54000000000406</v>
      </c>
      <c r="QUW3" s="137">
        <f t="shared" si="188"/>
        <v>152.55000000000405</v>
      </c>
      <c r="QUX3" s="137">
        <f t="shared" si="188"/>
        <v>152.56000000000404</v>
      </c>
      <c r="QUY3" s="137">
        <f t="shared" si="188"/>
        <v>152.57000000000403</v>
      </c>
      <c r="QUZ3" s="137">
        <f t="shared" si="188"/>
        <v>152.58000000000402</v>
      </c>
      <c r="QVA3" s="137">
        <f t="shared" si="188"/>
        <v>152.59000000000401</v>
      </c>
      <c r="QVB3" s="137">
        <f t="shared" si="188"/>
        <v>152.600000000004</v>
      </c>
      <c r="QVC3" s="137">
        <f t="shared" si="188"/>
        <v>152.61000000000399</v>
      </c>
      <c r="QVD3" s="137">
        <f t="shared" si="188"/>
        <v>152.62000000000398</v>
      </c>
      <c r="QVE3" s="137">
        <f t="shared" si="188"/>
        <v>152.63000000000397</v>
      </c>
      <c r="QVF3" s="137">
        <f t="shared" si="188"/>
        <v>152.64000000000397</v>
      </c>
      <c r="QVG3" s="137">
        <f t="shared" si="188"/>
        <v>152.65000000000396</v>
      </c>
      <c r="QVH3" s="137">
        <f t="shared" si="188"/>
        <v>152.66000000000395</v>
      </c>
      <c r="QVI3" s="137">
        <f t="shared" si="188"/>
        <v>152.67000000000394</v>
      </c>
      <c r="QVJ3" s="137">
        <f t="shared" si="188"/>
        <v>152.68000000000393</v>
      </c>
      <c r="QVK3" s="137">
        <f t="shared" si="188"/>
        <v>152.69000000000392</v>
      </c>
      <c r="QVL3" s="137">
        <f t="shared" si="188"/>
        <v>152.70000000000391</v>
      </c>
      <c r="QVM3" s="137">
        <f t="shared" si="188"/>
        <v>152.7100000000039</v>
      </c>
      <c r="QVN3" s="137">
        <f t="shared" si="188"/>
        <v>152.72000000000389</v>
      </c>
      <c r="QVO3" s="137">
        <f t="shared" si="188"/>
        <v>152.73000000000388</v>
      </c>
      <c r="QVP3" s="137">
        <f t="shared" si="188"/>
        <v>152.74000000000387</v>
      </c>
      <c r="QVQ3" s="137">
        <f t="shared" si="188"/>
        <v>152.75000000000387</v>
      </c>
      <c r="QVR3" s="137">
        <f t="shared" si="188"/>
        <v>152.76000000000386</v>
      </c>
      <c r="QVS3" s="137">
        <f t="shared" si="188"/>
        <v>152.77000000000385</v>
      </c>
      <c r="QVT3" s="137">
        <f t="shared" si="188"/>
        <v>152.78000000000384</v>
      </c>
      <c r="QVU3" s="137">
        <f t="shared" si="188"/>
        <v>152.79000000000383</v>
      </c>
      <c r="QVV3" s="137">
        <f t="shared" si="188"/>
        <v>152.80000000000382</v>
      </c>
      <c r="QVW3" s="137">
        <f t="shared" si="188"/>
        <v>152.81000000000381</v>
      </c>
      <c r="QVX3" s="137">
        <f t="shared" si="188"/>
        <v>152.8200000000038</v>
      </c>
      <c r="QVY3" s="137">
        <f t="shared" si="188"/>
        <v>152.83000000000379</v>
      </c>
      <c r="QVZ3" s="137">
        <f t="shared" si="188"/>
        <v>152.84000000000378</v>
      </c>
      <c r="QWA3" s="137">
        <f t="shared" si="188"/>
        <v>152.85000000000377</v>
      </c>
      <c r="QWB3" s="137">
        <f t="shared" si="188"/>
        <v>152.86000000000377</v>
      </c>
      <c r="QWC3" s="137">
        <f t="shared" si="188"/>
        <v>152.87000000000376</v>
      </c>
      <c r="QWD3" s="137">
        <f t="shared" si="188"/>
        <v>152.88000000000375</v>
      </c>
      <c r="QWE3" s="137">
        <f t="shared" si="188"/>
        <v>152.89000000000374</v>
      </c>
      <c r="QWF3" s="137">
        <f t="shared" si="188"/>
        <v>152.90000000000373</v>
      </c>
      <c r="QWG3" s="137">
        <f t="shared" si="188"/>
        <v>152.91000000000372</v>
      </c>
      <c r="QWH3" s="137">
        <f t="shared" si="188"/>
        <v>152.92000000000371</v>
      </c>
      <c r="QWI3" s="137">
        <f t="shared" si="188"/>
        <v>152.9300000000037</v>
      </c>
      <c r="QWJ3" s="137">
        <f t="shared" si="188"/>
        <v>152.94000000000369</v>
      </c>
      <c r="QWK3" s="137">
        <f t="shared" si="188"/>
        <v>152.95000000000368</v>
      </c>
      <c r="QWL3" s="137">
        <f t="shared" si="188"/>
        <v>152.96000000000367</v>
      </c>
      <c r="QWM3" s="137">
        <f t="shared" ref="QWM3:QYX3" si="189">QWL3+0.01</f>
        <v>152.97000000000367</v>
      </c>
      <c r="QWN3" s="137">
        <f t="shared" si="189"/>
        <v>152.98000000000366</v>
      </c>
      <c r="QWO3" s="137">
        <f t="shared" si="189"/>
        <v>152.99000000000365</v>
      </c>
      <c r="QWP3" s="137">
        <f t="shared" si="189"/>
        <v>153.00000000000364</v>
      </c>
      <c r="QWQ3" s="137">
        <f t="shared" si="189"/>
        <v>153.01000000000363</v>
      </c>
      <c r="QWR3" s="137">
        <f t="shared" si="189"/>
        <v>153.02000000000362</v>
      </c>
      <c r="QWS3" s="137">
        <f t="shared" si="189"/>
        <v>153.03000000000361</v>
      </c>
      <c r="QWT3" s="137">
        <f t="shared" si="189"/>
        <v>153.0400000000036</v>
      </c>
      <c r="QWU3" s="137">
        <f t="shared" si="189"/>
        <v>153.05000000000359</v>
      </c>
      <c r="QWV3" s="137">
        <f t="shared" si="189"/>
        <v>153.06000000000358</v>
      </c>
      <c r="QWW3" s="137">
        <f t="shared" si="189"/>
        <v>153.07000000000357</v>
      </c>
      <c r="QWX3" s="137">
        <f t="shared" si="189"/>
        <v>153.08000000000357</v>
      </c>
      <c r="QWY3" s="137">
        <f t="shared" si="189"/>
        <v>153.09000000000356</v>
      </c>
      <c r="QWZ3" s="137">
        <f t="shared" si="189"/>
        <v>153.10000000000355</v>
      </c>
      <c r="QXA3" s="137">
        <f t="shared" si="189"/>
        <v>153.11000000000354</v>
      </c>
      <c r="QXB3" s="137">
        <f t="shared" si="189"/>
        <v>153.12000000000353</v>
      </c>
      <c r="QXC3" s="137">
        <f t="shared" si="189"/>
        <v>153.13000000000352</v>
      </c>
      <c r="QXD3" s="137">
        <f t="shared" si="189"/>
        <v>153.14000000000351</v>
      </c>
      <c r="QXE3" s="137">
        <f t="shared" si="189"/>
        <v>153.1500000000035</v>
      </c>
      <c r="QXF3" s="137">
        <f t="shared" si="189"/>
        <v>153.16000000000349</v>
      </c>
      <c r="QXG3" s="137">
        <f t="shared" si="189"/>
        <v>153.17000000000348</v>
      </c>
      <c r="QXH3" s="137">
        <f t="shared" si="189"/>
        <v>153.18000000000347</v>
      </c>
      <c r="QXI3" s="137">
        <f t="shared" si="189"/>
        <v>153.19000000000347</v>
      </c>
      <c r="QXJ3" s="137">
        <f t="shared" si="189"/>
        <v>153.20000000000346</v>
      </c>
      <c r="QXK3" s="137">
        <f t="shared" si="189"/>
        <v>153.21000000000345</v>
      </c>
      <c r="QXL3" s="137">
        <f t="shared" si="189"/>
        <v>153.22000000000344</v>
      </c>
      <c r="QXM3" s="137">
        <f t="shared" si="189"/>
        <v>153.23000000000343</v>
      </c>
      <c r="QXN3" s="137">
        <f t="shared" si="189"/>
        <v>153.24000000000342</v>
      </c>
      <c r="QXO3" s="137">
        <f t="shared" si="189"/>
        <v>153.25000000000341</v>
      </c>
      <c r="QXP3" s="137">
        <f t="shared" si="189"/>
        <v>153.2600000000034</v>
      </c>
      <c r="QXQ3" s="137">
        <f t="shared" si="189"/>
        <v>153.27000000000339</v>
      </c>
      <c r="QXR3" s="137">
        <f t="shared" si="189"/>
        <v>153.28000000000338</v>
      </c>
      <c r="QXS3" s="137">
        <f t="shared" si="189"/>
        <v>153.29000000000337</v>
      </c>
      <c r="QXT3" s="137">
        <f t="shared" si="189"/>
        <v>153.30000000000337</v>
      </c>
      <c r="QXU3" s="137">
        <f t="shared" si="189"/>
        <v>153.31000000000336</v>
      </c>
      <c r="QXV3" s="137">
        <f t="shared" si="189"/>
        <v>153.32000000000335</v>
      </c>
      <c r="QXW3" s="137">
        <f t="shared" si="189"/>
        <v>153.33000000000334</v>
      </c>
      <c r="QXX3" s="137">
        <f t="shared" si="189"/>
        <v>153.34000000000333</v>
      </c>
      <c r="QXY3" s="137">
        <f t="shared" si="189"/>
        <v>153.35000000000332</v>
      </c>
      <c r="QXZ3" s="137">
        <f t="shared" si="189"/>
        <v>153.36000000000331</v>
      </c>
      <c r="QYA3" s="137">
        <f t="shared" si="189"/>
        <v>153.3700000000033</v>
      </c>
      <c r="QYB3" s="137">
        <f t="shared" si="189"/>
        <v>153.38000000000329</v>
      </c>
      <c r="QYC3" s="137">
        <f t="shared" si="189"/>
        <v>153.39000000000328</v>
      </c>
      <c r="QYD3" s="137">
        <f t="shared" si="189"/>
        <v>153.40000000000327</v>
      </c>
      <c r="QYE3" s="137">
        <f t="shared" si="189"/>
        <v>153.41000000000327</v>
      </c>
      <c r="QYF3" s="137">
        <f t="shared" si="189"/>
        <v>153.42000000000326</v>
      </c>
      <c r="QYG3" s="137">
        <f t="shared" si="189"/>
        <v>153.43000000000325</v>
      </c>
      <c r="QYH3" s="137">
        <f t="shared" si="189"/>
        <v>153.44000000000324</v>
      </c>
      <c r="QYI3" s="137">
        <f t="shared" si="189"/>
        <v>153.45000000000323</v>
      </c>
      <c r="QYJ3" s="137">
        <f t="shared" si="189"/>
        <v>153.46000000000322</v>
      </c>
      <c r="QYK3" s="137">
        <f t="shared" si="189"/>
        <v>153.47000000000321</v>
      </c>
      <c r="QYL3" s="137">
        <f t="shared" si="189"/>
        <v>153.4800000000032</v>
      </c>
      <c r="QYM3" s="137">
        <f t="shared" si="189"/>
        <v>153.49000000000319</v>
      </c>
      <c r="QYN3" s="137">
        <f t="shared" si="189"/>
        <v>153.50000000000318</v>
      </c>
      <c r="QYO3" s="137">
        <f t="shared" si="189"/>
        <v>153.51000000000317</v>
      </c>
      <c r="QYP3" s="137">
        <f t="shared" si="189"/>
        <v>153.52000000000317</v>
      </c>
      <c r="QYQ3" s="137">
        <f t="shared" si="189"/>
        <v>153.53000000000316</v>
      </c>
      <c r="QYR3" s="137">
        <f t="shared" si="189"/>
        <v>153.54000000000315</v>
      </c>
      <c r="QYS3" s="137">
        <f t="shared" si="189"/>
        <v>153.55000000000314</v>
      </c>
      <c r="QYT3" s="137">
        <f t="shared" si="189"/>
        <v>153.56000000000313</v>
      </c>
      <c r="QYU3" s="137">
        <f t="shared" si="189"/>
        <v>153.57000000000312</v>
      </c>
      <c r="QYV3" s="137">
        <f t="shared" si="189"/>
        <v>153.58000000000311</v>
      </c>
      <c r="QYW3" s="137">
        <f t="shared" si="189"/>
        <v>153.5900000000031</v>
      </c>
      <c r="QYX3" s="137">
        <f t="shared" si="189"/>
        <v>153.60000000000309</v>
      </c>
      <c r="QYY3" s="137">
        <f t="shared" ref="QYY3:RBJ3" si="190">QYX3+0.01</f>
        <v>153.61000000000308</v>
      </c>
      <c r="QYZ3" s="137">
        <f t="shared" si="190"/>
        <v>153.62000000000307</v>
      </c>
      <c r="QZA3" s="137">
        <f t="shared" si="190"/>
        <v>153.63000000000306</v>
      </c>
      <c r="QZB3" s="137">
        <f t="shared" si="190"/>
        <v>153.64000000000306</v>
      </c>
      <c r="QZC3" s="137">
        <f t="shared" si="190"/>
        <v>153.65000000000305</v>
      </c>
      <c r="QZD3" s="137">
        <f t="shared" si="190"/>
        <v>153.66000000000304</v>
      </c>
      <c r="QZE3" s="137">
        <f t="shared" si="190"/>
        <v>153.67000000000303</v>
      </c>
      <c r="QZF3" s="137">
        <f t="shared" si="190"/>
        <v>153.68000000000302</v>
      </c>
      <c r="QZG3" s="137">
        <f t="shared" si="190"/>
        <v>153.69000000000301</v>
      </c>
      <c r="QZH3" s="137">
        <f t="shared" si="190"/>
        <v>153.700000000003</v>
      </c>
      <c r="QZI3" s="137">
        <f t="shared" si="190"/>
        <v>153.71000000000299</v>
      </c>
      <c r="QZJ3" s="137">
        <f t="shared" si="190"/>
        <v>153.72000000000298</v>
      </c>
      <c r="QZK3" s="137">
        <f t="shared" si="190"/>
        <v>153.73000000000297</v>
      </c>
      <c r="QZL3" s="137">
        <f t="shared" si="190"/>
        <v>153.74000000000296</v>
      </c>
      <c r="QZM3" s="137">
        <f t="shared" si="190"/>
        <v>153.75000000000296</v>
      </c>
      <c r="QZN3" s="137">
        <f t="shared" si="190"/>
        <v>153.76000000000295</v>
      </c>
      <c r="QZO3" s="137">
        <f t="shared" si="190"/>
        <v>153.77000000000294</v>
      </c>
      <c r="QZP3" s="137">
        <f t="shared" si="190"/>
        <v>153.78000000000293</v>
      </c>
      <c r="QZQ3" s="137">
        <f t="shared" si="190"/>
        <v>153.79000000000292</v>
      </c>
      <c r="QZR3" s="137">
        <f t="shared" si="190"/>
        <v>153.80000000000291</v>
      </c>
      <c r="QZS3" s="137">
        <f t="shared" si="190"/>
        <v>153.8100000000029</v>
      </c>
      <c r="QZT3" s="137">
        <f t="shared" si="190"/>
        <v>153.82000000000289</v>
      </c>
      <c r="QZU3" s="137">
        <f t="shared" si="190"/>
        <v>153.83000000000288</v>
      </c>
      <c r="QZV3" s="137">
        <f t="shared" si="190"/>
        <v>153.84000000000287</v>
      </c>
      <c r="QZW3" s="137">
        <f t="shared" si="190"/>
        <v>153.85000000000286</v>
      </c>
      <c r="QZX3" s="137">
        <f t="shared" si="190"/>
        <v>153.86000000000286</v>
      </c>
      <c r="QZY3" s="137">
        <f t="shared" si="190"/>
        <v>153.87000000000285</v>
      </c>
      <c r="QZZ3" s="137">
        <f t="shared" si="190"/>
        <v>153.88000000000284</v>
      </c>
      <c r="RAA3" s="137">
        <f t="shared" si="190"/>
        <v>153.89000000000283</v>
      </c>
      <c r="RAB3" s="137">
        <f t="shared" si="190"/>
        <v>153.90000000000282</v>
      </c>
      <c r="RAC3" s="137">
        <f t="shared" si="190"/>
        <v>153.91000000000281</v>
      </c>
      <c r="RAD3" s="137">
        <f t="shared" si="190"/>
        <v>153.9200000000028</v>
      </c>
      <c r="RAE3" s="137">
        <f t="shared" si="190"/>
        <v>153.93000000000279</v>
      </c>
      <c r="RAF3" s="137">
        <f t="shared" si="190"/>
        <v>153.94000000000278</v>
      </c>
      <c r="RAG3" s="137">
        <f t="shared" si="190"/>
        <v>153.95000000000277</v>
      </c>
      <c r="RAH3" s="137">
        <f t="shared" si="190"/>
        <v>153.96000000000276</v>
      </c>
      <c r="RAI3" s="137">
        <f t="shared" si="190"/>
        <v>153.97000000000276</v>
      </c>
      <c r="RAJ3" s="137">
        <f t="shared" si="190"/>
        <v>153.98000000000275</v>
      </c>
      <c r="RAK3" s="137">
        <f t="shared" si="190"/>
        <v>153.99000000000274</v>
      </c>
      <c r="RAL3" s="137">
        <f t="shared" si="190"/>
        <v>154.00000000000273</v>
      </c>
      <c r="RAM3" s="137">
        <f t="shared" si="190"/>
        <v>154.01000000000272</v>
      </c>
      <c r="RAN3" s="137">
        <f t="shared" si="190"/>
        <v>154.02000000000271</v>
      </c>
      <c r="RAO3" s="137">
        <f t="shared" si="190"/>
        <v>154.0300000000027</v>
      </c>
      <c r="RAP3" s="137">
        <f t="shared" si="190"/>
        <v>154.04000000000269</v>
      </c>
      <c r="RAQ3" s="137">
        <f t="shared" si="190"/>
        <v>154.05000000000268</v>
      </c>
      <c r="RAR3" s="137">
        <f t="shared" si="190"/>
        <v>154.06000000000267</v>
      </c>
      <c r="RAS3" s="137">
        <f t="shared" si="190"/>
        <v>154.07000000000266</v>
      </c>
      <c r="RAT3" s="137">
        <f t="shared" si="190"/>
        <v>154.08000000000266</v>
      </c>
      <c r="RAU3" s="137">
        <f t="shared" si="190"/>
        <v>154.09000000000265</v>
      </c>
      <c r="RAV3" s="137">
        <f t="shared" si="190"/>
        <v>154.10000000000264</v>
      </c>
      <c r="RAW3" s="137">
        <f t="shared" si="190"/>
        <v>154.11000000000263</v>
      </c>
      <c r="RAX3" s="137">
        <f t="shared" si="190"/>
        <v>154.12000000000262</v>
      </c>
      <c r="RAY3" s="137">
        <f t="shared" si="190"/>
        <v>154.13000000000261</v>
      </c>
      <c r="RAZ3" s="137">
        <f t="shared" si="190"/>
        <v>154.1400000000026</v>
      </c>
      <c r="RBA3" s="137">
        <f t="shared" si="190"/>
        <v>154.15000000000259</v>
      </c>
      <c r="RBB3" s="137">
        <f t="shared" si="190"/>
        <v>154.16000000000258</v>
      </c>
      <c r="RBC3" s="137">
        <f t="shared" si="190"/>
        <v>154.17000000000257</v>
      </c>
      <c r="RBD3" s="137">
        <f t="shared" si="190"/>
        <v>154.18000000000256</v>
      </c>
      <c r="RBE3" s="137">
        <f t="shared" si="190"/>
        <v>154.19000000000256</v>
      </c>
      <c r="RBF3" s="137">
        <f t="shared" si="190"/>
        <v>154.20000000000255</v>
      </c>
      <c r="RBG3" s="137">
        <f t="shared" si="190"/>
        <v>154.21000000000254</v>
      </c>
      <c r="RBH3" s="137">
        <f t="shared" si="190"/>
        <v>154.22000000000253</v>
      </c>
      <c r="RBI3" s="137">
        <f t="shared" si="190"/>
        <v>154.23000000000252</v>
      </c>
      <c r="RBJ3" s="137">
        <f t="shared" si="190"/>
        <v>154.24000000000251</v>
      </c>
      <c r="RBK3" s="137">
        <f t="shared" ref="RBK3:RDV3" si="191">RBJ3+0.01</f>
        <v>154.2500000000025</v>
      </c>
      <c r="RBL3" s="137">
        <f t="shared" si="191"/>
        <v>154.26000000000249</v>
      </c>
      <c r="RBM3" s="137">
        <f t="shared" si="191"/>
        <v>154.27000000000248</v>
      </c>
      <c r="RBN3" s="137">
        <f t="shared" si="191"/>
        <v>154.28000000000247</v>
      </c>
      <c r="RBO3" s="137">
        <f t="shared" si="191"/>
        <v>154.29000000000246</v>
      </c>
      <c r="RBP3" s="137">
        <f t="shared" si="191"/>
        <v>154.30000000000246</v>
      </c>
      <c r="RBQ3" s="137">
        <f t="shared" si="191"/>
        <v>154.31000000000245</v>
      </c>
      <c r="RBR3" s="137">
        <f t="shared" si="191"/>
        <v>154.32000000000244</v>
      </c>
      <c r="RBS3" s="137">
        <f t="shared" si="191"/>
        <v>154.33000000000243</v>
      </c>
      <c r="RBT3" s="137">
        <f t="shared" si="191"/>
        <v>154.34000000000242</v>
      </c>
      <c r="RBU3" s="137">
        <f t="shared" si="191"/>
        <v>154.35000000000241</v>
      </c>
      <c r="RBV3" s="137">
        <f t="shared" si="191"/>
        <v>154.3600000000024</v>
      </c>
      <c r="RBW3" s="137">
        <f t="shared" si="191"/>
        <v>154.37000000000239</v>
      </c>
      <c r="RBX3" s="137">
        <f t="shared" si="191"/>
        <v>154.38000000000238</v>
      </c>
      <c r="RBY3" s="137">
        <f t="shared" si="191"/>
        <v>154.39000000000237</v>
      </c>
      <c r="RBZ3" s="137">
        <f t="shared" si="191"/>
        <v>154.40000000000236</v>
      </c>
      <c r="RCA3" s="137">
        <f t="shared" si="191"/>
        <v>154.41000000000236</v>
      </c>
      <c r="RCB3" s="137">
        <f t="shared" si="191"/>
        <v>154.42000000000235</v>
      </c>
      <c r="RCC3" s="137">
        <f t="shared" si="191"/>
        <v>154.43000000000234</v>
      </c>
      <c r="RCD3" s="137">
        <f t="shared" si="191"/>
        <v>154.44000000000233</v>
      </c>
      <c r="RCE3" s="137">
        <f t="shared" si="191"/>
        <v>154.45000000000232</v>
      </c>
      <c r="RCF3" s="137">
        <f t="shared" si="191"/>
        <v>154.46000000000231</v>
      </c>
      <c r="RCG3" s="137">
        <f t="shared" si="191"/>
        <v>154.4700000000023</v>
      </c>
      <c r="RCH3" s="137">
        <f t="shared" si="191"/>
        <v>154.48000000000229</v>
      </c>
      <c r="RCI3" s="137">
        <f t="shared" si="191"/>
        <v>154.49000000000228</v>
      </c>
      <c r="RCJ3" s="137">
        <f t="shared" si="191"/>
        <v>154.50000000000227</v>
      </c>
      <c r="RCK3" s="137">
        <f t="shared" si="191"/>
        <v>154.51000000000226</v>
      </c>
      <c r="RCL3" s="137">
        <f t="shared" si="191"/>
        <v>154.52000000000226</v>
      </c>
      <c r="RCM3" s="137">
        <f t="shared" si="191"/>
        <v>154.53000000000225</v>
      </c>
      <c r="RCN3" s="137">
        <f t="shared" si="191"/>
        <v>154.54000000000224</v>
      </c>
      <c r="RCO3" s="137">
        <f t="shared" si="191"/>
        <v>154.55000000000223</v>
      </c>
      <c r="RCP3" s="137">
        <f t="shared" si="191"/>
        <v>154.56000000000222</v>
      </c>
      <c r="RCQ3" s="137">
        <f t="shared" si="191"/>
        <v>154.57000000000221</v>
      </c>
      <c r="RCR3" s="137">
        <f t="shared" si="191"/>
        <v>154.5800000000022</v>
      </c>
      <c r="RCS3" s="137">
        <f t="shared" si="191"/>
        <v>154.59000000000219</v>
      </c>
      <c r="RCT3" s="137">
        <f t="shared" si="191"/>
        <v>154.60000000000218</v>
      </c>
      <c r="RCU3" s="137">
        <f t="shared" si="191"/>
        <v>154.61000000000217</v>
      </c>
      <c r="RCV3" s="137">
        <f t="shared" si="191"/>
        <v>154.62000000000216</v>
      </c>
      <c r="RCW3" s="137">
        <f t="shared" si="191"/>
        <v>154.63000000000216</v>
      </c>
      <c r="RCX3" s="137">
        <f t="shared" si="191"/>
        <v>154.64000000000215</v>
      </c>
      <c r="RCY3" s="137">
        <f t="shared" si="191"/>
        <v>154.65000000000214</v>
      </c>
      <c r="RCZ3" s="137">
        <f t="shared" si="191"/>
        <v>154.66000000000213</v>
      </c>
      <c r="RDA3" s="137">
        <f t="shared" si="191"/>
        <v>154.67000000000212</v>
      </c>
      <c r="RDB3" s="137">
        <f t="shared" si="191"/>
        <v>154.68000000000211</v>
      </c>
      <c r="RDC3" s="137">
        <f t="shared" si="191"/>
        <v>154.6900000000021</v>
      </c>
      <c r="RDD3" s="137">
        <f t="shared" si="191"/>
        <v>154.70000000000209</v>
      </c>
      <c r="RDE3" s="137">
        <f t="shared" si="191"/>
        <v>154.71000000000208</v>
      </c>
      <c r="RDF3" s="137">
        <f t="shared" si="191"/>
        <v>154.72000000000207</v>
      </c>
      <c r="RDG3" s="137">
        <f t="shared" si="191"/>
        <v>154.73000000000206</v>
      </c>
      <c r="RDH3" s="137">
        <f t="shared" si="191"/>
        <v>154.74000000000206</v>
      </c>
      <c r="RDI3" s="137">
        <f t="shared" si="191"/>
        <v>154.75000000000205</v>
      </c>
      <c r="RDJ3" s="137">
        <f t="shared" si="191"/>
        <v>154.76000000000204</v>
      </c>
      <c r="RDK3" s="137">
        <f t="shared" si="191"/>
        <v>154.77000000000203</v>
      </c>
      <c r="RDL3" s="137">
        <f t="shared" si="191"/>
        <v>154.78000000000202</v>
      </c>
      <c r="RDM3" s="137">
        <f t="shared" si="191"/>
        <v>154.79000000000201</v>
      </c>
      <c r="RDN3" s="137">
        <f t="shared" si="191"/>
        <v>154.800000000002</v>
      </c>
      <c r="RDO3" s="137">
        <f t="shared" si="191"/>
        <v>154.81000000000199</v>
      </c>
      <c r="RDP3" s="137">
        <f t="shared" si="191"/>
        <v>154.82000000000198</v>
      </c>
      <c r="RDQ3" s="137">
        <f t="shared" si="191"/>
        <v>154.83000000000197</v>
      </c>
      <c r="RDR3" s="137">
        <f t="shared" si="191"/>
        <v>154.84000000000196</v>
      </c>
      <c r="RDS3" s="137">
        <f t="shared" si="191"/>
        <v>154.85000000000196</v>
      </c>
      <c r="RDT3" s="137">
        <f t="shared" si="191"/>
        <v>154.86000000000195</v>
      </c>
      <c r="RDU3" s="137">
        <f t="shared" si="191"/>
        <v>154.87000000000194</v>
      </c>
      <c r="RDV3" s="137">
        <f t="shared" si="191"/>
        <v>154.88000000000193</v>
      </c>
      <c r="RDW3" s="137">
        <f t="shared" ref="RDW3:RGH3" si="192">RDV3+0.01</f>
        <v>154.89000000000192</v>
      </c>
      <c r="RDX3" s="137">
        <f t="shared" si="192"/>
        <v>154.90000000000191</v>
      </c>
      <c r="RDY3" s="137">
        <f t="shared" si="192"/>
        <v>154.9100000000019</v>
      </c>
      <c r="RDZ3" s="137">
        <f t="shared" si="192"/>
        <v>154.92000000000189</v>
      </c>
      <c r="REA3" s="137">
        <f t="shared" si="192"/>
        <v>154.93000000000188</v>
      </c>
      <c r="REB3" s="137">
        <f t="shared" si="192"/>
        <v>154.94000000000187</v>
      </c>
      <c r="REC3" s="137">
        <f t="shared" si="192"/>
        <v>154.95000000000186</v>
      </c>
      <c r="RED3" s="137">
        <f t="shared" si="192"/>
        <v>154.96000000000186</v>
      </c>
      <c r="REE3" s="137">
        <f t="shared" si="192"/>
        <v>154.97000000000185</v>
      </c>
      <c r="REF3" s="137">
        <f t="shared" si="192"/>
        <v>154.98000000000184</v>
      </c>
      <c r="REG3" s="137">
        <f t="shared" si="192"/>
        <v>154.99000000000183</v>
      </c>
      <c r="REH3" s="137">
        <f t="shared" si="192"/>
        <v>155.00000000000182</v>
      </c>
      <c r="REI3" s="137">
        <f t="shared" si="192"/>
        <v>155.01000000000181</v>
      </c>
      <c r="REJ3" s="137">
        <f t="shared" si="192"/>
        <v>155.0200000000018</v>
      </c>
      <c r="REK3" s="137">
        <f t="shared" si="192"/>
        <v>155.03000000000179</v>
      </c>
      <c r="REL3" s="137">
        <f t="shared" si="192"/>
        <v>155.04000000000178</v>
      </c>
      <c r="REM3" s="137">
        <f t="shared" si="192"/>
        <v>155.05000000000177</v>
      </c>
      <c r="REN3" s="137">
        <f t="shared" si="192"/>
        <v>155.06000000000176</v>
      </c>
      <c r="REO3" s="137">
        <f t="shared" si="192"/>
        <v>155.07000000000176</v>
      </c>
      <c r="REP3" s="137">
        <f t="shared" si="192"/>
        <v>155.08000000000175</v>
      </c>
      <c r="REQ3" s="137">
        <f t="shared" si="192"/>
        <v>155.09000000000174</v>
      </c>
      <c r="RER3" s="137">
        <f t="shared" si="192"/>
        <v>155.10000000000173</v>
      </c>
      <c r="RES3" s="137">
        <f t="shared" si="192"/>
        <v>155.11000000000172</v>
      </c>
      <c r="RET3" s="137">
        <f t="shared" si="192"/>
        <v>155.12000000000171</v>
      </c>
      <c r="REU3" s="137">
        <f t="shared" si="192"/>
        <v>155.1300000000017</v>
      </c>
      <c r="REV3" s="137">
        <f t="shared" si="192"/>
        <v>155.14000000000169</v>
      </c>
      <c r="REW3" s="137">
        <f t="shared" si="192"/>
        <v>155.15000000000168</v>
      </c>
      <c r="REX3" s="137">
        <f t="shared" si="192"/>
        <v>155.16000000000167</v>
      </c>
      <c r="REY3" s="137">
        <f t="shared" si="192"/>
        <v>155.17000000000166</v>
      </c>
      <c r="REZ3" s="137">
        <f t="shared" si="192"/>
        <v>155.18000000000166</v>
      </c>
      <c r="RFA3" s="137">
        <f t="shared" si="192"/>
        <v>155.19000000000165</v>
      </c>
      <c r="RFB3" s="137">
        <f t="shared" si="192"/>
        <v>155.20000000000164</v>
      </c>
      <c r="RFC3" s="137">
        <f t="shared" si="192"/>
        <v>155.21000000000163</v>
      </c>
      <c r="RFD3" s="137">
        <f t="shared" si="192"/>
        <v>155.22000000000162</v>
      </c>
      <c r="RFE3" s="137">
        <f t="shared" si="192"/>
        <v>155.23000000000161</v>
      </c>
      <c r="RFF3" s="137">
        <f t="shared" si="192"/>
        <v>155.2400000000016</v>
      </c>
      <c r="RFG3" s="137">
        <f t="shared" si="192"/>
        <v>155.25000000000159</v>
      </c>
      <c r="RFH3" s="137">
        <f t="shared" si="192"/>
        <v>155.26000000000158</v>
      </c>
      <c r="RFI3" s="137">
        <f t="shared" si="192"/>
        <v>155.27000000000157</v>
      </c>
      <c r="RFJ3" s="137">
        <f t="shared" si="192"/>
        <v>155.28000000000156</v>
      </c>
      <c r="RFK3" s="137">
        <f t="shared" si="192"/>
        <v>155.29000000000156</v>
      </c>
      <c r="RFL3" s="137">
        <f t="shared" si="192"/>
        <v>155.30000000000155</v>
      </c>
      <c r="RFM3" s="137">
        <f t="shared" si="192"/>
        <v>155.31000000000154</v>
      </c>
      <c r="RFN3" s="137">
        <f t="shared" si="192"/>
        <v>155.32000000000153</v>
      </c>
      <c r="RFO3" s="137">
        <f t="shared" si="192"/>
        <v>155.33000000000152</v>
      </c>
      <c r="RFP3" s="137">
        <f t="shared" si="192"/>
        <v>155.34000000000151</v>
      </c>
      <c r="RFQ3" s="137">
        <f t="shared" si="192"/>
        <v>155.3500000000015</v>
      </c>
      <c r="RFR3" s="137">
        <f t="shared" si="192"/>
        <v>155.36000000000149</v>
      </c>
      <c r="RFS3" s="137">
        <f t="shared" si="192"/>
        <v>155.37000000000148</v>
      </c>
      <c r="RFT3" s="137">
        <f t="shared" si="192"/>
        <v>155.38000000000147</v>
      </c>
      <c r="RFU3" s="137">
        <f t="shared" si="192"/>
        <v>155.39000000000146</v>
      </c>
      <c r="RFV3" s="137">
        <f t="shared" si="192"/>
        <v>155.40000000000146</v>
      </c>
      <c r="RFW3" s="137">
        <f t="shared" si="192"/>
        <v>155.41000000000145</v>
      </c>
      <c r="RFX3" s="137">
        <f t="shared" si="192"/>
        <v>155.42000000000144</v>
      </c>
      <c r="RFY3" s="137">
        <f t="shared" si="192"/>
        <v>155.43000000000143</v>
      </c>
      <c r="RFZ3" s="137">
        <f t="shared" si="192"/>
        <v>155.44000000000142</v>
      </c>
      <c r="RGA3" s="137">
        <f t="shared" si="192"/>
        <v>155.45000000000141</v>
      </c>
      <c r="RGB3" s="137">
        <f t="shared" si="192"/>
        <v>155.4600000000014</v>
      </c>
      <c r="RGC3" s="137">
        <f t="shared" si="192"/>
        <v>155.47000000000139</v>
      </c>
      <c r="RGD3" s="137">
        <f t="shared" si="192"/>
        <v>155.48000000000138</v>
      </c>
      <c r="RGE3" s="137">
        <f t="shared" si="192"/>
        <v>155.49000000000137</v>
      </c>
      <c r="RGF3" s="137">
        <f t="shared" si="192"/>
        <v>155.50000000000136</v>
      </c>
      <c r="RGG3" s="137">
        <f t="shared" si="192"/>
        <v>155.51000000000136</v>
      </c>
      <c r="RGH3" s="137">
        <f t="shared" si="192"/>
        <v>155.52000000000135</v>
      </c>
      <c r="RGI3" s="137">
        <f t="shared" ref="RGI3:RIT3" si="193">RGH3+0.01</f>
        <v>155.53000000000134</v>
      </c>
      <c r="RGJ3" s="137">
        <f t="shared" si="193"/>
        <v>155.54000000000133</v>
      </c>
      <c r="RGK3" s="137">
        <f t="shared" si="193"/>
        <v>155.55000000000132</v>
      </c>
      <c r="RGL3" s="137">
        <f t="shared" si="193"/>
        <v>155.56000000000131</v>
      </c>
      <c r="RGM3" s="137">
        <f t="shared" si="193"/>
        <v>155.5700000000013</v>
      </c>
      <c r="RGN3" s="137">
        <f t="shared" si="193"/>
        <v>155.58000000000129</v>
      </c>
      <c r="RGO3" s="137">
        <f t="shared" si="193"/>
        <v>155.59000000000128</v>
      </c>
      <c r="RGP3" s="137">
        <f t="shared" si="193"/>
        <v>155.60000000000127</v>
      </c>
      <c r="RGQ3" s="137">
        <f t="shared" si="193"/>
        <v>155.61000000000126</v>
      </c>
      <c r="RGR3" s="137">
        <f t="shared" si="193"/>
        <v>155.62000000000126</v>
      </c>
      <c r="RGS3" s="137">
        <f t="shared" si="193"/>
        <v>155.63000000000125</v>
      </c>
      <c r="RGT3" s="137">
        <f t="shared" si="193"/>
        <v>155.64000000000124</v>
      </c>
      <c r="RGU3" s="137">
        <f t="shared" si="193"/>
        <v>155.65000000000123</v>
      </c>
      <c r="RGV3" s="137">
        <f t="shared" si="193"/>
        <v>155.66000000000122</v>
      </c>
      <c r="RGW3" s="137">
        <f t="shared" si="193"/>
        <v>155.67000000000121</v>
      </c>
      <c r="RGX3" s="137">
        <f t="shared" si="193"/>
        <v>155.6800000000012</v>
      </c>
      <c r="RGY3" s="137">
        <f t="shared" si="193"/>
        <v>155.69000000000119</v>
      </c>
      <c r="RGZ3" s="137">
        <f t="shared" si="193"/>
        <v>155.70000000000118</v>
      </c>
      <c r="RHA3" s="137">
        <f t="shared" si="193"/>
        <v>155.71000000000117</v>
      </c>
      <c r="RHB3" s="137">
        <f t="shared" si="193"/>
        <v>155.72000000000116</v>
      </c>
      <c r="RHC3" s="137">
        <f t="shared" si="193"/>
        <v>155.73000000000116</v>
      </c>
      <c r="RHD3" s="137">
        <f t="shared" si="193"/>
        <v>155.74000000000115</v>
      </c>
      <c r="RHE3" s="137">
        <f t="shared" si="193"/>
        <v>155.75000000000114</v>
      </c>
      <c r="RHF3" s="137">
        <f t="shared" si="193"/>
        <v>155.76000000000113</v>
      </c>
      <c r="RHG3" s="137">
        <f t="shared" si="193"/>
        <v>155.77000000000112</v>
      </c>
      <c r="RHH3" s="137">
        <f t="shared" si="193"/>
        <v>155.78000000000111</v>
      </c>
      <c r="RHI3" s="137">
        <f t="shared" si="193"/>
        <v>155.7900000000011</v>
      </c>
      <c r="RHJ3" s="137">
        <f t="shared" si="193"/>
        <v>155.80000000000109</v>
      </c>
      <c r="RHK3" s="137">
        <f t="shared" si="193"/>
        <v>155.81000000000108</v>
      </c>
      <c r="RHL3" s="137">
        <f t="shared" si="193"/>
        <v>155.82000000000107</v>
      </c>
      <c r="RHM3" s="137">
        <f t="shared" si="193"/>
        <v>155.83000000000106</v>
      </c>
      <c r="RHN3" s="137">
        <f t="shared" si="193"/>
        <v>155.84000000000106</v>
      </c>
      <c r="RHO3" s="137">
        <f t="shared" si="193"/>
        <v>155.85000000000105</v>
      </c>
      <c r="RHP3" s="137">
        <f t="shared" si="193"/>
        <v>155.86000000000104</v>
      </c>
      <c r="RHQ3" s="137">
        <f t="shared" si="193"/>
        <v>155.87000000000103</v>
      </c>
      <c r="RHR3" s="137">
        <f t="shared" si="193"/>
        <v>155.88000000000102</v>
      </c>
      <c r="RHS3" s="137">
        <f t="shared" si="193"/>
        <v>155.89000000000101</v>
      </c>
      <c r="RHT3" s="137">
        <f t="shared" si="193"/>
        <v>155.900000000001</v>
      </c>
      <c r="RHU3" s="137">
        <f t="shared" si="193"/>
        <v>155.91000000000099</v>
      </c>
      <c r="RHV3" s="137">
        <f t="shared" si="193"/>
        <v>155.92000000000098</v>
      </c>
      <c r="RHW3" s="137">
        <f t="shared" si="193"/>
        <v>155.93000000000097</v>
      </c>
      <c r="RHX3" s="137">
        <f t="shared" si="193"/>
        <v>155.94000000000096</v>
      </c>
      <c r="RHY3" s="137">
        <f t="shared" si="193"/>
        <v>155.95000000000095</v>
      </c>
      <c r="RHZ3" s="137">
        <f t="shared" si="193"/>
        <v>155.96000000000095</v>
      </c>
      <c r="RIA3" s="137">
        <f t="shared" si="193"/>
        <v>155.97000000000094</v>
      </c>
      <c r="RIB3" s="137">
        <f t="shared" si="193"/>
        <v>155.98000000000093</v>
      </c>
      <c r="RIC3" s="137">
        <f t="shared" si="193"/>
        <v>155.99000000000092</v>
      </c>
      <c r="RID3" s="137">
        <f t="shared" si="193"/>
        <v>156.00000000000091</v>
      </c>
      <c r="RIE3" s="137">
        <f t="shared" si="193"/>
        <v>156.0100000000009</v>
      </c>
      <c r="RIF3" s="137">
        <f t="shared" si="193"/>
        <v>156.02000000000089</v>
      </c>
      <c r="RIG3" s="137">
        <f t="shared" si="193"/>
        <v>156.03000000000088</v>
      </c>
      <c r="RIH3" s="137">
        <f t="shared" si="193"/>
        <v>156.04000000000087</v>
      </c>
      <c r="RII3" s="137">
        <f t="shared" si="193"/>
        <v>156.05000000000086</v>
      </c>
      <c r="RIJ3" s="137">
        <f t="shared" si="193"/>
        <v>156.06000000000085</v>
      </c>
      <c r="RIK3" s="137">
        <f t="shared" si="193"/>
        <v>156.07000000000085</v>
      </c>
      <c r="RIL3" s="137">
        <f t="shared" si="193"/>
        <v>156.08000000000084</v>
      </c>
      <c r="RIM3" s="137">
        <f t="shared" si="193"/>
        <v>156.09000000000083</v>
      </c>
      <c r="RIN3" s="137">
        <f t="shared" si="193"/>
        <v>156.10000000000082</v>
      </c>
      <c r="RIO3" s="137">
        <f t="shared" si="193"/>
        <v>156.11000000000081</v>
      </c>
      <c r="RIP3" s="137">
        <f t="shared" si="193"/>
        <v>156.1200000000008</v>
      </c>
      <c r="RIQ3" s="137">
        <f t="shared" si="193"/>
        <v>156.13000000000079</v>
      </c>
      <c r="RIR3" s="137">
        <f t="shared" si="193"/>
        <v>156.14000000000078</v>
      </c>
      <c r="RIS3" s="137">
        <f t="shared" si="193"/>
        <v>156.15000000000077</v>
      </c>
      <c r="RIT3" s="137">
        <f t="shared" si="193"/>
        <v>156.16000000000076</v>
      </c>
      <c r="RIU3" s="137">
        <f t="shared" ref="RIU3:RLF3" si="194">RIT3+0.01</f>
        <v>156.17000000000075</v>
      </c>
      <c r="RIV3" s="137">
        <f t="shared" si="194"/>
        <v>156.18000000000075</v>
      </c>
      <c r="RIW3" s="137">
        <f t="shared" si="194"/>
        <v>156.19000000000074</v>
      </c>
      <c r="RIX3" s="137">
        <f t="shared" si="194"/>
        <v>156.20000000000073</v>
      </c>
      <c r="RIY3" s="137">
        <f t="shared" si="194"/>
        <v>156.21000000000072</v>
      </c>
      <c r="RIZ3" s="137">
        <f t="shared" si="194"/>
        <v>156.22000000000071</v>
      </c>
      <c r="RJA3" s="137">
        <f t="shared" si="194"/>
        <v>156.2300000000007</v>
      </c>
      <c r="RJB3" s="137">
        <f t="shared" si="194"/>
        <v>156.24000000000069</v>
      </c>
      <c r="RJC3" s="137">
        <f t="shared" si="194"/>
        <v>156.25000000000068</v>
      </c>
      <c r="RJD3" s="137">
        <f t="shared" si="194"/>
        <v>156.26000000000067</v>
      </c>
      <c r="RJE3" s="137">
        <f t="shared" si="194"/>
        <v>156.27000000000066</v>
      </c>
      <c r="RJF3" s="137">
        <f t="shared" si="194"/>
        <v>156.28000000000065</v>
      </c>
      <c r="RJG3" s="137">
        <f t="shared" si="194"/>
        <v>156.29000000000065</v>
      </c>
      <c r="RJH3" s="137">
        <f t="shared" si="194"/>
        <v>156.30000000000064</v>
      </c>
      <c r="RJI3" s="137">
        <f t="shared" si="194"/>
        <v>156.31000000000063</v>
      </c>
      <c r="RJJ3" s="137">
        <f t="shared" si="194"/>
        <v>156.32000000000062</v>
      </c>
      <c r="RJK3" s="137">
        <f t="shared" si="194"/>
        <v>156.33000000000061</v>
      </c>
      <c r="RJL3" s="137">
        <f t="shared" si="194"/>
        <v>156.3400000000006</v>
      </c>
      <c r="RJM3" s="137">
        <f t="shared" si="194"/>
        <v>156.35000000000059</v>
      </c>
      <c r="RJN3" s="137">
        <f t="shared" si="194"/>
        <v>156.36000000000058</v>
      </c>
      <c r="RJO3" s="137">
        <f t="shared" si="194"/>
        <v>156.37000000000057</v>
      </c>
      <c r="RJP3" s="137">
        <f t="shared" si="194"/>
        <v>156.38000000000056</v>
      </c>
      <c r="RJQ3" s="137">
        <f t="shared" si="194"/>
        <v>156.39000000000055</v>
      </c>
      <c r="RJR3" s="137">
        <f t="shared" si="194"/>
        <v>156.40000000000055</v>
      </c>
      <c r="RJS3" s="137">
        <f t="shared" si="194"/>
        <v>156.41000000000054</v>
      </c>
      <c r="RJT3" s="137">
        <f t="shared" si="194"/>
        <v>156.42000000000053</v>
      </c>
      <c r="RJU3" s="137">
        <f t="shared" si="194"/>
        <v>156.43000000000052</v>
      </c>
      <c r="RJV3" s="137">
        <f t="shared" si="194"/>
        <v>156.44000000000051</v>
      </c>
      <c r="RJW3" s="137">
        <f t="shared" si="194"/>
        <v>156.4500000000005</v>
      </c>
      <c r="RJX3" s="137">
        <f t="shared" si="194"/>
        <v>156.46000000000049</v>
      </c>
      <c r="RJY3" s="137">
        <f t="shared" si="194"/>
        <v>156.47000000000048</v>
      </c>
      <c r="RJZ3" s="137">
        <f t="shared" si="194"/>
        <v>156.48000000000047</v>
      </c>
      <c r="RKA3" s="137">
        <f t="shared" si="194"/>
        <v>156.49000000000046</v>
      </c>
      <c r="RKB3" s="137">
        <f t="shared" si="194"/>
        <v>156.50000000000045</v>
      </c>
      <c r="RKC3" s="137">
        <f t="shared" si="194"/>
        <v>156.51000000000045</v>
      </c>
      <c r="RKD3" s="137">
        <f t="shared" si="194"/>
        <v>156.52000000000044</v>
      </c>
      <c r="RKE3" s="137">
        <f t="shared" si="194"/>
        <v>156.53000000000043</v>
      </c>
      <c r="RKF3" s="137">
        <f t="shared" si="194"/>
        <v>156.54000000000042</v>
      </c>
      <c r="RKG3" s="137">
        <f t="shared" si="194"/>
        <v>156.55000000000041</v>
      </c>
      <c r="RKH3" s="137">
        <f t="shared" si="194"/>
        <v>156.5600000000004</v>
      </c>
      <c r="RKI3" s="137">
        <f t="shared" si="194"/>
        <v>156.57000000000039</v>
      </c>
      <c r="RKJ3" s="137">
        <f t="shared" si="194"/>
        <v>156.58000000000038</v>
      </c>
      <c r="RKK3" s="137">
        <f t="shared" si="194"/>
        <v>156.59000000000037</v>
      </c>
      <c r="RKL3" s="137">
        <f t="shared" si="194"/>
        <v>156.60000000000036</v>
      </c>
      <c r="RKM3" s="137">
        <f t="shared" si="194"/>
        <v>156.61000000000035</v>
      </c>
      <c r="RKN3" s="137">
        <f t="shared" si="194"/>
        <v>156.62000000000035</v>
      </c>
      <c r="RKO3" s="137">
        <f t="shared" si="194"/>
        <v>156.63000000000034</v>
      </c>
      <c r="RKP3" s="137">
        <f t="shared" si="194"/>
        <v>156.64000000000033</v>
      </c>
      <c r="RKQ3" s="137">
        <f t="shared" si="194"/>
        <v>156.65000000000032</v>
      </c>
      <c r="RKR3" s="137">
        <f t="shared" si="194"/>
        <v>156.66000000000031</v>
      </c>
      <c r="RKS3" s="137">
        <f t="shared" si="194"/>
        <v>156.6700000000003</v>
      </c>
      <c r="RKT3" s="137">
        <f t="shared" si="194"/>
        <v>156.68000000000029</v>
      </c>
      <c r="RKU3" s="137">
        <f t="shared" si="194"/>
        <v>156.69000000000028</v>
      </c>
      <c r="RKV3" s="137">
        <f t="shared" si="194"/>
        <v>156.70000000000027</v>
      </c>
      <c r="RKW3" s="137">
        <f t="shared" si="194"/>
        <v>156.71000000000026</v>
      </c>
      <c r="RKX3" s="137">
        <f t="shared" si="194"/>
        <v>156.72000000000025</v>
      </c>
      <c r="RKY3" s="137">
        <f t="shared" si="194"/>
        <v>156.73000000000025</v>
      </c>
      <c r="RKZ3" s="137">
        <f t="shared" si="194"/>
        <v>156.74000000000024</v>
      </c>
      <c r="RLA3" s="137">
        <f t="shared" si="194"/>
        <v>156.75000000000023</v>
      </c>
      <c r="RLB3" s="137">
        <f t="shared" si="194"/>
        <v>156.76000000000022</v>
      </c>
      <c r="RLC3" s="137">
        <f t="shared" si="194"/>
        <v>156.77000000000021</v>
      </c>
      <c r="RLD3" s="137">
        <f t="shared" si="194"/>
        <v>156.7800000000002</v>
      </c>
      <c r="RLE3" s="137">
        <f t="shared" si="194"/>
        <v>156.79000000000019</v>
      </c>
      <c r="RLF3" s="137">
        <f t="shared" si="194"/>
        <v>156.80000000000018</v>
      </c>
      <c r="RLG3" s="137">
        <f t="shared" ref="RLG3:RNR3" si="195">RLF3+0.01</f>
        <v>156.81000000000017</v>
      </c>
      <c r="RLH3" s="137">
        <f t="shared" si="195"/>
        <v>156.82000000000016</v>
      </c>
      <c r="RLI3" s="137">
        <f t="shared" si="195"/>
        <v>156.83000000000015</v>
      </c>
      <c r="RLJ3" s="137">
        <f t="shared" si="195"/>
        <v>156.84000000000015</v>
      </c>
      <c r="RLK3" s="137">
        <f t="shared" si="195"/>
        <v>156.85000000000014</v>
      </c>
      <c r="RLL3" s="137">
        <f t="shared" si="195"/>
        <v>156.86000000000013</v>
      </c>
      <c r="RLM3" s="137">
        <f t="shared" si="195"/>
        <v>156.87000000000012</v>
      </c>
      <c r="RLN3" s="137">
        <f t="shared" si="195"/>
        <v>156.88000000000011</v>
      </c>
      <c r="RLO3" s="137">
        <f t="shared" si="195"/>
        <v>156.8900000000001</v>
      </c>
      <c r="RLP3" s="137">
        <f t="shared" si="195"/>
        <v>156.90000000000009</v>
      </c>
      <c r="RLQ3" s="137">
        <f t="shared" si="195"/>
        <v>156.91000000000008</v>
      </c>
      <c r="RLR3" s="137">
        <f t="shared" si="195"/>
        <v>156.92000000000007</v>
      </c>
      <c r="RLS3" s="137">
        <f t="shared" si="195"/>
        <v>156.93000000000006</v>
      </c>
      <c r="RLT3" s="137">
        <f t="shared" si="195"/>
        <v>156.94000000000005</v>
      </c>
      <c r="RLU3" s="137">
        <f t="shared" si="195"/>
        <v>156.95000000000005</v>
      </c>
      <c r="RLV3" s="137">
        <f t="shared" si="195"/>
        <v>156.96000000000004</v>
      </c>
      <c r="RLW3" s="137">
        <f t="shared" si="195"/>
        <v>156.97000000000003</v>
      </c>
      <c r="RLX3" s="137">
        <f t="shared" si="195"/>
        <v>156.98000000000002</v>
      </c>
      <c r="RLY3" s="137">
        <f t="shared" si="195"/>
        <v>156.99</v>
      </c>
      <c r="RLZ3" s="137">
        <f t="shared" si="195"/>
        <v>157</v>
      </c>
      <c r="RMA3" s="137">
        <f t="shared" si="195"/>
        <v>157.01</v>
      </c>
      <c r="RMB3" s="137">
        <f t="shared" si="195"/>
        <v>157.01999999999998</v>
      </c>
      <c r="RMC3" s="137">
        <f t="shared" si="195"/>
        <v>157.02999999999997</v>
      </c>
      <c r="RMD3" s="137">
        <f t="shared" si="195"/>
        <v>157.03999999999996</v>
      </c>
      <c r="RME3" s="137">
        <f t="shared" si="195"/>
        <v>157.04999999999995</v>
      </c>
      <c r="RMF3" s="137">
        <f t="shared" si="195"/>
        <v>157.05999999999995</v>
      </c>
      <c r="RMG3" s="137">
        <f t="shared" si="195"/>
        <v>157.06999999999994</v>
      </c>
      <c r="RMH3" s="137">
        <f t="shared" si="195"/>
        <v>157.07999999999993</v>
      </c>
      <c r="RMI3" s="137">
        <f t="shared" si="195"/>
        <v>157.08999999999992</v>
      </c>
      <c r="RMJ3" s="137">
        <f t="shared" si="195"/>
        <v>157.09999999999991</v>
      </c>
      <c r="RMK3" s="137">
        <f t="shared" si="195"/>
        <v>157.1099999999999</v>
      </c>
      <c r="RML3" s="137">
        <f t="shared" si="195"/>
        <v>157.11999999999989</v>
      </c>
      <c r="RMM3" s="137">
        <f t="shared" si="195"/>
        <v>157.12999999999988</v>
      </c>
      <c r="RMN3" s="137">
        <f t="shared" si="195"/>
        <v>157.13999999999987</v>
      </c>
      <c r="RMO3" s="137">
        <f t="shared" si="195"/>
        <v>157.14999999999986</v>
      </c>
      <c r="RMP3" s="137">
        <f t="shared" si="195"/>
        <v>157.15999999999985</v>
      </c>
      <c r="RMQ3" s="137">
        <f t="shared" si="195"/>
        <v>157.16999999999985</v>
      </c>
      <c r="RMR3" s="137">
        <f t="shared" si="195"/>
        <v>157.17999999999984</v>
      </c>
      <c r="RMS3" s="137">
        <f t="shared" si="195"/>
        <v>157.18999999999983</v>
      </c>
      <c r="RMT3" s="137">
        <f t="shared" si="195"/>
        <v>157.19999999999982</v>
      </c>
      <c r="RMU3" s="137">
        <f t="shared" si="195"/>
        <v>157.20999999999981</v>
      </c>
      <c r="RMV3" s="137">
        <f t="shared" si="195"/>
        <v>157.2199999999998</v>
      </c>
      <c r="RMW3" s="137">
        <f t="shared" si="195"/>
        <v>157.22999999999979</v>
      </c>
      <c r="RMX3" s="137">
        <f t="shared" si="195"/>
        <v>157.23999999999978</v>
      </c>
      <c r="RMY3" s="137">
        <f t="shared" si="195"/>
        <v>157.24999999999977</v>
      </c>
      <c r="RMZ3" s="137">
        <f t="shared" si="195"/>
        <v>157.25999999999976</v>
      </c>
      <c r="RNA3" s="137">
        <f t="shared" si="195"/>
        <v>157.26999999999975</v>
      </c>
      <c r="RNB3" s="137">
        <f t="shared" si="195"/>
        <v>157.27999999999975</v>
      </c>
      <c r="RNC3" s="137">
        <f t="shared" si="195"/>
        <v>157.28999999999974</v>
      </c>
      <c r="RND3" s="137">
        <f t="shared" si="195"/>
        <v>157.29999999999973</v>
      </c>
      <c r="RNE3" s="137">
        <f t="shared" si="195"/>
        <v>157.30999999999972</v>
      </c>
      <c r="RNF3" s="137">
        <f t="shared" si="195"/>
        <v>157.31999999999971</v>
      </c>
      <c r="RNG3" s="137">
        <f t="shared" si="195"/>
        <v>157.3299999999997</v>
      </c>
      <c r="RNH3" s="137">
        <f t="shared" si="195"/>
        <v>157.33999999999969</v>
      </c>
      <c r="RNI3" s="137">
        <f t="shared" si="195"/>
        <v>157.34999999999968</v>
      </c>
      <c r="RNJ3" s="137">
        <f t="shared" si="195"/>
        <v>157.35999999999967</v>
      </c>
      <c r="RNK3" s="137">
        <f t="shared" si="195"/>
        <v>157.36999999999966</v>
      </c>
      <c r="RNL3" s="137">
        <f t="shared" si="195"/>
        <v>157.37999999999965</v>
      </c>
      <c r="RNM3" s="137">
        <f t="shared" si="195"/>
        <v>157.38999999999965</v>
      </c>
      <c r="RNN3" s="137">
        <f t="shared" si="195"/>
        <v>157.39999999999964</v>
      </c>
      <c r="RNO3" s="137">
        <f t="shared" si="195"/>
        <v>157.40999999999963</v>
      </c>
      <c r="RNP3" s="137">
        <f t="shared" si="195"/>
        <v>157.41999999999962</v>
      </c>
      <c r="RNQ3" s="137">
        <f t="shared" si="195"/>
        <v>157.42999999999961</v>
      </c>
      <c r="RNR3" s="137">
        <f t="shared" si="195"/>
        <v>157.4399999999996</v>
      </c>
      <c r="RNS3" s="137">
        <f t="shared" ref="RNS3:RQD3" si="196">RNR3+0.01</f>
        <v>157.44999999999959</v>
      </c>
      <c r="RNT3" s="137">
        <f t="shared" si="196"/>
        <v>157.45999999999958</v>
      </c>
      <c r="RNU3" s="137">
        <f t="shared" si="196"/>
        <v>157.46999999999957</v>
      </c>
      <c r="RNV3" s="137">
        <f t="shared" si="196"/>
        <v>157.47999999999956</v>
      </c>
      <c r="RNW3" s="137">
        <f t="shared" si="196"/>
        <v>157.48999999999955</v>
      </c>
      <c r="RNX3" s="137">
        <f t="shared" si="196"/>
        <v>157.49999999999955</v>
      </c>
      <c r="RNY3" s="137">
        <f t="shared" si="196"/>
        <v>157.50999999999954</v>
      </c>
      <c r="RNZ3" s="137">
        <f t="shared" si="196"/>
        <v>157.51999999999953</v>
      </c>
      <c r="ROA3" s="137">
        <f t="shared" si="196"/>
        <v>157.52999999999952</v>
      </c>
      <c r="ROB3" s="137">
        <f t="shared" si="196"/>
        <v>157.53999999999951</v>
      </c>
      <c r="ROC3" s="137">
        <f t="shared" si="196"/>
        <v>157.5499999999995</v>
      </c>
      <c r="ROD3" s="137">
        <f t="shared" si="196"/>
        <v>157.55999999999949</v>
      </c>
      <c r="ROE3" s="137">
        <f t="shared" si="196"/>
        <v>157.56999999999948</v>
      </c>
      <c r="ROF3" s="137">
        <f t="shared" si="196"/>
        <v>157.57999999999947</v>
      </c>
      <c r="ROG3" s="137">
        <f t="shared" si="196"/>
        <v>157.58999999999946</v>
      </c>
      <c r="ROH3" s="137">
        <f t="shared" si="196"/>
        <v>157.59999999999945</v>
      </c>
      <c r="ROI3" s="137">
        <f t="shared" si="196"/>
        <v>157.60999999999945</v>
      </c>
      <c r="ROJ3" s="137">
        <f t="shared" si="196"/>
        <v>157.61999999999944</v>
      </c>
      <c r="ROK3" s="137">
        <f t="shared" si="196"/>
        <v>157.62999999999943</v>
      </c>
      <c r="ROL3" s="137">
        <f t="shared" si="196"/>
        <v>157.63999999999942</v>
      </c>
      <c r="ROM3" s="137">
        <f t="shared" si="196"/>
        <v>157.64999999999941</v>
      </c>
      <c r="RON3" s="137">
        <f t="shared" si="196"/>
        <v>157.6599999999994</v>
      </c>
      <c r="ROO3" s="137">
        <f t="shared" si="196"/>
        <v>157.66999999999939</v>
      </c>
      <c r="ROP3" s="137">
        <f t="shared" si="196"/>
        <v>157.67999999999938</v>
      </c>
      <c r="ROQ3" s="137">
        <f t="shared" si="196"/>
        <v>157.68999999999937</v>
      </c>
      <c r="ROR3" s="137">
        <f t="shared" si="196"/>
        <v>157.69999999999936</v>
      </c>
      <c r="ROS3" s="137">
        <f t="shared" si="196"/>
        <v>157.70999999999935</v>
      </c>
      <c r="ROT3" s="137">
        <f t="shared" si="196"/>
        <v>157.71999999999935</v>
      </c>
      <c r="ROU3" s="137">
        <f t="shared" si="196"/>
        <v>157.72999999999934</v>
      </c>
      <c r="ROV3" s="137">
        <f t="shared" si="196"/>
        <v>157.73999999999933</v>
      </c>
      <c r="ROW3" s="137">
        <f t="shared" si="196"/>
        <v>157.74999999999932</v>
      </c>
      <c r="ROX3" s="137">
        <f t="shared" si="196"/>
        <v>157.75999999999931</v>
      </c>
      <c r="ROY3" s="137">
        <f t="shared" si="196"/>
        <v>157.7699999999993</v>
      </c>
      <c r="ROZ3" s="137">
        <f t="shared" si="196"/>
        <v>157.77999999999929</v>
      </c>
      <c r="RPA3" s="137">
        <f t="shared" si="196"/>
        <v>157.78999999999928</v>
      </c>
      <c r="RPB3" s="137">
        <f t="shared" si="196"/>
        <v>157.79999999999927</v>
      </c>
      <c r="RPC3" s="137">
        <f t="shared" si="196"/>
        <v>157.80999999999926</v>
      </c>
      <c r="RPD3" s="137">
        <f t="shared" si="196"/>
        <v>157.81999999999925</v>
      </c>
      <c r="RPE3" s="137">
        <f t="shared" si="196"/>
        <v>157.82999999999925</v>
      </c>
      <c r="RPF3" s="137">
        <f t="shared" si="196"/>
        <v>157.83999999999924</v>
      </c>
      <c r="RPG3" s="137">
        <f t="shared" si="196"/>
        <v>157.84999999999923</v>
      </c>
      <c r="RPH3" s="137">
        <f t="shared" si="196"/>
        <v>157.85999999999922</v>
      </c>
      <c r="RPI3" s="137">
        <f t="shared" si="196"/>
        <v>157.86999999999921</v>
      </c>
      <c r="RPJ3" s="137">
        <f t="shared" si="196"/>
        <v>157.8799999999992</v>
      </c>
      <c r="RPK3" s="137">
        <f t="shared" si="196"/>
        <v>157.88999999999919</v>
      </c>
      <c r="RPL3" s="137">
        <f t="shared" si="196"/>
        <v>157.89999999999918</v>
      </c>
      <c r="RPM3" s="137">
        <f t="shared" si="196"/>
        <v>157.90999999999917</v>
      </c>
      <c r="RPN3" s="137">
        <f t="shared" si="196"/>
        <v>157.91999999999916</v>
      </c>
      <c r="RPO3" s="137">
        <f t="shared" si="196"/>
        <v>157.92999999999915</v>
      </c>
      <c r="RPP3" s="137">
        <f t="shared" si="196"/>
        <v>157.93999999999915</v>
      </c>
      <c r="RPQ3" s="137">
        <f t="shared" si="196"/>
        <v>157.94999999999914</v>
      </c>
      <c r="RPR3" s="137">
        <f t="shared" si="196"/>
        <v>157.95999999999913</v>
      </c>
      <c r="RPS3" s="137">
        <f t="shared" si="196"/>
        <v>157.96999999999912</v>
      </c>
      <c r="RPT3" s="137">
        <f t="shared" si="196"/>
        <v>157.97999999999911</v>
      </c>
      <c r="RPU3" s="137">
        <f t="shared" si="196"/>
        <v>157.9899999999991</v>
      </c>
      <c r="RPV3" s="137">
        <f t="shared" si="196"/>
        <v>157.99999999999909</v>
      </c>
      <c r="RPW3" s="137">
        <f t="shared" si="196"/>
        <v>158.00999999999908</v>
      </c>
      <c r="RPX3" s="137">
        <f t="shared" si="196"/>
        <v>158.01999999999907</v>
      </c>
      <c r="RPY3" s="137">
        <f t="shared" si="196"/>
        <v>158.02999999999906</v>
      </c>
      <c r="RPZ3" s="137">
        <f t="shared" si="196"/>
        <v>158.03999999999905</v>
      </c>
      <c r="RQA3" s="137">
        <f t="shared" si="196"/>
        <v>158.04999999999905</v>
      </c>
      <c r="RQB3" s="137">
        <f t="shared" si="196"/>
        <v>158.05999999999904</v>
      </c>
      <c r="RQC3" s="137">
        <f t="shared" si="196"/>
        <v>158.06999999999903</v>
      </c>
      <c r="RQD3" s="137">
        <f t="shared" si="196"/>
        <v>158.07999999999902</v>
      </c>
      <c r="RQE3" s="137">
        <f t="shared" ref="RQE3:RSP3" si="197">RQD3+0.01</f>
        <v>158.08999999999901</v>
      </c>
      <c r="RQF3" s="137">
        <f t="shared" si="197"/>
        <v>158.099999999999</v>
      </c>
      <c r="RQG3" s="137">
        <f t="shared" si="197"/>
        <v>158.10999999999899</v>
      </c>
      <c r="RQH3" s="137">
        <f t="shared" si="197"/>
        <v>158.11999999999898</v>
      </c>
      <c r="RQI3" s="137">
        <f t="shared" si="197"/>
        <v>158.12999999999897</v>
      </c>
      <c r="RQJ3" s="137">
        <f t="shared" si="197"/>
        <v>158.13999999999896</v>
      </c>
      <c r="RQK3" s="137">
        <f t="shared" si="197"/>
        <v>158.14999999999895</v>
      </c>
      <c r="RQL3" s="137">
        <f t="shared" si="197"/>
        <v>158.15999999999894</v>
      </c>
      <c r="RQM3" s="137">
        <f t="shared" si="197"/>
        <v>158.16999999999894</v>
      </c>
      <c r="RQN3" s="137">
        <f t="shared" si="197"/>
        <v>158.17999999999893</v>
      </c>
      <c r="RQO3" s="137">
        <f t="shared" si="197"/>
        <v>158.18999999999892</v>
      </c>
      <c r="RQP3" s="137">
        <f t="shared" si="197"/>
        <v>158.19999999999891</v>
      </c>
      <c r="RQQ3" s="137">
        <f t="shared" si="197"/>
        <v>158.2099999999989</v>
      </c>
      <c r="RQR3" s="137">
        <f t="shared" si="197"/>
        <v>158.21999999999889</v>
      </c>
      <c r="RQS3" s="137">
        <f t="shared" si="197"/>
        <v>158.22999999999888</v>
      </c>
      <c r="RQT3" s="137">
        <f t="shared" si="197"/>
        <v>158.23999999999887</v>
      </c>
      <c r="RQU3" s="137">
        <f t="shared" si="197"/>
        <v>158.24999999999886</v>
      </c>
      <c r="RQV3" s="137">
        <f t="shared" si="197"/>
        <v>158.25999999999885</v>
      </c>
      <c r="RQW3" s="137">
        <f t="shared" si="197"/>
        <v>158.26999999999884</v>
      </c>
      <c r="RQX3" s="137">
        <f t="shared" si="197"/>
        <v>158.27999999999884</v>
      </c>
      <c r="RQY3" s="137">
        <f t="shared" si="197"/>
        <v>158.28999999999883</v>
      </c>
      <c r="RQZ3" s="137">
        <f t="shared" si="197"/>
        <v>158.29999999999882</v>
      </c>
      <c r="RRA3" s="137">
        <f t="shared" si="197"/>
        <v>158.30999999999881</v>
      </c>
      <c r="RRB3" s="137">
        <f t="shared" si="197"/>
        <v>158.3199999999988</v>
      </c>
      <c r="RRC3" s="137">
        <f t="shared" si="197"/>
        <v>158.32999999999879</v>
      </c>
      <c r="RRD3" s="137">
        <f t="shared" si="197"/>
        <v>158.33999999999878</v>
      </c>
      <c r="RRE3" s="137">
        <f t="shared" si="197"/>
        <v>158.34999999999877</v>
      </c>
      <c r="RRF3" s="137">
        <f t="shared" si="197"/>
        <v>158.35999999999876</v>
      </c>
      <c r="RRG3" s="137">
        <f t="shared" si="197"/>
        <v>158.36999999999875</v>
      </c>
      <c r="RRH3" s="137">
        <f t="shared" si="197"/>
        <v>158.37999999999874</v>
      </c>
      <c r="RRI3" s="137">
        <f t="shared" si="197"/>
        <v>158.38999999999874</v>
      </c>
      <c r="RRJ3" s="137">
        <f t="shared" si="197"/>
        <v>158.39999999999873</v>
      </c>
      <c r="RRK3" s="137">
        <f t="shared" si="197"/>
        <v>158.40999999999872</v>
      </c>
      <c r="RRL3" s="137">
        <f t="shared" si="197"/>
        <v>158.41999999999871</v>
      </c>
      <c r="RRM3" s="137">
        <f t="shared" si="197"/>
        <v>158.4299999999987</v>
      </c>
      <c r="RRN3" s="137">
        <f t="shared" si="197"/>
        <v>158.43999999999869</v>
      </c>
      <c r="RRO3" s="137">
        <f t="shared" si="197"/>
        <v>158.44999999999868</v>
      </c>
      <c r="RRP3" s="137">
        <f t="shared" si="197"/>
        <v>158.45999999999867</v>
      </c>
      <c r="RRQ3" s="137">
        <f t="shared" si="197"/>
        <v>158.46999999999866</v>
      </c>
      <c r="RRR3" s="137">
        <f t="shared" si="197"/>
        <v>158.47999999999865</v>
      </c>
      <c r="RRS3" s="137">
        <f t="shared" si="197"/>
        <v>158.48999999999864</v>
      </c>
      <c r="RRT3" s="137">
        <f t="shared" si="197"/>
        <v>158.49999999999864</v>
      </c>
      <c r="RRU3" s="137">
        <f t="shared" si="197"/>
        <v>158.50999999999863</v>
      </c>
      <c r="RRV3" s="137">
        <f t="shared" si="197"/>
        <v>158.51999999999862</v>
      </c>
      <c r="RRW3" s="137">
        <f t="shared" si="197"/>
        <v>158.52999999999861</v>
      </c>
      <c r="RRX3" s="137">
        <f t="shared" si="197"/>
        <v>158.5399999999986</v>
      </c>
      <c r="RRY3" s="137">
        <f t="shared" si="197"/>
        <v>158.54999999999859</v>
      </c>
      <c r="RRZ3" s="137">
        <f t="shared" si="197"/>
        <v>158.55999999999858</v>
      </c>
      <c r="RSA3" s="137">
        <f t="shared" si="197"/>
        <v>158.56999999999857</v>
      </c>
      <c r="RSB3" s="137">
        <f t="shared" si="197"/>
        <v>158.57999999999856</v>
      </c>
      <c r="RSC3" s="137">
        <f t="shared" si="197"/>
        <v>158.58999999999855</v>
      </c>
      <c r="RSD3" s="137">
        <f t="shared" si="197"/>
        <v>158.59999999999854</v>
      </c>
      <c r="RSE3" s="137">
        <f t="shared" si="197"/>
        <v>158.60999999999854</v>
      </c>
      <c r="RSF3" s="137">
        <f t="shared" si="197"/>
        <v>158.61999999999853</v>
      </c>
      <c r="RSG3" s="137">
        <f t="shared" si="197"/>
        <v>158.62999999999852</v>
      </c>
      <c r="RSH3" s="137">
        <f t="shared" si="197"/>
        <v>158.63999999999851</v>
      </c>
      <c r="RSI3" s="137">
        <f t="shared" si="197"/>
        <v>158.6499999999985</v>
      </c>
      <c r="RSJ3" s="137">
        <f t="shared" si="197"/>
        <v>158.65999999999849</v>
      </c>
      <c r="RSK3" s="137">
        <f t="shared" si="197"/>
        <v>158.66999999999848</v>
      </c>
      <c r="RSL3" s="137">
        <f t="shared" si="197"/>
        <v>158.67999999999847</v>
      </c>
      <c r="RSM3" s="137">
        <f t="shared" si="197"/>
        <v>158.68999999999846</v>
      </c>
      <c r="RSN3" s="137">
        <f t="shared" si="197"/>
        <v>158.69999999999845</v>
      </c>
      <c r="RSO3" s="137">
        <f t="shared" si="197"/>
        <v>158.70999999999844</v>
      </c>
      <c r="RSP3" s="137">
        <f t="shared" si="197"/>
        <v>158.71999999999844</v>
      </c>
      <c r="RSQ3" s="137">
        <f t="shared" ref="RSQ3:RVB3" si="198">RSP3+0.01</f>
        <v>158.72999999999843</v>
      </c>
      <c r="RSR3" s="137">
        <f t="shared" si="198"/>
        <v>158.73999999999842</v>
      </c>
      <c r="RSS3" s="137">
        <f t="shared" si="198"/>
        <v>158.74999999999841</v>
      </c>
      <c r="RST3" s="137">
        <f t="shared" si="198"/>
        <v>158.7599999999984</v>
      </c>
      <c r="RSU3" s="137">
        <f t="shared" si="198"/>
        <v>158.76999999999839</v>
      </c>
      <c r="RSV3" s="137">
        <f t="shared" si="198"/>
        <v>158.77999999999838</v>
      </c>
      <c r="RSW3" s="137">
        <f t="shared" si="198"/>
        <v>158.78999999999837</v>
      </c>
      <c r="RSX3" s="137">
        <f t="shared" si="198"/>
        <v>158.79999999999836</v>
      </c>
      <c r="RSY3" s="137">
        <f t="shared" si="198"/>
        <v>158.80999999999835</v>
      </c>
      <c r="RSZ3" s="137">
        <f t="shared" si="198"/>
        <v>158.81999999999834</v>
      </c>
      <c r="RTA3" s="137">
        <f t="shared" si="198"/>
        <v>158.82999999999834</v>
      </c>
      <c r="RTB3" s="137">
        <f t="shared" si="198"/>
        <v>158.83999999999833</v>
      </c>
      <c r="RTC3" s="137">
        <f t="shared" si="198"/>
        <v>158.84999999999832</v>
      </c>
      <c r="RTD3" s="137">
        <f t="shared" si="198"/>
        <v>158.85999999999831</v>
      </c>
      <c r="RTE3" s="137">
        <f t="shared" si="198"/>
        <v>158.8699999999983</v>
      </c>
      <c r="RTF3" s="137">
        <f t="shared" si="198"/>
        <v>158.87999999999829</v>
      </c>
      <c r="RTG3" s="137">
        <f t="shared" si="198"/>
        <v>158.88999999999828</v>
      </c>
      <c r="RTH3" s="137">
        <f t="shared" si="198"/>
        <v>158.89999999999827</v>
      </c>
      <c r="RTI3" s="137">
        <f t="shared" si="198"/>
        <v>158.90999999999826</v>
      </c>
      <c r="RTJ3" s="137">
        <f t="shared" si="198"/>
        <v>158.91999999999825</v>
      </c>
      <c r="RTK3" s="137">
        <f t="shared" si="198"/>
        <v>158.92999999999824</v>
      </c>
      <c r="RTL3" s="137">
        <f t="shared" si="198"/>
        <v>158.93999999999824</v>
      </c>
      <c r="RTM3" s="137">
        <f t="shared" si="198"/>
        <v>158.94999999999823</v>
      </c>
      <c r="RTN3" s="137">
        <f t="shared" si="198"/>
        <v>158.95999999999822</v>
      </c>
      <c r="RTO3" s="137">
        <f t="shared" si="198"/>
        <v>158.96999999999821</v>
      </c>
      <c r="RTP3" s="137">
        <f t="shared" si="198"/>
        <v>158.9799999999982</v>
      </c>
      <c r="RTQ3" s="137">
        <f t="shared" si="198"/>
        <v>158.98999999999819</v>
      </c>
      <c r="RTR3" s="137">
        <f t="shared" si="198"/>
        <v>158.99999999999818</v>
      </c>
      <c r="RTS3" s="137">
        <f t="shared" si="198"/>
        <v>159.00999999999817</v>
      </c>
      <c r="RTT3" s="137">
        <f t="shared" si="198"/>
        <v>159.01999999999816</v>
      </c>
      <c r="RTU3" s="137">
        <f t="shared" si="198"/>
        <v>159.02999999999815</v>
      </c>
      <c r="RTV3" s="137">
        <f t="shared" si="198"/>
        <v>159.03999999999814</v>
      </c>
      <c r="RTW3" s="137">
        <f t="shared" si="198"/>
        <v>159.04999999999814</v>
      </c>
      <c r="RTX3" s="137">
        <f t="shared" si="198"/>
        <v>159.05999999999813</v>
      </c>
      <c r="RTY3" s="137">
        <f t="shared" si="198"/>
        <v>159.06999999999812</v>
      </c>
      <c r="RTZ3" s="137">
        <f t="shared" si="198"/>
        <v>159.07999999999811</v>
      </c>
      <c r="RUA3" s="137">
        <f t="shared" si="198"/>
        <v>159.0899999999981</v>
      </c>
      <c r="RUB3" s="137">
        <f t="shared" si="198"/>
        <v>159.09999999999809</v>
      </c>
      <c r="RUC3" s="137">
        <f t="shared" si="198"/>
        <v>159.10999999999808</v>
      </c>
      <c r="RUD3" s="137">
        <f t="shared" si="198"/>
        <v>159.11999999999807</v>
      </c>
      <c r="RUE3" s="137">
        <f t="shared" si="198"/>
        <v>159.12999999999806</v>
      </c>
      <c r="RUF3" s="137">
        <f t="shared" si="198"/>
        <v>159.13999999999805</v>
      </c>
      <c r="RUG3" s="137">
        <f t="shared" si="198"/>
        <v>159.14999999999804</v>
      </c>
      <c r="RUH3" s="137">
        <f t="shared" si="198"/>
        <v>159.15999999999804</v>
      </c>
      <c r="RUI3" s="137">
        <f t="shared" si="198"/>
        <v>159.16999999999803</v>
      </c>
      <c r="RUJ3" s="137">
        <f t="shared" si="198"/>
        <v>159.17999999999802</v>
      </c>
      <c r="RUK3" s="137">
        <f t="shared" si="198"/>
        <v>159.18999999999801</v>
      </c>
      <c r="RUL3" s="137">
        <f t="shared" si="198"/>
        <v>159.199999999998</v>
      </c>
      <c r="RUM3" s="137">
        <f t="shared" si="198"/>
        <v>159.20999999999799</v>
      </c>
      <c r="RUN3" s="137">
        <f t="shared" si="198"/>
        <v>159.21999999999798</v>
      </c>
      <c r="RUO3" s="137">
        <f t="shared" si="198"/>
        <v>159.22999999999797</v>
      </c>
      <c r="RUP3" s="137">
        <f t="shared" si="198"/>
        <v>159.23999999999796</v>
      </c>
      <c r="RUQ3" s="137">
        <f t="shared" si="198"/>
        <v>159.24999999999795</v>
      </c>
      <c r="RUR3" s="137">
        <f t="shared" si="198"/>
        <v>159.25999999999794</v>
      </c>
      <c r="RUS3" s="137">
        <f t="shared" si="198"/>
        <v>159.26999999999794</v>
      </c>
      <c r="RUT3" s="137">
        <f t="shared" si="198"/>
        <v>159.27999999999793</v>
      </c>
      <c r="RUU3" s="137">
        <f t="shared" si="198"/>
        <v>159.28999999999792</v>
      </c>
      <c r="RUV3" s="137">
        <f t="shared" si="198"/>
        <v>159.29999999999791</v>
      </c>
      <c r="RUW3" s="137">
        <f t="shared" si="198"/>
        <v>159.3099999999979</v>
      </c>
      <c r="RUX3" s="137">
        <f t="shared" si="198"/>
        <v>159.31999999999789</v>
      </c>
      <c r="RUY3" s="137">
        <f t="shared" si="198"/>
        <v>159.32999999999788</v>
      </c>
      <c r="RUZ3" s="137">
        <f t="shared" si="198"/>
        <v>159.33999999999787</v>
      </c>
      <c r="RVA3" s="137">
        <f t="shared" si="198"/>
        <v>159.34999999999786</v>
      </c>
      <c r="RVB3" s="137">
        <f t="shared" si="198"/>
        <v>159.35999999999785</v>
      </c>
      <c r="RVC3" s="137">
        <f t="shared" ref="RVC3:RXN3" si="199">RVB3+0.01</f>
        <v>159.36999999999784</v>
      </c>
      <c r="RVD3" s="137">
        <f t="shared" si="199"/>
        <v>159.37999999999784</v>
      </c>
      <c r="RVE3" s="137">
        <f t="shared" si="199"/>
        <v>159.38999999999783</v>
      </c>
      <c r="RVF3" s="137">
        <f t="shared" si="199"/>
        <v>159.39999999999782</v>
      </c>
      <c r="RVG3" s="137">
        <f t="shared" si="199"/>
        <v>159.40999999999781</v>
      </c>
      <c r="RVH3" s="137">
        <f t="shared" si="199"/>
        <v>159.4199999999978</v>
      </c>
      <c r="RVI3" s="137">
        <f t="shared" si="199"/>
        <v>159.42999999999779</v>
      </c>
      <c r="RVJ3" s="137">
        <f t="shared" si="199"/>
        <v>159.43999999999778</v>
      </c>
      <c r="RVK3" s="137">
        <f t="shared" si="199"/>
        <v>159.44999999999777</v>
      </c>
      <c r="RVL3" s="137">
        <f t="shared" si="199"/>
        <v>159.45999999999776</v>
      </c>
      <c r="RVM3" s="137">
        <f t="shared" si="199"/>
        <v>159.46999999999775</v>
      </c>
      <c r="RVN3" s="137">
        <f t="shared" si="199"/>
        <v>159.47999999999774</v>
      </c>
      <c r="RVO3" s="137">
        <f t="shared" si="199"/>
        <v>159.48999999999774</v>
      </c>
      <c r="RVP3" s="137">
        <f t="shared" si="199"/>
        <v>159.49999999999773</v>
      </c>
      <c r="RVQ3" s="137">
        <f t="shared" si="199"/>
        <v>159.50999999999772</v>
      </c>
      <c r="RVR3" s="137">
        <f t="shared" si="199"/>
        <v>159.51999999999771</v>
      </c>
      <c r="RVS3" s="137">
        <f t="shared" si="199"/>
        <v>159.5299999999977</v>
      </c>
      <c r="RVT3" s="137">
        <f t="shared" si="199"/>
        <v>159.53999999999769</v>
      </c>
      <c r="RVU3" s="137">
        <f t="shared" si="199"/>
        <v>159.54999999999768</v>
      </c>
      <c r="RVV3" s="137">
        <f t="shared" si="199"/>
        <v>159.55999999999767</v>
      </c>
      <c r="RVW3" s="137">
        <f t="shared" si="199"/>
        <v>159.56999999999766</v>
      </c>
      <c r="RVX3" s="137">
        <f t="shared" si="199"/>
        <v>159.57999999999765</v>
      </c>
      <c r="RVY3" s="137">
        <f t="shared" si="199"/>
        <v>159.58999999999764</v>
      </c>
      <c r="RVZ3" s="137">
        <f t="shared" si="199"/>
        <v>159.59999999999764</v>
      </c>
      <c r="RWA3" s="137">
        <f t="shared" si="199"/>
        <v>159.60999999999763</v>
      </c>
      <c r="RWB3" s="137">
        <f t="shared" si="199"/>
        <v>159.61999999999762</v>
      </c>
      <c r="RWC3" s="137">
        <f t="shared" si="199"/>
        <v>159.62999999999761</v>
      </c>
      <c r="RWD3" s="137">
        <f t="shared" si="199"/>
        <v>159.6399999999976</v>
      </c>
      <c r="RWE3" s="137">
        <f t="shared" si="199"/>
        <v>159.64999999999759</v>
      </c>
      <c r="RWF3" s="137">
        <f t="shared" si="199"/>
        <v>159.65999999999758</v>
      </c>
      <c r="RWG3" s="137">
        <f t="shared" si="199"/>
        <v>159.66999999999757</v>
      </c>
      <c r="RWH3" s="137">
        <f t="shared" si="199"/>
        <v>159.67999999999756</v>
      </c>
      <c r="RWI3" s="137">
        <f t="shared" si="199"/>
        <v>159.68999999999755</v>
      </c>
      <c r="RWJ3" s="137">
        <f t="shared" si="199"/>
        <v>159.69999999999754</v>
      </c>
      <c r="RWK3" s="137">
        <f t="shared" si="199"/>
        <v>159.70999999999754</v>
      </c>
      <c r="RWL3" s="137">
        <f t="shared" si="199"/>
        <v>159.71999999999753</v>
      </c>
      <c r="RWM3" s="137">
        <f t="shared" si="199"/>
        <v>159.72999999999752</v>
      </c>
      <c r="RWN3" s="137">
        <f t="shared" si="199"/>
        <v>159.73999999999751</v>
      </c>
      <c r="RWO3" s="137">
        <f t="shared" si="199"/>
        <v>159.7499999999975</v>
      </c>
      <c r="RWP3" s="137">
        <f t="shared" si="199"/>
        <v>159.75999999999749</v>
      </c>
      <c r="RWQ3" s="137">
        <f t="shared" si="199"/>
        <v>159.76999999999748</v>
      </c>
      <c r="RWR3" s="137">
        <f t="shared" si="199"/>
        <v>159.77999999999747</v>
      </c>
      <c r="RWS3" s="137">
        <f t="shared" si="199"/>
        <v>159.78999999999746</v>
      </c>
      <c r="RWT3" s="137">
        <f t="shared" si="199"/>
        <v>159.79999999999745</v>
      </c>
      <c r="RWU3" s="137">
        <f t="shared" si="199"/>
        <v>159.80999999999744</v>
      </c>
      <c r="RWV3" s="137">
        <f t="shared" si="199"/>
        <v>159.81999999999744</v>
      </c>
      <c r="RWW3" s="137">
        <f t="shared" si="199"/>
        <v>159.82999999999743</v>
      </c>
      <c r="RWX3" s="137">
        <f t="shared" si="199"/>
        <v>159.83999999999742</v>
      </c>
      <c r="RWY3" s="137">
        <f t="shared" si="199"/>
        <v>159.84999999999741</v>
      </c>
      <c r="RWZ3" s="137">
        <f t="shared" si="199"/>
        <v>159.8599999999974</v>
      </c>
      <c r="RXA3" s="137">
        <f t="shared" si="199"/>
        <v>159.86999999999739</v>
      </c>
      <c r="RXB3" s="137">
        <f t="shared" si="199"/>
        <v>159.87999999999738</v>
      </c>
      <c r="RXC3" s="137">
        <f t="shared" si="199"/>
        <v>159.88999999999737</v>
      </c>
      <c r="RXD3" s="137">
        <f t="shared" si="199"/>
        <v>159.89999999999736</v>
      </c>
      <c r="RXE3" s="137">
        <f t="shared" si="199"/>
        <v>159.90999999999735</v>
      </c>
      <c r="RXF3" s="137">
        <f t="shared" si="199"/>
        <v>159.91999999999734</v>
      </c>
      <c r="RXG3" s="137">
        <f t="shared" si="199"/>
        <v>159.92999999999734</v>
      </c>
      <c r="RXH3" s="137">
        <f t="shared" si="199"/>
        <v>159.93999999999733</v>
      </c>
      <c r="RXI3" s="137">
        <f t="shared" si="199"/>
        <v>159.94999999999732</v>
      </c>
      <c r="RXJ3" s="137">
        <f t="shared" si="199"/>
        <v>159.95999999999731</v>
      </c>
      <c r="RXK3" s="137">
        <f t="shared" si="199"/>
        <v>159.9699999999973</v>
      </c>
      <c r="RXL3" s="137">
        <f t="shared" si="199"/>
        <v>159.97999999999729</v>
      </c>
      <c r="RXM3" s="137">
        <f t="shared" si="199"/>
        <v>159.98999999999728</v>
      </c>
      <c r="RXN3" s="137">
        <f t="shared" si="199"/>
        <v>159.99999999999727</v>
      </c>
      <c r="RXO3" s="137">
        <f t="shared" ref="RXO3:RZZ3" si="200">RXN3+0.01</f>
        <v>160.00999999999726</v>
      </c>
      <c r="RXP3" s="137">
        <f t="shared" si="200"/>
        <v>160.01999999999725</v>
      </c>
      <c r="RXQ3" s="137">
        <f t="shared" si="200"/>
        <v>160.02999999999724</v>
      </c>
      <c r="RXR3" s="137">
        <f t="shared" si="200"/>
        <v>160.03999999999724</v>
      </c>
      <c r="RXS3" s="137">
        <f t="shared" si="200"/>
        <v>160.04999999999723</v>
      </c>
      <c r="RXT3" s="137">
        <f t="shared" si="200"/>
        <v>160.05999999999722</v>
      </c>
      <c r="RXU3" s="137">
        <f t="shared" si="200"/>
        <v>160.06999999999721</v>
      </c>
      <c r="RXV3" s="137">
        <f t="shared" si="200"/>
        <v>160.0799999999972</v>
      </c>
      <c r="RXW3" s="137">
        <f t="shared" si="200"/>
        <v>160.08999999999719</v>
      </c>
      <c r="RXX3" s="137">
        <f t="shared" si="200"/>
        <v>160.09999999999718</v>
      </c>
      <c r="RXY3" s="137">
        <f t="shared" si="200"/>
        <v>160.10999999999717</v>
      </c>
      <c r="RXZ3" s="137">
        <f t="shared" si="200"/>
        <v>160.11999999999716</v>
      </c>
      <c r="RYA3" s="137">
        <f t="shared" si="200"/>
        <v>160.12999999999715</v>
      </c>
      <c r="RYB3" s="137">
        <f t="shared" si="200"/>
        <v>160.13999999999714</v>
      </c>
      <c r="RYC3" s="137">
        <f t="shared" si="200"/>
        <v>160.14999999999714</v>
      </c>
      <c r="RYD3" s="137">
        <f t="shared" si="200"/>
        <v>160.15999999999713</v>
      </c>
      <c r="RYE3" s="137">
        <f t="shared" si="200"/>
        <v>160.16999999999712</v>
      </c>
      <c r="RYF3" s="137">
        <f t="shared" si="200"/>
        <v>160.17999999999711</v>
      </c>
      <c r="RYG3" s="137">
        <f t="shared" si="200"/>
        <v>160.1899999999971</v>
      </c>
      <c r="RYH3" s="137">
        <f t="shared" si="200"/>
        <v>160.19999999999709</v>
      </c>
      <c r="RYI3" s="137">
        <f t="shared" si="200"/>
        <v>160.20999999999708</v>
      </c>
      <c r="RYJ3" s="137">
        <f t="shared" si="200"/>
        <v>160.21999999999707</v>
      </c>
      <c r="RYK3" s="137">
        <f t="shared" si="200"/>
        <v>160.22999999999706</v>
      </c>
      <c r="RYL3" s="137">
        <f t="shared" si="200"/>
        <v>160.23999999999705</v>
      </c>
      <c r="RYM3" s="137">
        <f t="shared" si="200"/>
        <v>160.24999999999704</v>
      </c>
      <c r="RYN3" s="137">
        <f t="shared" si="200"/>
        <v>160.25999999999704</v>
      </c>
      <c r="RYO3" s="137">
        <f t="shared" si="200"/>
        <v>160.26999999999703</v>
      </c>
      <c r="RYP3" s="137">
        <f t="shared" si="200"/>
        <v>160.27999999999702</v>
      </c>
      <c r="RYQ3" s="137">
        <f t="shared" si="200"/>
        <v>160.28999999999701</v>
      </c>
      <c r="RYR3" s="137">
        <f t="shared" si="200"/>
        <v>160.299999999997</v>
      </c>
      <c r="RYS3" s="137">
        <f t="shared" si="200"/>
        <v>160.30999999999699</v>
      </c>
      <c r="RYT3" s="137">
        <f t="shared" si="200"/>
        <v>160.31999999999698</v>
      </c>
      <c r="RYU3" s="137">
        <f t="shared" si="200"/>
        <v>160.32999999999697</v>
      </c>
      <c r="RYV3" s="137">
        <f t="shared" si="200"/>
        <v>160.33999999999696</v>
      </c>
      <c r="RYW3" s="137">
        <f t="shared" si="200"/>
        <v>160.34999999999695</v>
      </c>
      <c r="RYX3" s="137">
        <f t="shared" si="200"/>
        <v>160.35999999999694</v>
      </c>
      <c r="RYY3" s="137">
        <f t="shared" si="200"/>
        <v>160.36999999999694</v>
      </c>
      <c r="RYZ3" s="137">
        <f t="shared" si="200"/>
        <v>160.37999999999693</v>
      </c>
      <c r="RZA3" s="137">
        <f t="shared" si="200"/>
        <v>160.38999999999692</v>
      </c>
      <c r="RZB3" s="137">
        <f t="shared" si="200"/>
        <v>160.39999999999691</v>
      </c>
      <c r="RZC3" s="137">
        <f t="shared" si="200"/>
        <v>160.4099999999969</v>
      </c>
      <c r="RZD3" s="137">
        <f t="shared" si="200"/>
        <v>160.41999999999689</v>
      </c>
      <c r="RZE3" s="137">
        <f t="shared" si="200"/>
        <v>160.42999999999688</v>
      </c>
      <c r="RZF3" s="137">
        <f t="shared" si="200"/>
        <v>160.43999999999687</v>
      </c>
      <c r="RZG3" s="137">
        <f t="shared" si="200"/>
        <v>160.44999999999686</v>
      </c>
      <c r="RZH3" s="137">
        <f t="shared" si="200"/>
        <v>160.45999999999685</v>
      </c>
      <c r="RZI3" s="137">
        <f t="shared" si="200"/>
        <v>160.46999999999684</v>
      </c>
      <c r="RZJ3" s="137">
        <f t="shared" si="200"/>
        <v>160.47999999999683</v>
      </c>
      <c r="RZK3" s="137">
        <f t="shared" si="200"/>
        <v>160.48999999999683</v>
      </c>
      <c r="RZL3" s="137">
        <f t="shared" si="200"/>
        <v>160.49999999999682</v>
      </c>
      <c r="RZM3" s="137">
        <f t="shared" si="200"/>
        <v>160.50999999999681</v>
      </c>
      <c r="RZN3" s="137">
        <f t="shared" si="200"/>
        <v>160.5199999999968</v>
      </c>
      <c r="RZO3" s="137">
        <f t="shared" si="200"/>
        <v>160.52999999999679</v>
      </c>
      <c r="RZP3" s="137">
        <f t="shared" si="200"/>
        <v>160.53999999999678</v>
      </c>
      <c r="RZQ3" s="137">
        <f t="shared" si="200"/>
        <v>160.54999999999677</v>
      </c>
      <c r="RZR3" s="137">
        <f t="shared" si="200"/>
        <v>160.55999999999676</v>
      </c>
      <c r="RZS3" s="137">
        <f t="shared" si="200"/>
        <v>160.56999999999675</v>
      </c>
      <c r="RZT3" s="137">
        <f t="shared" si="200"/>
        <v>160.57999999999674</v>
      </c>
      <c r="RZU3" s="137">
        <f t="shared" si="200"/>
        <v>160.58999999999673</v>
      </c>
      <c r="RZV3" s="137">
        <f t="shared" si="200"/>
        <v>160.59999999999673</v>
      </c>
      <c r="RZW3" s="137">
        <f t="shared" si="200"/>
        <v>160.60999999999672</v>
      </c>
      <c r="RZX3" s="137">
        <f t="shared" si="200"/>
        <v>160.61999999999671</v>
      </c>
      <c r="RZY3" s="137">
        <f t="shared" si="200"/>
        <v>160.6299999999967</v>
      </c>
      <c r="RZZ3" s="137">
        <f t="shared" si="200"/>
        <v>160.63999999999669</v>
      </c>
      <c r="SAA3" s="137">
        <f t="shared" ref="SAA3:SCL3" si="201">RZZ3+0.01</f>
        <v>160.64999999999668</v>
      </c>
      <c r="SAB3" s="137">
        <f t="shared" si="201"/>
        <v>160.65999999999667</v>
      </c>
      <c r="SAC3" s="137">
        <f t="shared" si="201"/>
        <v>160.66999999999666</v>
      </c>
      <c r="SAD3" s="137">
        <f t="shared" si="201"/>
        <v>160.67999999999665</v>
      </c>
      <c r="SAE3" s="137">
        <f t="shared" si="201"/>
        <v>160.68999999999664</v>
      </c>
      <c r="SAF3" s="137">
        <f t="shared" si="201"/>
        <v>160.69999999999663</v>
      </c>
      <c r="SAG3" s="137">
        <f t="shared" si="201"/>
        <v>160.70999999999663</v>
      </c>
      <c r="SAH3" s="137">
        <f t="shared" si="201"/>
        <v>160.71999999999662</v>
      </c>
      <c r="SAI3" s="137">
        <f t="shared" si="201"/>
        <v>160.72999999999661</v>
      </c>
      <c r="SAJ3" s="137">
        <f t="shared" si="201"/>
        <v>160.7399999999966</v>
      </c>
      <c r="SAK3" s="137">
        <f t="shared" si="201"/>
        <v>160.74999999999659</v>
      </c>
      <c r="SAL3" s="137">
        <f t="shared" si="201"/>
        <v>160.75999999999658</v>
      </c>
      <c r="SAM3" s="137">
        <f t="shared" si="201"/>
        <v>160.76999999999657</v>
      </c>
      <c r="SAN3" s="137">
        <f t="shared" si="201"/>
        <v>160.77999999999656</v>
      </c>
      <c r="SAO3" s="137">
        <f t="shared" si="201"/>
        <v>160.78999999999655</v>
      </c>
      <c r="SAP3" s="137">
        <f t="shared" si="201"/>
        <v>160.79999999999654</v>
      </c>
      <c r="SAQ3" s="137">
        <f t="shared" si="201"/>
        <v>160.80999999999653</v>
      </c>
      <c r="SAR3" s="137">
        <f t="shared" si="201"/>
        <v>160.81999999999653</v>
      </c>
      <c r="SAS3" s="137">
        <f t="shared" si="201"/>
        <v>160.82999999999652</v>
      </c>
      <c r="SAT3" s="137">
        <f t="shared" si="201"/>
        <v>160.83999999999651</v>
      </c>
      <c r="SAU3" s="137">
        <f t="shared" si="201"/>
        <v>160.8499999999965</v>
      </c>
      <c r="SAV3" s="137">
        <f t="shared" si="201"/>
        <v>160.85999999999649</v>
      </c>
      <c r="SAW3" s="137">
        <f t="shared" si="201"/>
        <v>160.86999999999648</v>
      </c>
      <c r="SAX3" s="137">
        <f t="shared" si="201"/>
        <v>160.87999999999647</v>
      </c>
      <c r="SAY3" s="137">
        <f t="shared" si="201"/>
        <v>160.88999999999646</v>
      </c>
      <c r="SAZ3" s="137">
        <f t="shared" si="201"/>
        <v>160.89999999999645</v>
      </c>
      <c r="SBA3" s="137">
        <f t="shared" si="201"/>
        <v>160.90999999999644</v>
      </c>
      <c r="SBB3" s="137">
        <f t="shared" si="201"/>
        <v>160.91999999999643</v>
      </c>
      <c r="SBC3" s="137">
        <f t="shared" si="201"/>
        <v>160.92999999999643</v>
      </c>
      <c r="SBD3" s="137">
        <f t="shared" si="201"/>
        <v>160.93999999999642</v>
      </c>
      <c r="SBE3" s="137">
        <f t="shared" si="201"/>
        <v>160.94999999999641</v>
      </c>
      <c r="SBF3" s="137">
        <f t="shared" si="201"/>
        <v>160.9599999999964</v>
      </c>
      <c r="SBG3" s="137">
        <f t="shared" si="201"/>
        <v>160.96999999999639</v>
      </c>
      <c r="SBH3" s="137">
        <f t="shared" si="201"/>
        <v>160.97999999999638</v>
      </c>
      <c r="SBI3" s="137">
        <f t="shared" si="201"/>
        <v>160.98999999999637</v>
      </c>
      <c r="SBJ3" s="137">
        <f t="shared" si="201"/>
        <v>160.99999999999636</v>
      </c>
      <c r="SBK3" s="137">
        <f t="shared" si="201"/>
        <v>161.00999999999635</v>
      </c>
      <c r="SBL3" s="137">
        <f t="shared" si="201"/>
        <v>161.01999999999634</v>
      </c>
      <c r="SBM3" s="137">
        <f t="shared" si="201"/>
        <v>161.02999999999633</v>
      </c>
      <c r="SBN3" s="137">
        <f t="shared" si="201"/>
        <v>161.03999999999633</v>
      </c>
      <c r="SBO3" s="137">
        <f t="shared" si="201"/>
        <v>161.04999999999632</v>
      </c>
      <c r="SBP3" s="137">
        <f t="shared" si="201"/>
        <v>161.05999999999631</v>
      </c>
      <c r="SBQ3" s="137">
        <f t="shared" si="201"/>
        <v>161.0699999999963</v>
      </c>
      <c r="SBR3" s="137">
        <f t="shared" si="201"/>
        <v>161.07999999999629</v>
      </c>
      <c r="SBS3" s="137">
        <f t="shared" si="201"/>
        <v>161.08999999999628</v>
      </c>
      <c r="SBT3" s="137">
        <f t="shared" si="201"/>
        <v>161.09999999999627</v>
      </c>
      <c r="SBU3" s="137">
        <f t="shared" si="201"/>
        <v>161.10999999999626</v>
      </c>
      <c r="SBV3" s="137">
        <f t="shared" si="201"/>
        <v>161.11999999999625</v>
      </c>
      <c r="SBW3" s="137">
        <f t="shared" si="201"/>
        <v>161.12999999999624</v>
      </c>
      <c r="SBX3" s="137">
        <f t="shared" si="201"/>
        <v>161.13999999999623</v>
      </c>
      <c r="SBY3" s="137">
        <f t="shared" si="201"/>
        <v>161.14999999999623</v>
      </c>
      <c r="SBZ3" s="137">
        <f t="shared" si="201"/>
        <v>161.15999999999622</v>
      </c>
      <c r="SCA3" s="137">
        <f t="shared" si="201"/>
        <v>161.16999999999621</v>
      </c>
      <c r="SCB3" s="137">
        <f t="shared" si="201"/>
        <v>161.1799999999962</v>
      </c>
      <c r="SCC3" s="137">
        <f t="shared" si="201"/>
        <v>161.18999999999619</v>
      </c>
      <c r="SCD3" s="137">
        <f t="shared" si="201"/>
        <v>161.19999999999618</v>
      </c>
      <c r="SCE3" s="137">
        <f t="shared" si="201"/>
        <v>161.20999999999617</v>
      </c>
      <c r="SCF3" s="137">
        <f t="shared" si="201"/>
        <v>161.21999999999616</v>
      </c>
      <c r="SCG3" s="137">
        <f t="shared" si="201"/>
        <v>161.22999999999615</v>
      </c>
      <c r="SCH3" s="137">
        <f t="shared" si="201"/>
        <v>161.23999999999614</v>
      </c>
      <c r="SCI3" s="137">
        <f t="shared" si="201"/>
        <v>161.24999999999613</v>
      </c>
      <c r="SCJ3" s="137">
        <f t="shared" si="201"/>
        <v>161.25999999999613</v>
      </c>
      <c r="SCK3" s="137">
        <f t="shared" si="201"/>
        <v>161.26999999999612</v>
      </c>
      <c r="SCL3" s="137">
        <f t="shared" si="201"/>
        <v>161.27999999999611</v>
      </c>
      <c r="SCM3" s="137">
        <f t="shared" ref="SCM3:SEX3" si="202">SCL3+0.01</f>
        <v>161.2899999999961</v>
      </c>
      <c r="SCN3" s="137">
        <f t="shared" si="202"/>
        <v>161.29999999999609</v>
      </c>
      <c r="SCO3" s="137">
        <f t="shared" si="202"/>
        <v>161.30999999999608</v>
      </c>
      <c r="SCP3" s="137">
        <f t="shared" si="202"/>
        <v>161.31999999999607</v>
      </c>
      <c r="SCQ3" s="137">
        <f t="shared" si="202"/>
        <v>161.32999999999606</v>
      </c>
      <c r="SCR3" s="137">
        <f t="shared" si="202"/>
        <v>161.33999999999605</v>
      </c>
      <c r="SCS3" s="137">
        <f t="shared" si="202"/>
        <v>161.34999999999604</v>
      </c>
      <c r="SCT3" s="137">
        <f t="shared" si="202"/>
        <v>161.35999999999603</v>
      </c>
      <c r="SCU3" s="137">
        <f t="shared" si="202"/>
        <v>161.36999999999603</v>
      </c>
      <c r="SCV3" s="137">
        <f t="shared" si="202"/>
        <v>161.37999999999602</v>
      </c>
      <c r="SCW3" s="137">
        <f t="shared" si="202"/>
        <v>161.38999999999601</v>
      </c>
      <c r="SCX3" s="137">
        <f t="shared" si="202"/>
        <v>161.399999999996</v>
      </c>
      <c r="SCY3" s="137">
        <f t="shared" si="202"/>
        <v>161.40999999999599</v>
      </c>
      <c r="SCZ3" s="137">
        <f t="shared" si="202"/>
        <v>161.41999999999598</v>
      </c>
      <c r="SDA3" s="137">
        <f t="shared" si="202"/>
        <v>161.42999999999597</v>
      </c>
      <c r="SDB3" s="137">
        <f t="shared" si="202"/>
        <v>161.43999999999596</v>
      </c>
      <c r="SDC3" s="137">
        <f t="shared" si="202"/>
        <v>161.44999999999595</v>
      </c>
      <c r="SDD3" s="137">
        <f t="shared" si="202"/>
        <v>161.45999999999594</v>
      </c>
      <c r="SDE3" s="137">
        <f t="shared" si="202"/>
        <v>161.46999999999593</v>
      </c>
      <c r="SDF3" s="137">
        <f t="shared" si="202"/>
        <v>161.47999999999593</v>
      </c>
      <c r="SDG3" s="137">
        <f t="shared" si="202"/>
        <v>161.48999999999592</v>
      </c>
      <c r="SDH3" s="137">
        <f t="shared" si="202"/>
        <v>161.49999999999591</v>
      </c>
      <c r="SDI3" s="137">
        <f t="shared" si="202"/>
        <v>161.5099999999959</v>
      </c>
      <c r="SDJ3" s="137">
        <f t="shared" si="202"/>
        <v>161.51999999999589</v>
      </c>
      <c r="SDK3" s="137">
        <f t="shared" si="202"/>
        <v>161.52999999999588</v>
      </c>
      <c r="SDL3" s="137">
        <f t="shared" si="202"/>
        <v>161.53999999999587</v>
      </c>
      <c r="SDM3" s="137">
        <f t="shared" si="202"/>
        <v>161.54999999999586</v>
      </c>
      <c r="SDN3" s="137">
        <f t="shared" si="202"/>
        <v>161.55999999999585</v>
      </c>
      <c r="SDO3" s="137">
        <f t="shared" si="202"/>
        <v>161.56999999999584</v>
      </c>
      <c r="SDP3" s="137">
        <f t="shared" si="202"/>
        <v>161.57999999999583</v>
      </c>
      <c r="SDQ3" s="137">
        <f t="shared" si="202"/>
        <v>161.58999999999583</v>
      </c>
      <c r="SDR3" s="137">
        <f t="shared" si="202"/>
        <v>161.59999999999582</v>
      </c>
      <c r="SDS3" s="137">
        <f t="shared" si="202"/>
        <v>161.60999999999581</v>
      </c>
      <c r="SDT3" s="137">
        <f t="shared" si="202"/>
        <v>161.6199999999958</v>
      </c>
      <c r="SDU3" s="137">
        <f t="shared" si="202"/>
        <v>161.62999999999579</v>
      </c>
      <c r="SDV3" s="137">
        <f t="shared" si="202"/>
        <v>161.63999999999578</v>
      </c>
      <c r="SDW3" s="137">
        <f t="shared" si="202"/>
        <v>161.64999999999577</v>
      </c>
      <c r="SDX3" s="137">
        <f t="shared" si="202"/>
        <v>161.65999999999576</v>
      </c>
      <c r="SDY3" s="137">
        <f t="shared" si="202"/>
        <v>161.66999999999575</v>
      </c>
      <c r="SDZ3" s="137">
        <f t="shared" si="202"/>
        <v>161.67999999999574</v>
      </c>
      <c r="SEA3" s="137">
        <f t="shared" si="202"/>
        <v>161.68999999999573</v>
      </c>
      <c r="SEB3" s="137">
        <f t="shared" si="202"/>
        <v>161.69999999999573</v>
      </c>
      <c r="SEC3" s="137">
        <f t="shared" si="202"/>
        <v>161.70999999999572</v>
      </c>
      <c r="SED3" s="137">
        <f t="shared" si="202"/>
        <v>161.71999999999571</v>
      </c>
      <c r="SEE3" s="137">
        <f t="shared" si="202"/>
        <v>161.7299999999957</v>
      </c>
      <c r="SEF3" s="137">
        <f t="shared" si="202"/>
        <v>161.73999999999569</v>
      </c>
      <c r="SEG3" s="137">
        <f t="shared" si="202"/>
        <v>161.74999999999568</v>
      </c>
      <c r="SEH3" s="137">
        <f t="shared" si="202"/>
        <v>161.75999999999567</v>
      </c>
      <c r="SEI3" s="137">
        <f t="shared" si="202"/>
        <v>161.76999999999566</v>
      </c>
      <c r="SEJ3" s="137">
        <f t="shared" si="202"/>
        <v>161.77999999999565</v>
      </c>
      <c r="SEK3" s="137">
        <f t="shared" si="202"/>
        <v>161.78999999999564</v>
      </c>
      <c r="SEL3" s="137">
        <f t="shared" si="202"/>
        <v>161.79999999999563</v>
      </c>
      <c r="SEM3" s="137">
        <f t="shared" si="202"/>
        <v>161.80999999999563</v>
      </c>
      <c r="SEN3" s="137">
        <f t="shared" si="202"/>
        <v>161.81999999999562</v>
      </c>
      <c r="SEO3" s="137">
        <f t="shared" si="202"/>
        <v>161.82999999999561</v>
      </c>
      <c r="SEP3" s="137">
        <f t="shared" si="202"/>
        <v>161.8399999999956</v>
      </c>
      <c r="SEQ3" s="137">
        <f t="shared" si="202"/>
        <v>161.84999999999559</v>
      </c>
      <c r="SER3" s="137">
        <f t="shared" si="202"/>
        <v>161.85999999999558</v>
      </c>
      <c r="SES3" s="137">
        <f t="shared" si="202"/>
        <v>161.86999999999557</v>
      </c>
      <c r="SET3" s="137">
        <f t="shared" si="202"/>
        <v>161.87999999999556</v>
      </c>
      <c r="SEU3" s="137">
        <f t="shared" si="202"/>
        <v>161.88999999999555</v>
      </c>
      <c r="SEV3" s="137">
        <f t="shared" si="202"/>
        <v>161.89999999999554</v>
      </c>
      <c r="SEW3" s="137">
        <f t="shared" si="202"/>
        <v>161.90999999999553</v>
      </c>
      <c r="SEX3" s="137">
        <f t="shared" si="202"/>
        <v>161.91999999999553</v>
      </c>
      <c r="SEY3" s="137">
        <f t="shared" ref="SEY3:SHJ3" si="203">SEX3+0.01</f>
        <v>161.92999999999552</v>
      </c>
      <c r="SEZ3" s="137">
        <f t="shared" si="203"/>
        <v>161.93999999999551</v>
      </c>
      <c r="SFA3" s="137">
        <f t="shared" si="203"/>
        <v>161.9499999999955</v>
      </c>
      <c r="SFB3" s="137">
        <f t="shared" si="203"/>
        <v>161.95999999999549</v>
      </c>
      <c r="SFC3" s="137">
        <f t="shared" si="203"/>
        <v>161.96999999999548</v>
      </c>
      <c r="SFD3" s="137">
        <f t="shared" si="203"/>
        <v>161.97999999999547</v>
      </c>
      <c r="SFE3" s="137">
        <f t="shared" si="203"/>
        <v>161.98999999999546</v>
      </c>
      <c r="SFF3" s="137">
        <f t="shared" si="203"/>
        <v>161.99999999999545</v>
      </c>
      <c r="SFG3" s="137">
        <f t="shared" si="203"/>
        <v>162.00999999999544</v>
      </c>
      <c r="SFH3" s="137">
        <f t="shared" si="203"/>
        <v>162.01999999999543</v>
      </c>
      <c r="SFI3" s="137">
        <f t="shared" si="203"/>
        <v>162.02999999999543</v>
      </c>
      <c r="SFJ3" s="137">
        <f t="shared" si="203"/>
        <v>162.03999999999542</v>
      </c>
      <c r="SFK3" s="137">
        <f t="shared" si="203"/>
        <v>162.04999999999541</v>
      </c>
      <c r="SFL3" s="137">
        <f t="shared" si="203"/>
        <v>162.0599999999954</v>
      </c>
      <c r="SFM3" s="137">
        <f t="shared" si="203"/>
        <v>162.06999999999539</v>
      </c>
      <c r="SFN3" s="137">
        <f t="shared" si="203"/>
        <v>162.07999999999538</v>
      </c>
      <c r="SFO3" s="137">
        <f t="shared" si="203"/>
        <v>162.08999999999537</v>
      </c>
      <c r="SFP3" s="137">
        <f t="shared" si="203"/>
        <v>162.09999999999536</v>
      </c>
      <c r="SFQ3" s="137">
        <f t="shared" si="203"/>
        <v>162.10999999999535</v>
      </c>
      <c r="SFR3" s="137">
        <f t="shared" si="203"/>
        <v>162.11999999999534</v>
      </c>
      <c r="SFS3" s="137">
        <f t="shared" si="203"/>
        <v>162.12999999999533</v>
      </c>
      <c r="SFT3" s="137">
        <f t="shared" si="203"/>
        <v>162.13999999999533</v>
      </c>
      <c r="SFU3" s="137">
        <f t="shared" si="203"/>
        <v>162.14999999999532</v>
      </c>
      <c r="SFV3" s="137">
        <f t="shared" si="203"/>
        <v>162.15999999999531</v>
      </c>
      <c r="SFW3" s="137">
        <f t="shared" si="203"/>
        <v>162.1699999999953</v>
      </c>
      <c r="SFX3" s="137">
        <f t="shared" si="203"/>
        <v>162.17999999999529</v>
      </c>
      <c r="SFY3" s="137">
        <f t="shared" si="203"/>
        <v>162.18999999999528</v>
      </c>
      <c r="SFZ3" s="137">
        <f t="shared" si="203"/>
        <v>162.19999999999527</v>
      </c>
      <c r="SGA3" s="137">
        <f t="shared" si="203"/>
        <v>162.20999999999526</v>
      </c>
      <c r="SGB3" s="137">
        <f t="shared" si="203"/>
        <v>162.21999999999525</v>
      </c>
      <c r="SGC3" s="137">
        <f t="shared" si="203"/>
        <v>162.22999999999524</v>
      </c>
      <c r="SGD3" s="137">
        <f t="shared" si="203"/>
        <v>162.23999999999523</v>
      </c>
      <c r="SGE3" s="137">
        <f t="shared" si="203"/>
        <v>162.24999999999523</v>
      </c>
      <c r="SGF3" s="137">
        <f t="shared" si="203"/>
        <v>162.25999999999522</v>
      </c>
      <c r="SGG3" s="137">
        <f t="shared" si="203"/>
        <v>162.26999999999521</v>
      </c>
      <c r="SGH3" s="137">
        <f t="shared" si="203"/>
        <v>162.2799999999952</v>
      </c>
      <c r="SGI3" s="137">
        <f t="shared" si="203"/>
        <v>162.28999999999519</v>
      </c>
      <c r="SGJ3" s="137">
        <f t="shared" si="203"/>
        <v>162.29999999999518</v>
      </c>
      <c r="SGK3" s="137">
        <f t="shared" si="203"/>
        <v>162.30999999999517</v>
      </c>
      <c r="SGL3" s="137">
        <f t="shared" si="203"/>
        <v>162.31999999999516</v>
      </c>
      <c r="SGM3" s="137">
        <f t="shared" si="203"/>
        <v>162.32999999999515</v>
      </c>
      <c r="SGN3" s="137">
        <f t="shared" si="203"/>
        <v>162.33999999999514</v>
      </c>
      <c r="SGO3" s="137">
        <f t="shared" si="203"/>
        <v>162.34999999999513</v>
      </c>
      <c r="SGP3" s="137">
        <f t="shared" si="203"/>
        <v>162.35999999999513</v>
      </c>
      <c r="SGQ3" s="137">
        <f t="shared" si="203"/>
        <v>162.36999999999512</v>
      </c>
      <c r="SGR3" s="137">
        <f t="shared" si="203"/>
        <v>162.37999999999511</v>
      </c>
      <c r="SGS3" s="137">
        <f t="shared" si="203"/>
        <v>162.3899999999951</v>
      </c>
      <c r="SGT3" s="137">
        <f t="shared" si="203"/>
        <v>162.39999999999509</v>
      </c>
      <c r="SGU3" s="137">
        <f t="shared" si="203"/>
        <v>162.40999999999508</v>
      </c>
      <c r="SGV3" s="137">
        <f t="shared" si="203"/>
        <v>162.41999999999507</v>
      </c>
      <c r="SGW3" s="137">
        <f t="shared" si="203"/>
        <v>162.42999999999506</v>
      </c>
      <c r="SGX3" s="137">
        <f t="shared" si="203"/>
        <v>162.43999999999505</v>
      </c>
      <c r="SGY3" s="137">
        <f t="shared" si="203"/>
        <v>162.44999999999504</v>
      </c>
      <c r="SGZ3" s="137">
        <f t="shared" si="203"/>
        <v>162.45999999999503</v>
      </c>
      <c r="SHA3" s="137">
        <f t="shared" si="203"/>
        <v>162.46999999999503</v>
      </c>
      <c r="SHB3" s="137">
        <f t="shared" si="203"/>
        <v>162.47999999999502</v>
      </c>
      <c r="SHC3" s="137">
        <f t="shared" si="203"/>
        <v>162.48999999999501</v>
      </c>
      <c r="SHD3" s="137">
        <f t="shared" si="203"/>
        <v>162.499999999995</v>
      </c>
      <c r="SHE3" s="137">
        <f t="shared" si="203"/>
        <v>162.50999999999499</v>
      </c>
      <c r="SHF3" s="137">
        <f t="shared" si="203"/>
        <v>162.51999999999498</v>
      </c>
      <c r="SHG3" s="137">
        <f t="shared" si="203"/>
        <v>162.52999999999497</v>
      </c>
      <c r="SHH3" s="137">
        <f t="shared" si="203"/>
        <v>162.53999999999496</v>
      </c>
      <c r="SHI3" s="137">
        <f t="shared" si="203"/>
        <v>162.54999999999495</v>
      </c>
      <c r="SHJ3" s="137">
        <f t="shared" si="203"/>
        <v>162.55999999999494</v>
      </c>
      <c r="SHK3" s="137">
        <f t="shared" ref="SHK3:SJV3" si="204">SHJ3+0.01</f>
        <v>162.56999999999493</v>
      </c>
      <c r="SHL3" s="137">
        <f t="shared" si="204"/>
        <v>162.57999999999493</v>
      </c>
      <c r="SHM3" s="137">
        <f t="shared" si="204"/>
        <v>162.58999999999492</v>
      </c>
      <c r="SHN3" s="137">
        <f t="shared" si="204"/>
        <v>162.59999999999491</v>
      </c>
      <c r="SHO3" s="137">
        <f t="shared" si="204"/>
        <v>162.6099999999949</v>
      </c>
      <c r="SHP3" s="137">
        <f t="shared" si="204"/>
        <v>162.61999999999489</v>
      </c>
      <c r="SHQ3" s="137">
        <f t="shared" si="204"/>
        <v>162.62999999999488</v>
      </c>
      <c r="SHR3" s="137">
        <f t="shared" si="204"/>
        <v>162.63999999999487</v>
      </c>
      <c r="SHS3" s="137">
        <f t="shared" si="204"/>
        <v>162.64999999999486</v>
      </c>
      <c r="SHT3" s="137">
        <f t="shared" si="204"/>
        <v>162.65999999999485</v>
      </c>
      <c r="SHU3" s="137">
        <f t="shared" si="204"/>
        <v>162.66999999999484</v>
      </c>
      <c r="SHV3" s="137">
        <f t="shared" si="204"/>
        <v>162.67999999999483</v>
      </c>
      <c r="SHW3" s="137">
        <f t="shared" si="204"/>
        <v>162.68999999999482</v>
      </c>
      <c r="SHX3" s="137">
        <f t="shared" si="204"/>
        <v>162.69999999999482</v>
      </c>
      <c r="SHY3" s="137">
        <f t="shared" si="204"/>
        <v>162.70999999999481</v>
      </c>
      <c r="SHZ3" s="137">
        <f t="shared" si="204"/>
        <v>162.7199999999948</v>
      </c>
      <c r="SIA3" s="137">
        <f t="shared" si="204"/>
        <v>162.72999999999479</v>
      </c>
      <c r="SIB3" s="137">
        <f t="shared" si="204"/>
        <v>162.73999999999478</v>
      </c>
      <c r="SIC3" s="137">
        <f t="shared" si="204"/>
        <v>162.74999999999477</v>
      </c>
      <c r="SID3" s="137">
        <f t="shared" si="204"/>
        <v>162.75999999999476</v>
      </c>
      <c r="SIE3" s="137">
        <f t="shared" si="204"/>
        <v>162.76999999999475</v>
      </c>
      <c r="SIF3" s="137">
        <f t="shared" si="204"/>
        <v>162.77999999999474</v>
      </c>
      <c r="SIG3" s="137">
        <f t="shared" si="204"/>
        <v>162.78999999999473</v>
      </c>
      <c r="SIH3" s="137">
        <f t="shared" si="204"/>
        <v>162.79999999999472</v>
      </c>
      <c r="SII3" s="137">
        <f t="shared" si="204"/>
        <v>162.80999999999472</v>
      </c>
      <c r="SIJ3" s="137">
        <f t="shared" si="204"/>
        <v>162.81999999999471</v>
      </c>
      <c r="SIK3" s="137">
        <f t="shared" si="204"/>
        <v>162.8299999999947</v>
      </c>
      <c r="SIL3" s="137">
        <f t="shared" si="204"/>
        <v>162.83999999999469</v>
      </c>
      <c r="SIM3" s="137">
        <f t="shared" si="204"/>
        <v>162.84999999999468</v>
      </c>
      <c r="SIN3" s="137">
        <f t="shared" si="204"/>
        <v>162.85999999999467</v>
      </c>
      <c r="SIO3" s="137">
        <f t="shared" si="204"/>
        <v>162.86999999999466</v>
      </c>
      <c r="SIP3" s="137">
        <f t="shared" si="204"/>
        <v>162.87999999999465</v>
      </c>
      <c r="SIQ3" s="137">
        <f t="shared" si="204"/>
        <v>162.88999999999464</v>
      </c>
      <c r="SIR3" s="137">
        <f t="shared" si="204"/>
        <v>162.89999999999463</v>
      </c>
      <c r="SIS3" s="137">
        <f t="shared" si="204"/>
        <v>162.90999999999462</v>
      </c>
      <c r="SIT3" s="137">
        <f t="shared" si="204"/>
        <v>162.91999999999462</v>
      </c>
      <c r="SIU3" s="137">
        <f t="shared" si="204"/>
        <v>162.92999999999461</v>
      </c>
      <c r="SIV3" s="137">
        <f t="shared" si="204"/>
        <v>162.9399999999946</v>
      </c>
      <c r="SIW3" s="137">
        <f t="shared" si="204"/>
        <v>162.94999999999459</v>
      </c>
      <c r="SIX3" s="137">
        <f t="shared" si="204"/>
        <v>162.95999999999458</v>
      </c>
      <c r="SIY3" s="137">
        <f t="shared" si="204"/>
        <v>162.96999999999457</v>
      </c>
      <c r="SIZ3" s="137">
        <f t="shared" si="204"/>
        <v>162.97999999999456</v>
      </c>
      <c r="SJA3" s="137">
        <f t="shared" si="204"/>
        <v>162.98999999999455</v>
      </c>
      <c r="SJB3" s="137">
        <f t="shared" si="204"/>
        <v>162.99999999999454</v>
      </c>
      <c r="SJC3" s="137">
        <f t="shared" si="204"/>
        <v>163.00999999999453</v>
      </c>
      <c r="SJD3" s="137">
        <f t="shared" si="204"/>
        <v>163.01999999999452</v>
      </c>
      <c r="SJE3" s="137">
        <f t="shared" si="204"/>
        <v>163.02999999999452</v>
      </c>
      <c r="SJF3" s="137">
        <f t="shared" si="204"/>
        <v>163.03999999999451</v>
      </c>
      <c r="SJG3" s="137">
        <f t="shared" si="204"/>
        <v>163.0499999999945</v>
      </c>
      <c r="SJH3" s="137">
        <f t="shared" si="204"/>
        <v>163.05999999999449</v>
      </c>
      <c r="SJI3" s="137">
        <f t="shared" si="204"/>
        <v>163.06999999999448</v>
      </c>
      <c r="SJJ3" s="137">
        <f t="shared" si="204"/>
        <v>163.07999999999447</v>
      </c>
      <c r="SJK3" s="137">
        <f t="shared" si="204"/>
        <v>163.08999999999446</v>
      </c>
      <c r="SJL3" s="137">
        <f t="shared" si="204"/>
        <v>163.09999999999445</v>
      </c>
      <c r="SJM3" s="137">
        <f t="shared" si="204"/>
        <v>163.10999999999444</v>
      </c>
      <c r="SJN3" s="137">
        <f t="shared" si="204"/>
        <v>163.11999999999443</v>
      </c>
      <c r="SJO3" s="137">
        <f t="shared" si="204"/>
        <v>163.12999999999442</v>
      </c>
      <c r="SJP3" s="137">
        <f t="shared" si="204"/>
        <v>163.13999999999442</v>
      </c>
      <c r="SJQ3" s="137">
        <f t="shared" si="204"/>
        <v>163.14999999999441</v>
      </c>
      <c r="SJR3" s="137">
        <f t="shared" si="204"/>
        <v>163.1599999999944</v>
      </c>
      <c r="SJS3" s="137">
        <f t="shared" si="204"/>
        <v>163.16999999999439</v>
      </c>
      <c r="SJT3" s="137">
        <f t="shared" si="204"/>
        <v>163.17999999999438</v>
      </c>
      <c r="SJU3" s="137">
        <f t="shared" si="204"/>
        <v>163.18999999999437</v>
      </c>
      <c r="SJV3" s="137">
        <f t="shared" si="204"/>
        <v>163.19999999999436</v>
      </c>
      <c r="SJW3" s="137">
        <f t="shared" ref="SJW3:SMH3" si="205">SJV3+0.01</f>
        <v>163.20999999999435</v>
      </c>
      <c r="SJX3" s="137">
        <f t="shared" si="205"/>
        <v>163.21999999999434</v>
      </c>
      <c r="SJY3" s="137">
        <f t="shared" si="205"/>
        <v>163.22999999999433</v>
      </c>
      <c r="SJZ3" s="137">
        <f t="shared" si="205"/>
        <v>163.23999999999432</v>
      </c>
      <c r="SKA3" s="137">
        <f t="shared" si="205"/>
        <v>163.24999999999432</v>
      </c>
      <c r="SKB3" s="137">
        <f t="shared" si="205"/>
        <v>163.25999999999431</v>
      </c>
      <c r="SKC3" s="137">
        <f t="shared" si="205"/>
        <v>163.2699999999943</v>
      </c>
      <c r="SKD3" s="137">
        <f t="shared" si="205"/>
        <v>163.27999999999429</v>
      </c>
      <c r="SKE3" s="137">
        <f t="shared" si="205"/>
        <v>163.28999999999428</v>
      </c>
      <c r="SKF3" s="137">
        <f t="shared" si="205"/>
        <v>163.29999999999427</v>
      </c>
      <c r="SKG3" s="137">
        <f t="shared" si="205"/>
        <v>163.30999999999426</v>
      </c>
      <c r="SKH3" s="137">
        <f t="shared" si="205"/>
        <v>163.31999999999425</v>
      </c>
      <c r="SKI3" s="137">
        <f t="shared" si="205"/>
        <v>163.32999999999424</v>
      </c>
      <c r="SKJ3" s="137">
        <f t="shared" si="205"/>
        <v>163.33999999999423</v>
      </c>
      <c r="SKK3" s="137">
        <f t="shared" si="205"/>
        <v>163.34999999999422</v>
      </c>
      <c r="SKL3" s="137">
        <f t="shared" si="205"/>
        <v>163.35999999999422</v>
      </c>
      <c r="SKM3" s="137">
        <f t="shared" si="205"/>
        <v>163.36999999999421</v>
      </c>
      <c r="SKN3" s="137">
        <f t="shared" si="205"/>
        <v>163.3799999999942</v>
      </c>
      <c r="SKO3" s="137">
        <f t="shared" si="205"/>
        <v>163.38999999999419</v>
      </c>
      <c r="SKP3" s="137">
        <f t="shared" si="205"/>
        <v>163.39999999999418</v>
      </c>
      <c r="SKQ3" s="137">
        <f t="shared" si="205"/>
        <v>163.40999999999417</v>
      </c>
      <c r="SKR3" s="137">
        <f t="shared" si="205"/>
        <v>163.41999999999416</v>
      </c>
      <c r="SKS3" s="137">
        <f t="shared" si="205"/>
        <v>163.42999999999415</v>
      </c>
      <c r="SKT3" s="137">
        <f t="shared" si="205"/>
        <v>163.43999999999414</v>
      </c>
      <c r="SKU3" s="137">
        <f t="shared" si="205"/>
        <v>163.44999999999413</v>
      </c>
      <c r="SKV3" s="137">
        <f t="shared" si="205"/>
        <v>163.45999999999412</v>
      </c>
      <c r="SKW3" s="137">
        <f t="shared" si="205"/>
        <v>163.46999999999412</v>
      </c>
      <c r="SKX3" s="137">
        <f t="shared" si="205"/>
        <v>163.47999999999411</v>
      </c>
      <c r="SKY3" s="137">
        <f t="shared" si="205"/>
        <v>163.4899999999941</v>
      </c>
      <c r="SKZ3" s="137">
        <f t="shared" si="205"/>
        <v>163.49999999999409</v>
      </c>
      <c r="SLA3" s="137">
        <f t="shared" si="205"/>
        <v>163.50999999999408</v>
      </c>
      <c r="SLB3" s="137">
        <f t="shared" si="205"/>
        <v>163.51999999999407</v>
      </c>
      <c r="SLC3" s="137">
        <f t="shared" si="205"/>
        <v>163.52999999999406</v>
      </c>
      <c r="SLD3" s="137">
        <f t="shared" si="205"/>
        <v>163.53999999999405</v>
      </c>
      <c r="SLE3" s="137">
        <f t="shared" si="205"/>
        <v>163.54999999999404</v>
      </c>
      <c r="SLF3" s="137">
        <f t="shared" si="205"/>
        <v>163.55999999999403</v>
      </c>
      <c r="SLG3" s="137">
        <f t="shared" si="205"/>
        <v>163.56999999999402</v>
      </c>
      <c r="SLH3" s="137">
        <f t="shared" si="205"/>
        <v>163.57999999999402</v>
      </c>
      <c r="SLI3" s="137">
        <f t="shared" si="205"/>
        <v>163.58999999999401</v>
      </c>
      <c r="SLJ3" s="137">
        <f t="shared" si="205"/>
        <v>163.599999999994</v>
      </c>
      <c r="SLK3" s="137">
        <f t="shared" si="205"/>
        <v>163.60999999999399</v>
      </c>
      <c r="SLL3" s="137">
        <f t="shared" si="205"/>
        <v>163.61999999999398</v>
      </c>
      <c r="SLM3" s="137">
        <f t="shared" si="205"/>
        <v>163.62999999999397</v>
      </c>
      <c r="SLN3" s="137">
        <f t="shared" si="205"/>
        <v>163.63999999999396</v>
      </c>
      <c r="SLO3" s="137">
        <f t="shared" si="205"/>
        <v>163.64999999999395</v>
      </c>
      <c r="SLP3" s="137">
        <f t="shared" si="205"/>
        <v>163.65999999999394</v>
      </c>
      <c r="SLQ3" s="137">
        <f t="shared" si="205"/>
        <v>163.66999999999393</v>
      </c>
      <c r="SLR3" s="137">
        <f t="shared" si="205"/>
        <v>163.67999999999392</v>
      </c>
      <c r="SLS3" s="137">
        <f t="shared" si="205"/>
        <v>163.68999999999392</v>
      </c>
      <c r="SLT3" s="137">
        <f t="shared" si="205"/>
        <v>163.69999999999391</v>
      </c>
      <c r="SLU3" s="137">
        <f t="shared" si="205"/>
        <v>163.7099999999939</v>
      </c>
      <c r="SLV3" s="137">
        <f t="shared" si="205"/>
        <v>163.71999999999389</v>
      </c>
      <c r="SLW3" s="137">
        <f t="shared" si="205"/>
        <v>163.72999999999388</v>
      </c>
      <c r="SLX3" s="137">
        <f t="shared" si="205"/>
        <v>163.73999999999387</v>
      </c>
      <c r="SLY3" s="137">
        <f t="shared" si="205"/>
        <v>163.74999999999386</v>
      </c>
      <c r="SLZ3" s="137">
        <f t="shared" si="205"/>
        <v>163.75999999999385</v>
      </c>
      <c r="SMA3" s="137">
        <f t="shared" si="205"/>
        <v>163.76999999999384</v>
      </c>
      <c r="SMB3" s="137">
        <f t="shared" si="205"/>
        <v>163.77999999999383</v>
      </c>
      <c r="SMC3" s="137">
        <f t="shared" si="205"/>
        <v>163.78999999999382</v>
      </c>
      <c r="SMD3" s="137">
        <f t="shared" si="205"/>
        <v>163.79999999999382</v>
      </c>
      <c r="SME3" s="137">
        <f t="shared" si="205"/>
        <v>163.80999999999381</v>
      </c>
      <c r="SMF3" s="137">
        <f t="shared" si="205"/>
        <v>163.8199999999938</v>
      </c>
      <c r="SMG3" s="137">
        <f t="shared" si="205"/>
        <v>163.82999999999379</v>
      </c>
      <c r="SMH3" s="137">
        <f t="shared" si="205"/>
        <v>163.83999999999378</v>
      </c>
      <c r="SMI3" s="137">
        <f t="shared" ref="SMI3:SOT3" si="206">SMH3+0.01</f>
        <v>163.84999999999377</v>
      </c>
      <c r="SMJ3" s="137">
        <f t="shared" si="206"/>
        <v>163.85999999999376</v>
      </c>
      <c r="SMK3" s="137">
        <f t="shared" si="206"/>
        <v>163.86999999999375</v>
      </c>
      <c r="SML3" s="137">
        <f t="shared" si="206"/>
        <v>163.87999999999374</v>
      </c>
      <c r="SMM3" s="137">
        <f t="shared" si="206"/>
        <v>163.88999999999373</v>
      </c>
      <c r="SMN3" s="137">
        <f t="shared" si="206"/>
        <v>163.89999999999372</v>
      </c>
      <c r="SMO3" s="137">
        <f t="shared" si="206"/>
        <v>163.90999999999372</v>
      </c>
      <c r="SMP3" s="137">
        <f t="shared" si="206"/>
        <v>163.91999999999371</v>
      </c>
      <c r="SMQ3" s="137">
        <f t="shared" si="206"/>
        <v>163.9299999999937</v>
      </c>
      <c r="SMR3" s="137">
        <f t="shared" si="206"/>
        <v>163.93999999999369</v>
      </c>
      <c r="SMS3" s="137">
        <f t="shared" si="206"/>
        <v>163.94999999999368</v>
      </c>
      <c r="SMT3" s="137">
        <f t="shared" si="206"/>
        <v>163.95999999999367</v>
      </c>
      <c r="SMU3" s="137">
        <f t="shared" si="206"/>
        <v>163.96999999999366</v>
      </c>
      <c r="SMV3" s="137">
        <f t="shared" si="206"/>
        <v>163.97999999999365</v>
      </c>
      <c r="SMW3" s="137">
        <f t="shared" si="206"/>
        <v>163.98999999999364</v>
      </c>
      <c r="SMX3" s="137">
        <f t="shared" si="206"/>
        <v>163.99999999999363</v>
      </c>
      <c r="SMY3" s="137">
        <f t="shared" si="206"/>
        <v>164.00999999999362</v>
      </c>
      <c r="SMZ3" s="137">
        <f t="shared" si="206"/>
        <v>164.01999999999362</v>
      </c>
      <c r="SNA3" s="137">
        <f t="shared" si="206"/>
        <v>164.02999999999361</v>
      </c>
      <c r="SNB3" s="137">
        <f t="shared" si="206"/>
        <v>164.0399999999936</v>
      </c>
      <c r="SNC3" s="137">
        <f t="shared" si="206"/>
        <v>164.04999999999359</v>
      </c>
      <c r="SND3" s="137">
        <f t="shared" si="206"/>
        <v>164.05999999999358</v>
      </c>
      <c r="SNE3" s="137">
        <f t="shared" si="206"/>
        <v>164.06999999999357</v>
      </c>
      <c r="SNF3" s="137">
        <f t="shared" si="206"/>
        <v>164.07999999999356</v>
      </c>
      <c r="SNG3" s="137">
        <f t="shared" si="206"/>
        <v>164.08999999999355</v>
      </c>
      <c r="SNH3" s="137">
        <f t="shared" si="206"/>
        <v>164.09999999999354</v>
      </c>
      <c r="SNI3" s="137">
        <f t="shared" si="206"/>
        <v>164.10999999999353</v>
      </c>
      <c r="SNJ3" s="137">
        <f t="shared" si="206"/>
        <v>164.11999999999352</v>
      </c>
      <c r="SNK3" s="137">
        <f t="shared" si="206"/>
        <v>164.12999999999352</v>
      </c>
      <c r="SNL3" s="137">
        <f t="shared" si="206"/>
        <v>164.13999999999351</v>
      </c>
      <c r="SNM3" s="137">
        <f t="shared" si="206"/>
        <v>164.1499999999935</v>
      </c>
      <c r="SNN3" s="137">
        <f t="shared" si="206"/>
        <v>164.15999999999349</v>
      </c>
      <c r="SNO3" s="137">
        <f t="shared" si="206"/>
        <v>164.16999999999348</v>
      </c>
      <c r="SNP3" s="137">
        <f t="shared" si="206"/>
        <v>164.17999999999347</v>
      </c>
      <c r="SNQ3" s="137">
        <f t="shared" si="206"/>
        <v>164.18999999999346</v>
      </c>
      <c r="SNR3" s="137">
        <f t="shared" si="206"/>
        <v>164.19999999999345</v>
      </c>
      <c r="SNS3" s="137">
        <f t="shared" si="206"/>
        <v>164.20999999999344</v>
      </c>
      <c r="SNT3" s="137">
        <f t="shared" si="206"/>
        <v>164.21999999999343</v>
      </c>
      <c r="SNU3" s="137">
        <f t="shared" si="206"/>
        <v>164.22999999999342</v>
      </c>
      <c r="SNV3" s="137">
        <f t="shared" si="206"/>
        <v>164.23999999999342</v>
      </c>
      <c r="SNW3" s="137">
        <f t="shared" si="206"/>
        <v>164.24999999999341</v>
      </c>
      <c r="SNX3" s="137">
        <f t="shared" si="206"/>
        <v>164.2599999999934</v>
      </c>
      <c r="SNY3" s="137">
        <f t="shared" si="206"/>
        <v>164.26999999999339</v>
      </c>
      <c r="SNZ3" s="137">
        <f t="shared" si="206"/>
        <v>164.27999999999338</v>
      </c>
      <c r="SOA3" s="137">
        <f t="shared" si="206"/>
        <v>164.28999999999337</v>
      </c>
      <c r="SOB3" s="137">
        <f t="shared" si="206"/>
        <v>164.29999999999336</v>
      </c>
      <c r="SOC3" s="137">
        <f t="shared" si="206"/>
        <v>164.30999999999335</v>
      </c>
      <c r="SOD3" s="137">
        <f t="shared" si="206"/>
        <v>164.31999999999334</v>
      </c>
      <c r="SOE3" s="137">
        <f t="shared" si="206"/>
        <v>164.32999999999333</v>
      </c>
      <c r="SOF3" s="137">
        <f t="shared" si="206"/>
        <v>164.33999999999332</v>
      </c>
      <c r="SOG3" s="137">
        <f t="shared" si="206"/>
        <v>164.34999999999332</v>
      </c>
      <c r="SOH3" s="137">
        <f t="shared" si="206"/>
        <v>164.35999999999331</v>
      </c>
      <c r="SOI3" s="137">
        <f t="shared" si="206"/>
        <v>164.3699999999933</v>
      </c>
      <c r="SOJ3" s="137">
        <f t="shared" si="206"/>
        <v>164.37999999999329</v>
      </c>
      <c r="SOK3" s="137">
        <f t="shared" si="206"/>
        <v>164.38999999999328</v>
      </c>
      <c r="SOL3" s="137">
        <f t="shared" si="206"/>
        <v>164.39999999999327</v>
      </c>
      <c r="SOM3" s="137">
        <f t="shared" si="206"/>
        <v>164.40999999999326</v>
      </c>
      <c r="SON3" s="137">
        <f t="shared" si="206"/>
        <v>164.41999999999325</v>
      </c>
      <c r="SOO3" s="137">
        <f t="shared" si="206"/>
        <v>164.42999999999324</v>
      </c>
      <c r="SOP3" s="137">
        <f t="shared" si="206"/>
        <v>164.43999999999323</v>
      </c>
      <c r="SOQ3" s="137">
        <f t="shared" si="206"/>
        <v>164.44999999999322</v>
      </c>
      <c r="SOR3" s="137">
        <f t="shared" si="206"/>
        <v>164.45999999999322</v>
      </c>
      <c r="SOS3" s="137">
        <f t="shared" si="206"/>
        <v>164.46999999999321</v>
      </c>
      <c r="SOT3" s="137">
        <f t="shared" si="206"/>
        <v>164.4799999999932</v>
      </c>
      <c r="SOU3" s="137">
        <f t="shared" ref="SOU3:SRF3" si="207">SOT3+0.01</f>
        <v>164.48999999999319</v>
      </c>
      <c r="SOV3" s="137">
        <f t="shared" si="207"/>
        <v>164.49999999999318</v>
      </c>
      <c r="SOW3" s="137">
        <f t="shared" si="207"/>
        <v>164.50999999999317</v>
      </c>
      <c r="SOX3" s="137">
        <f t="shared" si="207"/>
        <v>164.51999999999316</v>
      </c>
      <c r="SOY3" s="137">
        <f t="shared" si="207"/>
        <v>164.52999999999315</v>
      </c>
      <c r="SOZ3" s="137">
        <f t="shared" si="207"/>
        <v>164.53999999999314</v>
      </c>
      <c r="SPA3" s="137">
        <f t="shared" si="207"/>
        <v>164.54999999999313</v>
      </c>
      <c r="SPB3" s="137">
        <f t="shared" si="207"/>
        <v>164.55999999999312</v>
      </c>
      <c r="SPC3" s="137">
        <f t="shared" si="207"/>
        <v>164.56999999999312</v>
      </c>
      <c r="SPD3" s="137">
        <f t="shared" si="207"/>
        <v>164.57999999999311</v>
      </c>
      <c r="SPE3" s="137">
        <f t="shared" si="207"/>
        <v>164.5899999999931</v>
      </c>
      <c r="SPF3" s="137">
        <f t="shared" si="207"/>
        <v>164.59999999999309</v>
      </c>
      <c r="SPG3" s="137">
        <f t="shared" si="207"/>
        <v>164.60999999999308</v>
      </c>
      <c r="SPH3" s="137">
        <f t="shared" si="207"/>
        <v>164.61999999999307</v>
      </c>
      <c r="SPI3" s="137">
        <f t="shared" si="207"/>
        <v>164.62999999999306</v>
      </c>
      <c r="SPJ3" s="137">
        <f t="shared" si="207"/>
        <v>164.63999999999305</v>
      </c>
      <c r="SPK3" s="137">
        <f t="shared" si="207"/>
        <v>164.64999999999304</v>
      </c>
      <c r="SPL3" s="137">
        <f t="shared" si="207"/>
        <v>164.65999999999303</v>
      </c>
      <c r="SPM3" s="137">
        <f t="shared" si="207"/>
        <v>164.66999999999302</v>
      </c>
      <c r="SPN3" s="137">
        <f t="shared" si="207"/>
        <v>164.67999999999302</v>
      </c>
      <c r="SPO3" s="137">
        <f t="shared" si="207"/>
        <v>164.68999999999301</v>
      </c>
      <c r="SPP3" s="137">
        <f t="shared" si="207"/>
        <v>164.699999999993</v>
      </c>
      <c r="SPQ3" s="137">
        <f t="shared" si="207"/>
        <v>164.70999999999299</v>
      </c>
      <c r="SPR3" s="137">
        <f t="shared" si="207"/>
        <v>164.71999999999298</v>
      </c>
      <c r="SPS3" s="137">
        <f t="shared" si="207"/>
        <v>164.72999999999297</v>
      </c>
      <c r="SPT3" s="137">
        <f t="shared" si="207"/>
        <v>164.73999999999296</v>
      </c>
      <c r="SPU3" s="137">
        <f t="shared" si="207"/>
        <v>164.74999999999295</v>
      </c>
      <c r="SPV3" s="137">
        <f t="shared" si="207"/>
        <v>164.75999999999294</v>
      </c>
      <c r="SPW3" s="137">
        <f t="shared" si="207"/>
        <v>164.76999999999293</v>
      </c>
      <c r="SPX3" s="137">
        <f t="shared" si="207"/>
        <v>164.77999999999292</v>
      </c>
      <c r="SPY3" s="137">
        <f t="shared" si="207"/>
        <v>164.78999999999292</v>
      </c>
      <c r="SPZ3" s="137">
        <f t="shared" si="207"/>
        <v>164.79999999999291</v>
      </c>
      <c r="SQA3" s="137">
        <f t="shared" si="207"/>
        <v>164.8099999999929</v>
      </c>
      <c r="SQB3" s="137">
        <f t="shared" si="207"/>
        <v>164.81999999999289</v>
      </c>
      <c r="SQC3" s="137">
        <f t="shared" si="207"/>
        <v>164.82999999999288</v>
      </c>
      <c r="SQD3" s="137">
        <f t="shared" si="207"/>
        <v>164.83999999999287</v>
      </c>
      <c r="SQE3" s="137">
        <f t="shared" si="207"/>
        <v>164.84999999999286</v>
      </c>
      <c r="SQF3" s="137">
        <f t="shared" si="207"/>
        <v>164.85999999999285</v>
      </c>
      <c r="SQG3" s="137">
        <f t="shared" si="207"/>
        <v>164.86999999999284</v>
      </c>
      <c r="SQH3" s="137">
        <f t="shared" si="207"/>
        <v>164.87999999999283</v>
      </c>
      <c r="SQI3" s="137">
        <f t="shared" si="207"/>
        <v>164.88999999999282</v>
      </c>
      <c r="SQJ3" s="137">
        <f t="shared" si="207"/>
        <v>164.89999999999281</v>
      </c>
      <c r="SQK3" s="137">
        <f t="shared" si="207"/>
        <v>164.90999999999281</v>
      </c>
      <c r="SQL3" s="137">
        <f t="shared" si="207"/>
        <v>164.9199999999928</v>
      </c>
      <c r="SQM3" s="137">
        <f t="shared" si="207"/>
        <v>164.92999999999279</v>
      </c>
      <c r="SQN3" s="137">
        <f t="shared" si="207"/>
        <v>164.93999999999278</v>
      </c>
      <c r="SQO3" s="137">
        <f t="shared" si="207"/>
        <v>164.94999999999277</v>
      </c>
      <c r="SQP3" s="137">
        <f t="shared" si="207"/>
        <v>164.95999999999276</v>
      </c>
      <c r="SQQ3" s="137">
        <f t="shared" si="207"/>
        <v>164.96999999999275</v>
      </c>
      <c r="SQR3" s="137">
        <f t="shared" si="207"/>
        <v>164.97999999999274</v>
      </c>
      <c r="SQS3" s="137">
        <f t="shared" si="207"/>
        <v>164.98999999999273</v>
      </c>
      <c r="SQT3" s="137">
        <f t="shared" si="207"/>
        <v>164.99999999999272</v>
      </c>
      <c r="SQU3" s="137">
        <f t="shared" si="207"/>
        <v>165.00999999999271</v>
      </c>
      <c r="SQV3" s="137">
        <f t="shared" si="207"/>
        <v>165.01999999999271</v>
      </c>
      <c r="SQW3" s="137">
        <f t="shared" si="207"/>
        <v>165.0299999999927</v>
      </c>
      <c r="SQX3" s="137">
        <f t="shared" si="207"/>
        <v>165.03999999999269</v>
      </c>
      <c r="SQY3" s="137">
        <f t="shared" si="207"/>
        <v>165.04999999999268</v>
      </c>
      <c r="SQZ3" s="137">
        <f t="shared" si="207"/>
        <v>165.05999999999267</v>
      </c>
      <c r="SRA3" s="137">
        <f t="shared" si="207"/>
        <v>165.06999999999266</v>
      </c>
      <c r="SRB3" s="137">
        <f t="shared" si="207"/>
        <v>165.07999999999265</v>
      </c>
      <c r="SRC3" s="137">
        <f t="shared" si="207"/>
        <v>165.08999999999264</v>
      </c>
      <c r="SRD3" s="137">
        <f t="shared" si="207"/>
        <v>165.09999999999263</v>
      </c>
      <c r="SRE3" s="137">
        <f t="shared" si="207"/>
        <v>165.10999999999262</v>
      </c>
      <c r="SRF3" s="137">
        <f t="shared" si="207"/>
        <v>165.11999999999261</v>
      </c>
      <c r="SRG3" s="137">
        <f t="shared" ref="SRG3:STR3" si="208">SRF3+0.01</f>
        <v>165.12999999999261</v>
      </c>
      <c r="SRH3" s="137">
        <f t="shared" si="208"/>
        <v>165.1399999999926</v>
      </c>
      <c r="SRI3" s="137">
        <f t="shared" si="208"/>
        <v>165.14999999999259</v>
      </c>
      <c r="SRJ3" s="137">
        <f t="shared" si="208"/>
        <v>165.15999999999258</v>
      </c>
      <c r="SRK3" s="137">
        <f t="shared" si="208"/>
        <v>165.16999999999257</v>
      </c>
      <c r="SRL3" s="137">
        <f t="shared" si="208"/>
        <v>165.17999999999256</v>
      </c>
      <c r="SRM3" s="137">
        <f t="shared" si="208"/>
        <v>165.18999999999255</v>
      </c>
      <c r="SRN3" s="137">
        <f t="shared" si="208"/>
        <v>165.19999999999254</v>
      </c>
      <c r="SRO3" s="137">
        <f t="shared" si="208"/>
        <v>165.20999999999253</v>
      </c>
      <c r="SRP3" s="137">
        <f t="shared" si="208"/>
        <v>165.21999999999252</v>
      </c>
      <c r="SRQ3" s="137">
        <f t="shared" si="208"/>
        <v>165.22999999999251</v>
      </c>
      <c r="SRR3" s="137">
        <f t="shared" si="208"/>
        <v>165.23999999999251</v>
      </c>
      <c r="SRS3" s="137">
        <f t="shared" si="208"/>
        <v>165.2499999999925</v>
      </c>
      <c r="SRT3" s="137">
        <f t="shared" si="208"/>
        <v>165.25999999999249</v>
      </c>
      <c r="SRU3" s="137">
        <f t="shared" si="208"/>
        <v>165.26999999999248</v>
      </c>
      <c r="SRV3" s="137">
        <f t="shared" si="208"/>
        <v>165.27999999999247</v>
      </c>
      <c r="SRW3" s="137">
        <f t="shared" si="208"/>
        <v>165.28999999999246</v>
      </c>
      <c r="SRX3" s="137">
        <f t="shared" si="208"/>
        <v>165.29999999999245</v>
      </c>
      <c r="SRY3" s="137">
        <f t="shared" si="208"/>
        <v>165.30999999999244</v>
      </c>
      <c r="SRZ3" s="137">
        <f t="shared" si="208"/>
        <v>165.31999999999243</v>
      </c>
      <c r="SSA3" s="137">
        <f t="shared" si="208"/>
        <v>165.32999999999242</v>
      </c>
      <c r="SSB3" s="137">
        <f t="shared" si="208"/>
        <v>165.33999999999241</v>
      </c>
      <c r="SSC3" s="137">
        <f t="shared" si="208"/>
        <v>165.34999999999241</v>
      </c>
      <c r="SSD3" s="137">
        <f t="shared" si="208"/>
        <v>165.3599999999924</v>
      </c>
      <c r="SSE3" s="137">
        <f t="shared" si="208"/>
        <v>165.36999999999239</v>
      </c>
      <c r="SSF3" s="137">
        <f t="shared" si="208"/>
        <v>165.37999999999238</v>
      </c>
      <c r="SSG3" s="137">
        <f t="shared" si="208"/>
        <v>165.38999999999237</v>
      </c>
      <c r="SSH3" s="137">
        <f t="shared" si="208"/>
        <v>165.39999999999236</v>
      </c>
      <c r="SSI3" s="137">
        <f t="shared" si="208"/>
        <v>165.40999999999235</v>
      </c>
      <c r="SSJ3" s="137">
        <f t="shared" si="208"/>
        <v>165.41999999999234</v>
      </c>
      <c r="SSK3" s="137">
        <f t="shared" si="208"/>
        <v>165.42999999999233</v>
      </c>
      <c r="SSL3" s="137">
        <f t="shared" si="208"/>
        <v>165.43999999999232</v>
      </c>
      <c r="SSM3" s="137">
        <f t="shared" si="208"/>
        <v>165.44999999999231</v>
      </c>
      <c r="SSN3" s="137">
        <f t="shared" si="208"/>
        <v>165.45999999999231</v>
      </c>
      <c r="SSO3" s="137">
        <f t="shared" si="208"/>
        <v>165.4699999999923</v>
      </c>
      <c r="SSP3" s="137">
        <f t="shared" si="208"/>
        <v>165.47999999999229</v>
      </c>
      <c r="SSQ3" s="137">
        <f t="shared" si="208"/>
        <v>165.48999999999228</v>
      </c>
      <c r="SSR3" s="137">
        <f t="shared" si="208"/>
        <v>165.49999999999227</v>
      </c>
      <c r="SSS3" s="137">
        <f t="shared" si="208"/>
        <v>165.50999999999226</v>
      </c>
      <c r="SST3" s="137">
        <f t="shared" si="208"/>
        <v>165.51999999999225</v>
      </c>
      <c r="SSU3" s="137">
        <f t="shared" si="208"/>
        <v>165.52999999999224</v>
      </c>
      <c r="SSV3" s="137">
        <f t="shared" si="208"/>
        <v>165.53999999999223</v>
      </c>
      <c r="SSW3" s="137">
        <f t="shared" si="208"/>
        <v>165.54999999999222</v>
      </c>
      <c r="SSX3" s="137">
        <f t="shared" si="208"/>
        <v>165.55999999999221</v>
      </c>
      <c r="SSY3" s="137">
        <f t="shared" si="208"/>
        <v>165.56999999999221</v>
      </c>
      <c r="SSZ3" s="137">
        <f t="shared" si="208"/>
        <v>165.5799999999922</v>
      </c>
      <c r="STA3" s="137">
        <f t="shared" si="208"/>
        <v>165.58999999999219</v>
      </c>
      <c r="STB3" s="137">
        <f t="shared" si="208"/>
        <v>165.59999999999218</v>
      </c>
      <c r="STC3" s="137">
        <f t="shared" si="208"/>
        <v>165.60999999999217</v>
      </c>
      <c r="STD3" s="137">
        <f t="shared" si="208"/>
        <v>165.61999999999216</v>
      </c>
      <c r="STE3" s="137">
        <f t="shared" si="208"/>
        <v>165.62999999999215</v>
      </c>
      <c r="STF3" s="137">
        <f t="shared" si="208"/>
        <v>165.63999999999214</v>
      </c>
      <c r="STG3" s="137">
        <f t="shared" si="208"/>
        <v>165.64999999999213</v>
      </c>
      <c r="STH3" s="137">
        <f t="shared" si="208"/>
        <v>165.65999999999212</v>
      </c>
      <c r="STI3" s="137">
        <f t="shared" si="208"/>
        <v>165.66999999999211</v>
      </c>
      <c r="STJ3" s="137">
        <f t="shared" si="208"/>
        <v>165.67999999999211</v>
      </c>
      <c r="STK3" s="137">
        <f t="shared" si="208"/>
        <v>165.6899999999921</v>
      </c>
      <c r="STL3" s="137">
        <f t="shared" si="208"/>
        <v>165.69999999999209</v>
      </c>
      <c r="STM3" s="137">
        <f t="shared" si="208"/>
        <v>165.70999999999208</v>
      </c>
      <c r="STN3" s="137">
        <f t="shared" si="208"/>
        <v>165.71999999999207</v>
      </c>
      <c r="STO3" s="137">
        <f t="shared" si="208"/>
        <v>165.72999999999206</v>
      </c>
      <c r="STP3" s="137">
        <f t="shared" si="208"/>
        <v>165.73999999999205</v>
      </c>
      <c r="STQ3" s="137">
        <f t="shared" si="208"/>
        <v>165.74999999999204</v>
      </c>
      <c r="STR3" s="137">
        <f t="shared" si="208"/>
        <v>165.75999999999203</v>
      </c>
      <c r="STS3" s="137">
        <f t="shared" ref="STS3:SWD3" si="209">STR3+0.01</f>
        <v>165.76999999999202</v>
      </c>
      <c r="STT3" s="137">
        <f t="shared" si="209"/>
        <v>165.77999999999201</v>
      </c>
      <c r="STU3" s="137">
        <f t="shared" si="209"/>
        <v>165.78999999999201</v>
      </c>
      <c r="STV3" s="137">
        <f t="shared" si="209"/>
        <v>165.799999999992</v>
      </c>
      <c r="STW3" s="137">
        <f t="shared" si="209"/>
        <v>165.80999999999199</v>
      </c>
      <c r="STX3" s="137">
        <f t="shared" si="209"/>
        <v>165.81999999999198</v>
      </c>
      <c r="STY3" s="137">
        <f t="shared" si="209"/>
        <v>165.82999999999197</v>
      </c>
      <c r="STZ3" s="137">
        <f t="shared" si="209"/>
        <v>165.83999999999196</v>
      </c>
      <c r="SUA3" s="137">
        <f t="shared" si="209"/>
        <v>165.84999999999195</v>
      </c>
      <c r="SUB3" s="137">
        <f t="shared" si="209"/>
        <v>165.85999999999194</v>
      </c>
      <c r="SUC3" s="137">
        <f t="shared" si="209"/>
        <v>165.86999999999193</v>
      </c>
      <c r="SUD3" s="137">
        <f t="shared" si="209"/>
        <v>165.87999999999192</v>
      </c>
      <c r="SUE3" s="137">
        <f t="shared" si="209"/>
        <v>165.88999999999191</v>
      </c>
      <c r="SUF3" s="137">
        <f t="shared" si="209"/>
        <v>165.89999999999191</v>
      </c>
      <c r="SUG3" s="137">
        <f t="shared" si="209"/>
        <v>165.9099999999919</v>
      </c>
      <c r="SUH3" s="137">
        <f t="shared" si="209"/>
        <v>165.91999999999189</v>
      </c>
      <c r="SUI3" s="137">
        <f t="shared" si="209"/>
        <v>165.92999999999188</v>
      </c>
      <c r="SUJ3" s="137">
        <f t="shared" si="209"/>
        <v>165.93999999999187</v>
      </c>
      <c r="SUK3" s="137">
        <f t="shared" si="209"/>
        <v>165.94999999999186</v>
      </c>
      <c r="SUL3" s="137">
        <f t="shared" si="209"/>
        <v>165.95999999999185</v>
      </c>
      <c r="SUM3" s="137">
        <f t="shared" si="209"/>
        <v>165.96999999999184</v>
      </c>
      <c r="SUN3" s="137">
        <f t="shared" si="209"/>
        <v>165.97999999999183</v>
      </c>
      <c r="SUO3" s="137">
        <f t="shared" si="209"/>
        <v>165.98999999999182</v>
      </c>
      <c r="SUP3" s="137">
        <f t="shared" si="209"/>
        <v>165.99999999999181</v>
      </c>
      <c r="SUQ3" s="137">
        <f t="shared" si="209"/>
        <v>166.00999999999181</v>
      </c>
      <c r="SUR3" s="137">
        <f t="shared" si="209"/>
        <v>166.0199999999918</v>
      </c>
      <c r="SUS3" s="137">
        <f t="shared" si="209"/>
        <v>166.02999999999179</v>
      </c>
      <c r="SUT3" s="137">
        <f t="shared" si="209"/>
        <v>166.03999999999178</v>
      </c>
      <c r="SUU3" s="137">
        <f t="shared" si="209"/>
        <v>166.04999999999177</v>
      </c>
      <c r="SUV3" s="137">
        <f t="shared" si="209"/>
        <v>166.05999999999176</v>
      </c>
      <c r="SUW3" s="137">
        <f t="shared" si="209"/>
        <v>166.06999999999175</v>
      </c>
      <c r="SUX3" s="137">
        <f t="shared" si="209"/>
        <v>166.07999999999174</v>
      </c>
      <c r="SUY3" s="137">
        <f t="shared" si="209"/>
        <v>166.08999999999173</v>
      </c>
      <c r="SUZ3" s="137">
        <f t="shared" si="209"/>
        <v>166.09999999999172</v>
      </c>
      <c r="SVA3" s="137">
        <f t="shared" si="209"/>
        <v>166.10999999999171</v>
      </c>
      <c r="SVB3" s="137">
        <f t="shared" si="209"/>
        <v>166.11999999999171</v>
      </c>
      <c r="SVC3" s="137">
        <f t="shared" si="209"/>
        <v>166.1299999999917</v>
      </c>
      <c r="SVD3" s="137">
        <f t="shared" si="209"/>
        <v>166.13999999999169</v>
      </c>
      <c r="SVE3" s="137">
        <f t="shared" si="209"/>
        <v>166.14999999999168</v>
      </c>
      <c r="SVF3" s="137">
        <f t="shared" si="209"/>
        <v>166.15999999999167</v>
      </c>
      <c r="SVG3" s="137">
        <f t="shared" si="209"/>
        <v>166.16999999999166</v>
      </c>
      <c r="SVH3" s="137">
        <f t="shared" si="209"/>
        <v>166.17999999999165</v>
      </c>
      <c r="SVI3" s="137">
        <f t="shared" si="209"/>
        <v>166.18999999999164</v>
      </c>
      <c r="SVJ3" s="137">
        <f t="shared" si="209"/>
        <v>166.19999999999163</v>
      </c>
      <c r="SVK3" s="137">
        <f t="shared" si="209"/>
        <v>166.20999999999162</v>
      </c>
      <c r="SVL3" s="137">
        <f t="shared" si="209"/>
        <v>166.21999999999161</v>
      </c>
      <c r="SVM3" s="137">
        <f t="shared" si="209"/>
        <v>166.22999999999161</v>
      </c>
      <c r="SVN3" s="137">
        <f t="shared" si="209"/>
        <v>166.2399999999916</v>
      </c>
      <c r="SVO3" s="137">
        <f t="shared" si="209"/>
        <v>166.24999999999159</v>
      </c>
      <c r="SVP3" s="137">
        <f t="shared" si="209"/>
        <v>166.25999999999158</v>
      </c>
      <c r="SVQ3" s="137">
        <f t="shared" si="209"/>
        <v>166.26999999999157</v>
      </c>
      <c r="SVR3" s="137">
        <f t="shared" si="209"/>
        <v>166.27999999999156</v>
      </c>
      <c r="SVS3" s="137">
        <f t="shared" si="209"/>
        <v>166.28999999999155</v>
      </c>
      <c r="SVT3" s="137">
        <f t="shared" si="209"/>
        <v>166.29999999999154</v>
      </c>
      <c r="SVU3" s="137">
        <f t="shared" si="209"/>
        <v>166.30999999999153</v>
      </c>
      <c r="SVV3" s="137">
        <f t="shared" si="209"/>
        <v>166.31999999999152</v>
      </c>
      <c r="SVW3" s="137">
        <f t="shared" si="209"/>
        <v>166.32999999999151</v>
      </c>
      <c r="SVX3" s="137">
        <f t="shared" si="209"/>
        <v>166.33999999999151</v>
      </c>
      <c r="SVY3" s="137">
        <f t="shared" si="209"/>
        <v>166.3499999999915</v>
      </c>
      <c r="SVZ3" s="137">
        <f t="shared" si="209"/>
        <v>166.35999999999149</v>
      </c>
      <c r="SWA3" s="137">
        <f t="shared" si="209"/>
        <v>166.36999999999148</v>
      </c>
      <c r="SWB3" s="137">
        <f t="shared" si="209"/>
        <v>166.37999999999147</v>
      </c>
      <c r="SWC3" s="137">
        <f t="shared" si="209"/>
        <v>166.38999999999146</v>
      </c>
      <c r="SWD3" s="137">
        <f t="shared" si="209"/>
        <v>166.39999999999145</v>
      </c>
      <c r="SWE3" s="137">
        <f t="shared" ref="SWE3:SYP3" si="210">SWD3+0.01</f>
        <v>166.40999999999144</v>
      </c>
      <c r="SWF3" s="137">
        <f t="shared" si="210"/>
        <v>166.41999999999143</v>
      </c>
      <c r="SWG3" s="137">
        <f t="shared" si="210"/>
        <v>166.42999999999142</v>
      </c>
      <c r="SWH3" s="137">
        <f t="shared" si="210"/>
        <v>166.43999999999141</v>
      </c>
      <c r="SWI3" s="137">
        <f t="shared" si="210"/>
        <v>166.44999999999141</v>
      </c>
      <c r="SWJ3" s="137">
        <f t="shared" si="210"/>
        <v>166.4599999999914</v>
      </c>
      <c r="SWK3" s="137">
        <f t="shared" si="210"/>
        <v>166.46999999999139</v>
      </c>
      <c r="SWL3" s="137">
        <f t="shared" si="210"/>
        <v>166.47999999999138</v>
      </c>
      <c r="SWM3" s="137">
        <f t="shared" si="210"/>
        <v>166.48999999999137</v>
      </c>
      <c r="SWN3" s="137">
        <f t="shared" si="210"/>
        <v>166.49999999999136</v>
      </c>
      <c r="SWO3" s="137">
        <f t="shared" si="210"/>
        <v>166.50999999999135</v>
      </c>
      <c r="SWP3" s="137">
        <f t="shared" si="210"/>
        <v>166.51999999999134</v>
      </c>
      <c r="SWQ3" s="137">
        <f t="shared" si="210"/>
        <v>166.52999999999133</v>
      </c>
      <c r="SWR3" s="137">
        <f t="shared" si="210"/>
        <v>166.53999999999132</v>
      </c>
      <c r="SWS3" s="137">
        <f t="shared" si="210"/>
        <v>166.54999999999131</v>
      </c>
      <c r="SWT3" s="137">
        <f t="shared" si="210"/>
        <v>166.55999999999131</v>
      </c>
      <c r="SWU3" s="137">
        <f t="shared" si="210"/>
        <v>166.5699999999913</v>
      </c>
      <c r="SWV3" s="137">
        <f t="shared" si="210"/>
        <v>166.57999999999129</v>
      </c>
      <c r="SWW3" s="137">
        <f t="shared" si="210"/>
        <v>166.58999999999128</v>
      </c>
      <c r="SWX3" s="137">
        <f t="shared" si="210"/>
        <v>166.59999999999127</v>
      </c>
      <c r="SWY3" s="137">
        <f t="shared" si="210"/>
        <v>166.60999999999126</v>
      </c>
      <c r="SWZ3" s="137">
        <f t="shared" si="210"/>
        <v>166.61999999999125</v>
      </c>
      <c r="SXA3" s="137">
        <f t="shared" si="210"/>
        <v>166.62999999999124</v>
      </c>
      <c r="SXB3" s="137">
        <f t="shared" si="210"/>
        <v>166.63999999999123</v>
      </c>
      <c r="SXC3" s="137">
        <f t="shared" si="210"/>
        <v>166.64999999999122</v>
      </c>
      <c r="SXD3" s="137">
        <f t="shared" si="210"/>
        <v>166.65999999999121</v>
      </c>
      <c r="SXE3" s="137">
        <f t="shared" si="210"/>
        <v>166.66999999999121</v>
      </c>
      <c r="SXF3" s="137">
        <f t="shared" si="210"/>
        <v>166.6799999999912</v>
      </c>
      <c r="SXG3" s="137">
        <f t="shared" si="210"/>
        <v>166.68999999999119</v>
      </c>
      <c r="SXH3" s="137">
        <f t="shared" si="210"/>
        <v>166.69999999999118</v>
      </c>
      <c r="SXI3" s="137">
        <f t="shared" si="210"/>
        <v>166.70999999999117</v>
      </c>
      <c r="SXJ3" s="137">
        <f t="shared" si="210"/>
        <v>166.71999999999116</v>
      </c>
      <c r="SXK3" s="137">
        <f t="shared" si="210"/>
        <v>166.72999999999115</v>
      </c>
      <c r="SXL3" s="137">
        <f t="shared" si="210"/>
        <v>166.73999999999114</v>
      </c>
      <c r="SXM3" s="137">
        <f t="shared" si="210"/>
        <v>166.74999999999113</v>
      </c>
      <c r="SXN3" s="137">
        <f t="shared" si="210"/>
        <v>166.75999999999112</v>
      </c>
      <c r="SXO3" s="137">
        <f t="shared" si="210"/>
        <v>166.76999999999111</v>
      </c>
      <c r="SXP3" s="137">
        <f t="shared" si="210"/>
        <v>166.77999999999111</v>
      </c>
      <c r="SXQ3" s="137">
        <f t="shared" si="210"/>
        <v>166.7899999999911</v>
      </c>
      <c r="SXR3" s="137">
        <f t="shared" si="210"/>
        <v>166.79999999999109</v>
      </c>
      <c r="SXS3" s="137">
        <f t="shared" si="210"/>
        <v>166.80999999999108</v>
      </c>
      <c r="SXT3" s="137">
        <f t="shared" si="210"/>
        <v>166.81999999999107</v>
      </c>
      <c r="SXU3" s="137">
        <f t="shared" si="210"/>
        <v>166.82999999999106</v>
      </c>
      <c r="SXV3" s="137">
        <f t="shared" si="210"/>
        <v>166.83999999999105</v>
      </c>
      <c r="SXW3" s="137">
        <f t="shared" si="210"/>
        <v>166.84999999999104</v>
      </c>
      <c r="SXX3" s="137">
        <f t="shared" si="210"/>
        <v>166.85999999999103</v>
      </c>
      <c r="SXY3" s="137">
        <f t="shared" si="210"/>
        <v>166.86999999999102</v>
      </c>
      <c r="SXZ3" s="137">
        <f t="shared" si="210"/>
        <v>166.87999999999101</v>
      </c>
      <c r="SYA3" s="137">
        <f t="shared" si="210"/>
        <v>166.88999999999101</v>
      </c>
      <c r="SYB3" s="137">
        <f t="shared" si="210"/>
        <v>166.899999999991</v>
      </c>
      <c r="SYC3" s="137">
        <f t="shared" si="210"/>
        <v>166.90999999999099</v>
      </c>
      <c r="SYD3" s="137">
        <f t="shared" si="210"/>
        <v>166.91999999999098</v>
      </c>
      <c r="SYE3" s="137">
        <f t="shared" si="210"/>
        <v>166.92999999999097</v>
      </c>
      <c r="SYF3" s="137">
        <f t="shared" si="210"/>
        <v>166.93999999999096</v>
      </c>
      <c r="SYG3" s="137">
        <f t="shared" si="210"/>
        <v>166.94999999999095</v>
      </c>
      <c r="SYH3" s="137">
        <f t="shared" si="210"/>
        <v>166.95999999999094</v>
      </c>
      <c r="SYI3" s="137">
        <f t="shared" si="210"/>
        <v>166.96999999999093</v>
      </c>
      <c r="SYJ3" s="137">
        <f t="shared" si="210"/>
        <v>166.97999999999092</v>
      </c>
      <c r="SYK3" s="137">
        <f t="shared" si="210"/>
        <v>166.98999999999091</v>
      </c>
      <c r="SYL3" s="137">
        <f t="shared" si="210"/>
        <v>166.99999999999091</v>
      </c>
      <c r="SYM3" s="137">
        <f t="shared" si="210"/>
        <v>167.0099999999909</v>
      </c>
      <c r="SYN3" s="137">
        <f t="shared" si="210"/>
        <v>167.01999999999089</v>
      </c>
      <c r="SYO3" s="137">
        <f t="shared" si="210"/>
        <v>167.02999999999088</v>
      </c>
      <c r="SYP3" s="137">
        <f t="shared" si="210"/>
        <v>167.03999999999087</v>
      </c>
      <c r="SYQ3" s="137">
        <f t="shared" ref="SYQ3:TBB3" si="211">SYP3+0.01</f>
        <v>167.04999999999086</v>
      </c>
      <c r="SYR3" s="137">
        <f t="shared" si="211"/>
        <v>167.05999999999085</v>
      </c>
      <c r="SYS3" s="137">
        <f t="shared" si="211"/>
        <v>167.06999999999084</v>
      </c>
      <c r="SYT3" s="137">
        <f t="shared" si="211"/>
        <v>167.07999999999083</v>
      </c>
      <c r="SYU3" s="137">
        <f t="shared" si="211"/>
        <v>167.08999999999082</v>
      </c>
      <c r="SYV3" s="137">
        <f t="shared" si="211"/>
        <v>167.09999999999081</v>
      </c>
      <c r="SYW3" s="137">
        <f t="shared" si="211"/>
        <v>167.10999999999081</v>
      </c>
      <c r="SYX3" s="137">
        <f t="shared" si="211"/>
        <v>167.1199999999908</v>
      </c>
      <c r="SYY3" s="137">
        <f t="shared" si="211"/>
        <v>167.12999999999079</v>
      </c>
      <c r="SYZ3" s="137">
        <f t="shared" si="211"/>
        <v>167.13999999999078</v>
      </c>
      <c r="SZA3" s="137">
        <f t="shared" si="211"/>
        <v>167.14999999999077</v>
      </c>
      <c r="SZB3" s="137">
        <f t="shared" si="211"/>
        <v>167.15999999999076</v>
      </c>
      <c r="SZC3" s="137">
        <f t="shared" si="211"/>
        <v>167.16999999999075</v>
      </c>
      <c r="SZD3" s="137">
        <f t="shared" si="211"/>
        <v>167.17999999999074</v>
      </c>
      <c r="SZE3" s="137">
        <f t="shared" si="211"/>
        <v>167.18999999999073</v>
      </c>
      <c r="SZF3" s="137">
        <f t="shared" si="211"/>
        <v>167.19999999999072</v>
      </c>
      <c r="SZG3" s="137">
        <f t="shared" si="211"/>
        <v>167.20999999999071</v>
      </c>
      <c r="SZH3" s="137">
        <f t="shared" si="211"/>
        <v>167.2199999999907</v>
      </c>
      <c r="SZI3" s="137">
        <f t="shared" si="211"/>
        <v>167.2299999999907</v>
      </c>
      <c r="SZJ3" s="137">
        <f t="shared" si="211"/>
        <v>167.23999999999069</v>
      </c>
      <c r="SZK3" s="137">
        <f t="shared" si="211"/>
        <v>167.24999999999068</v>
      </c>
      <c r="SZL3" s="137">
        <f t="shared" si="211"/>
        <v>167.25999999999067</v>
      </c>
      <c r="SZM3" s="137">
        <f t="shared" si="211"/>
        <v>167.26999999999066</v>
      </c>
      <c r="SZN3" s="137">
        <f t="shared" si="211"/>
        <v>167.27999999999065</v>
      </c>
      <c r="SZO3" s="137">
        <f t="shared" si="211"/>
        <v>167.28999999999064</v>
      </c>
      <c r="SZP3" s="137">
        <f t="shared" si="211"/>
        <v>167.29999999999063</v>
      </c>
      <c r="SZQ3" s="137">
        <f t="shared" si="211"/>
        <v>167.30999999999062</v>
      </c>
      <c r="SZR3" s="137">
        <f t="shared" si="211"/>
        <v>167.31999999999061</v>
      </c>
      <c r="SZS3" s="137">
        <f t="shared" si="211"/>
        <v>167.3299999999906</v>
      </c>
      <c r="SZT3" s="137">
        <f t="shared" si="211"/>
        <v>167.3399999999906</v>
      </c>
      <c r="SZU3" s="137">
        <f t="shared" si="211"/>
        <v>167.34999999999059</v>
      </c>
      <c r="SZV3" s="137">
        <f t="shared" si="211"/>
        <v>167.35999999999058</v>
      </c>
      <c r="SZW3" s="137">
        <f t="shared" si="211"/>
        <v>167.36999999999057</v>
      </c>
      <c r="SZX3" s="137">
        <f t="shared" si="211"/>
        <v>167.37999999999056</v>
      </c>
      <c r="SZY3" s="137">
        <f t="shared" si="211"/>
        <v>167.38999999999055</v>
      </c>
      <c r="SZZ3" s="137">
        <f t="shared" si="211"/>
        <v>167.39999999999054</v>
      </c>
      <c r="TAA3" s="137">
        <f t="shared" si="211"/>
        <v>167.40999999999053</v>
      </c>
      <c r="TAB3" s="137">
        <f t="shared" si="211"/>
        <v>167.41999999999052</v>
      </c>
      <c r="TAC3" s="137">
        <f t="shared" si="211"/>
        <v>167.42999999999051</v>
      </c>
      <c r="TAD3" s="137">
        <f t="shared" si="211"/>
        <v>167.4399999999905</v>
      </c>
      <c r="TAE3" s="137">
        <f t="shared" si="211"/>
        <v>167.4499999999905</v>
      </c>
      <c r="TAF3" s="137">
        <f t="shared" si="211"/>
        <v>167.45999999999049</v>
      </c>
      <c r="TAG3" s="137">
        <f t="shared" si="211"/>
        <v>167.46999999999048</v>
      </c>
      <c r="TAH3" s="137">
        <f t="shared" si="211"/>
        <v>167.47999999999047</v>
      </c>
      <c r="TAI3" s="137">
        <f t="shared" si="211"/>
        <v>167.48999999999046</v>
      </c>
      <c r="TAJ3" s="137">
        <f t="shared" si="211"/>
        <v>167.49999999999045</v>
      </c>
      <c r="TAK3" s="137">
        <f t="shared" si="211"/>
        <v>167.50999999999044</v>
      </c>
      <c r="TAL3" s="137">
        <f t="shared" si="211"/>
        <v>167.51999999999043</v>
      </c>
      <c r="TAM3" s="137">
        <f t="shared" si="211"/>
        <v>167.52999999999042</v>
      </c>
      <c r="TAN3" s="137">
        <f t="shared" si="211"/>
        <v>167.53999999999041</v>
      </c>
      <c r="TAO3" s="137">
        <f t="shared" si="211"/>
        <v>167.5499999999904</v>
      </c>
      <c r="TAP3" s="137">
        <f t="shared" si="211"/>
        <v>167.5599999999904</v>
      </c>
      <c r="TAQ3" s="137">
        <f t="shared" si="211"/>
        <v>167.56999999999039</v>
      </c>
      <c r="TAR3" s="137">
        <f t="shared" si="211"/>
        <v>167.57999999999038</v>
      </c>
      <c r="TAS3" s="137">
        <f t="shared" si="211"/>
        <v>167.58999999999037</v>
      </c>
      <c r="TAT3" s="137">
        <f t="shared" si="211"/>
        <v>167.59999999999036</v>
      </c>
      <c r="TAU3" s="137">
        <f t="shared" si="211"/>
        <v>167.60999999999035</v>
      </c>
      <c r="TAV3" s="137">
        <f t="shared" si="211"/>
        <v>167.61999999999034</v>
      </c>
      <c r="TAW3" s="137">
        <f t="shared" si="211"/>
        <v>167.62999999999033</v>
      </c>
      <c r="TAX3" s="137">
        <f t="shared" si="211"/>
        <v>167.63999999999032</v>
      </c>
      <c r="TAY3" s="137">
        <f t="shared" si="211"/>
        <v>167.64999999999031</v>
      </c>
      <c r="TAZ3" s="137">
        <f t="shared" si="211"/>
        <v>167.6599999999903</v>
      </c>
      <c r="TBA3" s="137">
        <f t="shared" si="211"/>
        <v>167.6699999999903</v>
      </c>
      <c r="TBB3" s="137">
        <f t="shared" si="211"/>
        <v>167.67999999999029</v>
      </c>
      <c r="TBC3" s="137">
        <f t="shared" ref="TBC3:TDN3" si="212">TBB3+0.01</f>
        <v>167.68999999999028</v>
      </c>
      <c r="TBD3" s="137">
        <f t="shared" si="212"/>
        <v>167.69999999999027</v>
      </c>
      <c r="TBE3" s="137">
        <f t="shared" si="212"/>
        <v>167.70999999999026</v>
      </c>
      <c r="TBF3" s="137">
        <f t="shared" si="212"/>
        <v>167.71999999999025</v>
      </c>
      <c r="TBG3" s="137">
        <f t="shared" si="212"/>
        <v>167.72999999999024</v>
      </c>
      <c r="TBH3" s="137">
        <f t="shared" si="212"/>
        <v>167.73999999999023</v>
      </c>
      <c r="TBI3" s="137">
        <f t="shared" si="212"/>
        <v>167.74999999999022</v>
      </c>
      <c r="TBJ3" s="137">
        <f t="shared" si="212"/>
        <v>167.75999999999021</v>
      </c>
      <c r="TBK3" s="137">
        <f t="shared" si="212"/>
        <v>167.7699999999902</v>
      </c>
      <c r="TBL3" s="137">
        <f t="shared" si="212"/>
        <v>167.7799999999902</v>
      </c>
      <c r="TBM3" s="137">
        <f t="shared" si="212"/>
        <v>167.78999999999019</v>
      </c>
      <c r="TBN3" s="137">
        <f t="shared" si="212"/>
        <v>167.79999999999018</v>
      </c>
      <c r="TBO3" s="137">
        <f t="shared" si="212"/>
        <v>167.80999999999017</v>
      </c>
      <c r="TBP3" s="137">
        <f t="shared" si="212"/>
        <v>167.81999999999016</v>
      </c>
      <c r="TBQ3" s="137">
        <f t="shared" si="212"/>
        <v>167.82999999999015</v>
      </c>
      <c r="TBR3" s="137">
        <f t="shared" si="212"/>
        <v>167.83999999999014</v>
      </c>
      <c r="TBS3" s="137">
        <f t="shared" si="212"/>
        <v>167.84999999999013</v>
      </c>
      <c r="TBT3" s="137">
        <f t="shared" si="212"/>
        <v>167.85999999999012</v>
      </c>
      <c r="TBU3" s="137">
        <f t="shared" si="212"/>
        <v>167.86999999999011</v>
      </c>
      <c r="TBV3" s="137">
        <f t="shared" si="212"/>
        <v>167.8799999999901</v>
      </c>
      <c r="TBW3" s="137">
        <f t="shared" si="212"/>
        <v>167.8899999999901</v>
      </c>
      <c r="TBX3" s="137">
        <f t="shared" si="212"/>
        <v>167.89999999999009</v>
      </c>
      <c r="TBY3" s="137">
        <f t="shared" si="212"/>
        <v>167.90999999999008</v>
      </c>
      <c r="TBZ3" s="137">
        <f t="shared" si="212"/>
        <v>167.91999999999007</v>
      </c>
      <c r="TCA3" s="137">
        <f t="shared" si="212"/>
        <v>167.92999999999006</v>
      </c>
      <c r="TCB3" s="137">
        <f t="shared" si="212"/>
        <v>167.93999999999005</v>
      </c>
      <c r="TCC3" s="137">
        <f t="shared" si="212"/>
        <v>167.94999999999004</v>
      </c>
      <c r="TCD3" s="137">
        <f t="shared" si="212"/>
        <v>167.95999999999003</v>
      </c>
      <c r="TCE3" s="137">
        <f t="shared" si="212"/>
        <v>167.96999999999002</v>
      </c>
      <c r="TCF3" s="137">
        <f t="shared" si="212"/>
        <v>167.97999999999001</v>
      </c>
      <c r="TCG3" s="137">
        <f t="shared" si="212"/>
        <v>167.98999999999</v>
      </c>
      <c r="TCH3" s="137">
        <f t="shared" si="212"/>
        <v>167.99999999999</v>
      </c>
      <c r="TCI3" s="137">
        <f t="shared" si="212"/>
        <v>168.00999999998999</v>
      </c>
      <c r="TCJ3" s="137">
        <f t="shared" si="212"/>
        <v>168.01999999998998</v>
      </c>
      <c r="TCK3" s="137">
        <f t="shared" si="212"/>
        <v>168.02999999998997</v>
      </c>
      <c r="TCL3" s="137">
        <f t="shared" si="212"/>
        <v>168.03999999998996</v>
      </c>
      <c r="TCM3" s="137">
        <f t="shared" si="212"/>
        <v>168.04999999998995</v>
      </c>
      <c r="TCN3" s="137">
        <f t="shared" si="212"/>
        <v>168.05999999998994</v>
      </c>
      <c r="TCO3" s="137">
        <f t="shared" si="212"/>
        <v>168.06999999998993</v>
      </c>
      <c r="TCP3" s="137">
        <f t="shared" si="212"/>
        <v>168.07999999998992</v>
      </c>
      <c r="TCQ3" s="137">
        <f t="shared" si="212"/>
        <v>168.08999999998991</v>
      </c>
      <c r="TCR3" s="137">
        <f t="shared" si="212"/>
        <v>168.0999999999899</v>
      </c>
      <c r="TCS3" s="137">
        <f t="shared" si="212"/>
        <v>168.1099999999899</v>
      </c>
      <c r="TCT3" s="137">
        <f t="shared" si="212"/>
        <v>168.11999999998989</v>
      </c>
      <c r="TCU3" s="137">
        <f t="shared" si="212"/>
        <v>168.12999999998988</v>
      </c>
      <c r="TCV3" s="137">
        <f t="shared" si="212"/>
        <v>168.13999999998987</v>
      </c>
      <c r="TCW3" s="137">
        <f t="shared" si="212"/>
        <v>168.14999999998986</v>
      </c>
      <c r="TCX3" s="137">
        <f t="shared" si="212"/>
        <v>168.15999999998985</v>
      </c>
      <c r="TCY3" s="137">
        <f t="shared" si="212"/>
        <v>168.16999999998984</v>
      </c>
      <c r="TCZ3" s="137">
        <f t="shared" si="212"/>
        <v>168.17999999998983</v>
      </c>
      <c r="TDA3" s="137">
        <f t="shared" si="212"/>
        <v>168.18999999998982</v>
      </c>
      <c r="TDB3" s="137">
        <f t="shared" si="212"/>
        <v>168.19999999998981</v>
      </c>
      <c r="TDC3" s="137">
        <f t="shared" si="212"/>
        <v>168.2099999999898</v>
      </c>
      <c r="TDD3" s="137">
        <f t="shared" si="212"/>
        <v>168.2199999999898</v>
      </c>
      <c r="TDE3" s="137">
        <f t="shared" si="212"/>
        <v>168.22999999998979</v>
      </c>
      <c r="TDF3" s="137">
        <f t="shared" si="212"/>
        <v>168.23999999998978</v>
      </c>
      <c r="TDG3" s="137">
        <f t="shared" si="212"/>
        <v>168.24999999998977</v>
      </c>
      <c r="TDH3" s="137">
        <f t="shared" si="212"/>
        <v>168.25999999998976</v>
      </c>
      <c r="TDI3" s="137">
        <f t="shared" si="212"/>
        <v>168.26999999998975</v>
      </c>
      <c r="TDJ3" s="137">
        <f t="shared" si="212"/>
        <v>168.27999999998974</v>
      </c>
      <c r="TDK3" s="137">
        <f t="shared" si="212"/>
        <v>168.28999999998973</v>
      </c>
      <c r="TDL3" s="137">
        <f t="shared" si="212"/>
        <v>168.29999999998972</v>
      </c>
      <c r="TDM3" s="137">
        <f t="shared" si="212"/>
        <v>168.30999999998971</v>
      </c>
      <c r="TDN3" s="137">
        <f t="shared" si="212"/>
        <v>168.3199999999897</v>
      </c>
      <c r="TDO3" s="137">
        <f t="shared" ref="TDO3:TFZ3" si="213">TDN3+0.01</f>
        <v>168.3299999999897</v>
      </c>
      <c r="TDP3" s="137">
        <f t="shared" si="213"/>
        <v>168.33999999998969</v>
      </c>
      <c r="TDQ3" s="137">
        <f t="shared" si="213"/>
        <v>168.34999999998968</v>
      </c>
      <c r="TDR3" s="137">
        <f t="shared" si="213"/>
        <v>168.35999999998967</v>
      </c>
      <c r="TDS3" s="137">
        <f t="shared" si="213"/>
        <v>168.36999999998966</v>
      </c>
      <c r="TDT3" s="137">
        <f t="shared" si="213"/>
        <v>168.37999999998965</v>
      </c>
      <c r="TDU3" s="137">
        <f t="shared" si="213"/>
        <v>168.38999999998964</v>
      </c>
      <c r="TDV3" s="137">
        <f t="shared" si="213"/>
        <v>168.39999999998963</v>
      </c>
      <c r="TDW3" s="137">
        <f t="shared" si="213"/>
        <v>168.40999999998962</v>
      </c>
      <c r="TDX3" s="137">
        <f t="shared" si="213"/>
        <v>168.41999999998961</v>
      </c>
      <c r="TDY3" s="137">
        <f t="shared" si="213"/>
        <v>168.4299999999896</v>
      </c>
      <c r="TDZ3" s="137">
        <f t="shared" si="213"/>
        <v>168.4399999999896</v>
      </c>
      <c r="TEA3" s="137">
        <f t="shared" si="213"/>
        <v>168.44999999998959</v>
      </c>
      <c r="TEB3" s="137">
        <f t="shared" si="213"/>
        <v>168.45999999998958</v>
      </c>
      <c r="TEC3" s="137">
        <f t="shared" si="213"/>
        <v>168.46999999998957</v>
      </c>
      <c r="TED3" s="137">
        <f t="shared" si="213"/>
        <v>168.47999999998956</v>
      </c>
      <c r="TEE3" s="137">
        <f t="shared" si="213"/>
        <v>168.48999999998955</v>
      </c>
      <c r="TEF3" s="137">
        <f t="shared" si="213"/>
        <v>168.49999999998954</v>
      </c>
      <c r="TEG3" s="137">
        <f t="shared" si="213"/>
        <v>168.50999999998953</v>
      </c>
      <c r="TEH3" s="137">
        <f t="shared" si="213"/>
        <v>168.51999999998952</v>
      </c>
      <c r="TEI3" s="137">
        <f t="shared" si="213"/>
        <v>168.52999999998951</v>
      </c>
      <c r="TEJ3" s="137">
        <f t="shared" si="213"/>
        <v>168.5399999999895</v>
      </c>
      <c r="TEK3" s="137">
        <f t="shared" si="213"/>
        <v>168.5499999999895</v>
      </c>
      <c r="TEL3" s="137">
        <f t="shared" si="213"/>
        <v>168.55999999998949</v>
      </c>
      <c r="TEM3" s="137">
        <f t="shared" si="213"/>
        <v>168.56999999998948</v>
      </c>
      <c r="TEN3" s="137">
        <f t="shared" si="213"/>
        <v>168.57999999998947</v>
      </c>
      <c r="TEO3" s="137">
        <f t="shared" si="213"/>
        <v>168.58999999998946</v>
      </c>
      <c r="TEP3" s="137">
        <f t="shared" si="213"/>
        <v>168.59999999998945</v>
      </c>
      <c r="TEQ3" s="137">
        <f t="shared" si="213"/>
        <v>168.60999999998944</v>
      </c>
      <c r="TER3" s="137">
        <f t="shared" si="213"/>
        <v>168.61999999998943</v>
      </c>
      <c r="TES3" s="137">
        <f t="shared" si="213"/>
        <v>168.62999999998942</v>
      </c>
      <c r="TET3" s="137">
        <f t="shared" si="213"/>
        <v>168.63999999998941</v>
      </c>
      <c r="TEU3" s="137">
        <f t="shared" si="213"/>
        <v>168.6499999999894</v>
      </c>
      <c r="TEV3" s="137">
        <f t="shared" si="213"/>
        <v>168.6599999999894</v>
      </c>
      <c r="TEW3" s="137">
        <f t="shared" si="213"/>
        <v>168.66999999998939</v>
      </c>
      <c r="TEX3" s="137">
        <f t="shared" si="213"/>
        <v>168.67999999998938</v>
      </c>
      <c r="TEY3" s="137">
        <f t="shared" si="213"/>
        <v>168.68999999998937</v>
      </c>
      <c r="TEZ3" s="137">
        <f t="shared" si="213"/>
        <v>168.69999999998936</v>
      </c>
      <c r="TFA3" s="137">
        <f t="shared" si="213"/>
        <v>168.70999999998935</v>
      </c>
      <c r="TFB3" s="137">
        <f t="shared" si="213"/>
        <v>168.71999999998934</v>
      </c>
      <c r="TFC3" s="137">
        <f t="shared" si="213"/>
        <v>168.72999999998933</v>
      </c>
      <c r="TFD3" s="137">
        <f t="shared" si="213"/>
        <v>168.73999999998932</v>
      </c>
      <c r="TFE3" s="137">
        <f t="shared" si="213"/>
        <v>168.74999999998931</v>
      </c>
      <c r="TFF3" s="137">
        <f t="shared" si="213"/>
        <v>168.7599999999893</v>
      </c>
      <c r="TFG3" s="137">
        <f t="shared" si="213"/>
        <v>168.7699999999893</v>
      </c>
      <c r="TFH3" s="137">
        <f t="shared" si="213"/>
        <v>168.77999999998929</v>
      </c>
      <c r="TFI3" s="137">
        <f t="shared" si="213"/>
        <v>168.78999999998928</v>
      </c>
      <c r="TFJ3" s="137">
        <f t="shared" si="213"/>
        <v>168.79999999998927</v>
      </c>
      <c r="TFK3" s="137">
        <f t="shared" si="213"/>
        <v>168.80999999998926</v>
      </c>
      <c r="TFL3" s="137">
        <f t="shared" si="213"/>
        <v>168.81999999998925</v>
      </c>
      <c r="TFM3" s="137">
        <f t="shared" si="213"/>
        <v>168.82999999998924</v>
      </c>
      <c r="TFN3" s="137">
        <f t="shared" si="213"/>
        <v>168.83999999998923</v>
      </c>
      <c r="TFO3" s="137">
        <f t="shared" si="213"/>
        <v>168.84999999998922</v>
      </c>
      <c r="TFP3" s="137">
        <f t="shared" si="213"/>
        <v>168.85999999998921</v>
      </c>
      <c r="TFQ3" s="137">
        <f t="shared" si="213"/>
        <v>168.8699999999892</v>
      </c>
      <c r="TFR3" s="137">
        <f t="shared" si="213"/>
        <v>168.8799999999892</v>
      </c>
      <c r="TFS3" s="137">
        <f t="shared" si="213"/>
        <v>168.88999999998919</v>
      </c>
      <c r="TFT3" s="137">
        <f t="shared" si="213"/>
        <v>168.89999999998918</v>
      </c>
      <c r="TFU3" s="137">
        <f t="shared" si="213"/>
        <v>168.90999999998917</v>
      </c>
      <c r="TFV3" s="137">
        <f t="shared" si="213"/>
        <v>168.91999999998916</v>
      </c>
      <c r="TFW3" s="137">
        <f t="shared" si="213"/>
        <v>168.92999999998915</v>
      </c>
      <c r="TFX3" s="137">
        <f t="shared" si="213"/>
        <v>168.93999999998914</v>
      </c>
      <c r="TFY3" s="137">
        <f t="shared" si="213"/>
        <v>168.94999999998913</v>
      </c>
      <c r="TFZ3" s="137">
        <f t="shared" si="213"/>
        <v>168.95999999998912</v>
      </c>
      <c r="TGA3" s="137">
        <f t="shared" ref="TGA3:TIL3" si="214">TFZ3+0.01</f>
        <v>168.96999999998911</v>
      </c>
      <c r="TGB3" s="137">
        <f t="shared" si="214"/>
        <v>168.9799999999891</v>
      </c>
      <c r="TGC3" s="137">
        <f t="shared" si="214"/>
        <v>168.9899999999891</v>
      </c>
      <c r="TGD3" s="137">
        <f t="shared" si="214"/>
        <v>168.99999999998909</v>
      </c>
      <c r="TGE3" s="137">
        <f t="shared" si="214"/>
        <v>169.00999999998908</v>
      </c>
      <c r="TGF3" s="137">
        <f t="shared" si="214"/>
        <v>169.01999999998907</v>
      </c>
      <c r="TGG3" s="137">
        <f t="shared" si="214"/>
        <v>169.02999999998906</v>
      </c>
      <c r="TGH3" s="137">
        <f t="shared" si="214"/>
        <v>169.03999999998905</v>
      </c>
      <c r="TGI3" s="137">
        <f t="shared" si="214"/>
        <v>169.04999999998904</v>
      </c>
      <c r="TGJ3" s="137">
        <f t="shared" si="214"/>
        <v>169.05999999998903</v>
      </c>
      <c r="TGK3" s="137">
        <f t="shared" si="214"/>
        <v>169.06999999998902</v>
      </c>
      <c r="TGL3" s="137">
        <f t="shared" si="214"/>
        <v>169.07999999998901</v>
      </c>
      <c r="TGM3" s="137">
        <f t="shared" si="214"/>
        <v>169.089999999989</v>
      </c>
      <c r="TGN3" s="137">
        <f t="shared" si="214"/>
        <v>169.099999999989</v>
      </c>
      <c r="TGO3" s="137">
        <f t="shared" si="214"/>
        <v>169.10999999998899</v>
      </c>
      <c r="TGP3" s="137">
        <f t="shared" si="214"/>
        <v>169.11999999998898</v>
      </c>
      <c r="TGQ3" s="137">
        <f t="shared" si="214"/>
        <v>169.12999999998897</v>
      </c>
      <c r="TGR3" s="137">
        <f t="shared" si="214"/>
        <v>169.13999999998896</v>
      </c>
      <c r="TGS3" s="137">
        <f t="shared" si="214"/>
        <v>169.14999999998895</v>
      </c>
      <c r="TGT3" s="137">
        <f t="shared" si="214"/>
        <v>169.15999999998894</v>
      </c>
      <c r="TGU3" s="137">
        <f t="shared" si="214"/>
        <v>169.16999999998893</v>
      </c>
      <c r="TGV3" s="137">
        <f t="shared" si="214"/>
        <v>169.17999999998892</v>
      </c>
      <c r="TGW3" s="137">
        <f t="shared" si="214"/>
        <v>169.18999999998891</v>
      </c>
      <c r="TGX3" s="137">
        <f t="shared" si="214"/>
        <v>169.1999999999889</v>
      </c>
      <c r="TGY3" s="137">
        <f t="shared" si="214"/>
        <v>169.2099999999889</v>
      </c>
      <c r="TGZ3" s="137">
        <f t="shared" si="214"/>
        <v>169.21999999998889</v>
      </c>
      <c r="THA3" s="137">
        <f t="shared" si="214"/>
        <v>169.22999999998888</v>
      </c>
      <c r="THB3" s="137">
        <f t="shared" si="214"/>
        <v>169.23999999998887</v>
      </c>
      <c r="THC3" s="137">
        <f t="shared" si="214"/>
        <v>169.24999999998886</v>
      </c>
      <c r="THD3" s="137">
        <f t="shared" si="214"/>
        <v>169.25999999998885</v>
      </c>
      <c r="THE3" s="137">
        <f t="shared" si="214"/>
        <v>169.26999999998884</v>
      </c>
      <c r="THF3" s="137">
        <f t="shared" si="214"/>
        <v>169.27999999998883</v>
      </c>
      <c r="THG3" s="137">
        <f t="shared" si="214"/>
        <v>169.28999999998882</v>
      </c>
      <c r="THH3" s="137">
        <f t="shared" si="214"/>
        <v>169.29999999998881</v>
      </c>
      <c r="THI3" s="137">
        <f t="shared" si="214"/>
        <v>169.3099999999888</v>
      </c>
      <c r="THJ3" s="137">
        <f t="shared" si="214"/>
        <v>169.3199999999888</v>
      </c>
      <c r="THK3" s="137">
        <f t="shared" si="214"/>
        <v>169.32999999998879</v>
      </c>
      <c r="THL3" s="137">
        <f t="shared" si="214"/>
        <v>169.33999999998878</v>
      </c>
      <c r="THM3" s="137">
        <f t="shared" si="214"/>
        <v>169.34999999998877</v>
      </c>
      <c r="THN3" s="137">
        <f t="shared" si="214"/>
        <v>169.35999999998876</v>
      </c>
      <c r="THO3" s="137">
        <f t="shared" si="214"/>
        <v>169.36999999998875</v>
      </c>
      <c r="THP3" s="137">
        <f t="shared" si="214"/>
        <v>169.37999999998874</v>
      </c>
      <c r="THQ3" s="137">
        <f t="shared" si="214"/>
        <v>169.38999999998873</v>
      </c>
      <c r="THR3" s="137">
        <f t="shared" si="214"/>
        <v>169.39999999998872</v>
      </c>
      <c r="THS3" s="137">
        <f t="shared" si="214"/>
        <v>169.40999999998871</v>
      </c>
      <c r="THT3" s="137">
        <f t="shared" si="214"/>
        <v>169.4199999999887</v>
      </c>
      <c r="THU3" s="137">
        <f t="shared" si="214"/>
        <v>169.42999999998869</v>
      </c>
      <c r="THV3" s="137">
        <f t="shared" si="214"/>
        <v>169.43999999998869</v>
      </c>
      <c r="THW3" s="137">
        <f t="shared" si="214"/>
        <v>169.44999999998868</v>
      </c>
      <c r="THX3" s="137">
        <f t="shared" si="214"/>
        <v>169.45999999998867</v>
      </c>
      <c r="THY3" s="137">
        <f t="shared" si="214"/>
        <v>169.46999999998866</v>
      </c>
      <c r="THZ3" s="137">
        <f t="shared" si="214"/>
        <v>169.47999999998865</v>
      </c>
      <c r="TIA3" s="137">
        <f t="shared" si="214"/>
        <v>169.48999999998864</v>
      </c>
      <c r="TIB3" s="137">
        <f t="shared" si="214"/>
        <v>169.49999999998863</v>
      </c>
      <c r="TIC3" s="137">
        <f t="shared" si="214"/>
        <v>169.50999999998862</v>
      </c>
      <c r="TID3" s="137">
        <f t="shared" si="214"/>
        <v>169.51999999998861</v>
      </c>
      <c r="TIE3" s="137">
        <f t="shared" si="214"/>
        <v>169.5299999999886</v>
      </c>
      <c r="TIF3" s="137">
        <f t="shared" si="214"/>
        <v>169.53999999998859</v>
      </c>
      <c r="TIG3" s="137">
        <f t="shared" si="214"/>
        <v>169.54999999998859</v>
      </c>
      <c r="TIH3" s="137">
        <f t="shared" si="214"/>
        <v>169.55999999998858</v>
      </c>
      <c r="TII3" s="137">
        <f t="shared" si="214"/>
        <v>169.56999999998857</v>
      </c>
      <c r="TIJ3" s="137">
        <f t="shared" si="214"/>
        <v>169.57999999998856</v>
      </c>
      <c r="TIK3" s="137">
        <f t="shared" si="214"/>
        <v>169.58999999998855</v>
      </c>
      <c r="TIL3" s="137">
        <f t="shared" si="214"/>
        <v>169.59999999998854</v>
      </c>
      <c r="TIM3" s="137">
        <f t="shared" ref="TIM3:TKX3" si="215">TIL3+0.01</f>
        <v>169.60999999998853</v>
      </c>
      <c r="TIN3" s="137">
        <f t="shared" si="215"/>
        <v>169.61999999998852</v>
      </c>
      <c r="TIO3" s="137">
        <f t="shared" si="215"/>
        <v>169.62999999998851</v>
      </c>
      <c r="TIP3" s="137">
        <f t="shared" si="215"/>
        <v>169.6399999999885</v>
      </c>
      <c r="TIQ3" s="137">
        <f t="shared" si="215"/>
        <v>169.64999999998849</v>
      </c>
      <c r="TIR3" s="137">
        <f t="shared" si="215"/>
        <v>169.65999999998849</v>
      </c>
      <c r="TIS3" s="137">
        <f t="shared" si="215"/>
        <v>169.66999999998848</v>
      </c>
      <c r="TIT3" s="137">
        <f t="shared" si="215"/>
        <v>169.67999999998847</v>
      </c>
      <c r="TIU3" s="137">
        <f t="shared" si="215"/>
        <v>169.68999999998846</v>
      </c>
      <c r="TIV3" s="137">
        <f t="shared" si="215"/>
        <v>169.69999999998845</v>
      </c>
      <c r="TIW3" s="137">
        <f t="shared" si="215"/>
        <v>169.70999999998844</v>
      </c>
      <c r="TIX3" s="137">
        <f t="shared" si="215"/>
        <v>169.71999999998843</v>
      </c>
      <c r="TIY3" s="137">
        <f t="shared" si="215"/>
        <v>169.72999999998842</v>
      </c>
      <c r="TIZ3" s="137">
        <f t="shared" si="215"/>
        <v>169.73999999998841</v>
      </c>
      <c r="TJA3" s="137">
        <f t="shared" si="215"/>
        <v>169.7499999999884</v>
      </c>
      <c r="TJB3" s="137">
        <f t="shared" si="215"/>
        <v>169.75999999998839</v>
      </c>
      <c r="TJC3" s="137">
        <f t="shared" si="215"/>
        <v>169.76999999998839</v>
      </c>
      <c r="TJD3" s="137">
        <f t="shared" si="215"/>
        <v>169.77999999998838</v>
      </c>
      <c r="TJE3" s="137">
        <f t="shared" si="215"/>
        <v>169.78999999998837</v>
      </c>
      <c r="TJF3" s="137">
        <f t="shared" si="215"/>
        <v>169.79999999998836</v>
      </c>
      <c r="TJG3" s="137">
        <f t="shared" si="215"/>
        <v>169.80999999998835</v>
      </c>
      <c r="TJH3" s="137">
        <f t="shared" si="215"/>
        <v>169.81999999998834</v>
      </c>
      <c r="TJI3" s="137">
        <f t="shared" si="215"/>
        <v>169.82999999998833</v>
      </c>
      <c r="TJJ3" s="137">
        <f t="shared" si="215"/>
        <v>169.83999999998832</v>
      </c>
      <c r="TJK3" s="137">
        <f t="shared" si="215"/>
        <v>169.84999999998831</v>
      </c>
      <c r="TJL3" s="137">
        <f t="shared" si="215"/>
        <v>169.8599999999883</v>
      </c>
      <c r="TJM3" s="137">
        <f t="shared" si="215"/>
        <v>169.86999999998829</v>
      </c>
      <c r="TJN3" s="137">
        <f t="shared" si="215"/>
        <v>169.87999999998829</v>
      </c>
      <c r="TJO3" s="137">
        <f t="shared" si="215"/>
        <v>169.88999999998828</v>
      </c>
      <c r="TJP3" s="137">
        <f t="shared" si="215"/>
        <v>169.89999999998827</v>
      </c>
      <c r="TJQ3" s="137">
        <f t="shared" si="215"/>
        <v>169.90999999998826</v>
      </c>
      <c r="TJR3" s="137">
        <f t="shared" si="215"/>
        <v>169.91999999998825</v>
      </c>
      <c r="TJS3" s="137">
        <f t="shared" si="215"/>
        <v>169.92999999998824</v>
      </c>
      <c r="TJT3" s="137">
        <f t="shared" si="215"/>
        <v>169.93999999998823</v>
      </c>
      <c r="TJU3" s="137">
        <f t="shared" si="215"/>
        <v>169.94999999998822</v>
      </c>
      <c r="TJV3" s="137">
        <f t="shared" si="215"/>
        <v>169.95999999998821</v>
      </c>
      <c r="TJW3" s="137">
        <f t="shared" si="215"/>
        <v>169.9699999999882</v>
      </c>
      <c r="TJX3" s="137">
        <f t="shared" si="215"/>
        <v>169.97999999998819</v>
      </c>
      <c r="TJY3" s="137">
        <f t="shared" si="215"/>
        <v>169.98999999998819</v>
      </c>
      <c r="TJZ3" s="137">
        <f t="shared" si="215"/>
        <v>169.99999999998818</v>
      </c>
      <c r="TKA3" s="137">
        <f t="shared" si="215"/>
        <v>170.00999999998817</v>
      </c>
      <c r="TKB3" s="137">
        <f t="shared" si="215"/>
        <v>170.01999999998816</v>
      </c>
      <c r="TKC3" s="137">
        <f t="shared" si="215"/>
        <v>170.02999999998815</v>
      </c>
      <c r="TKD3" s="137">
        <f t="shared" si="215"/>
        <v>170.03999999998814</v>
      </c>
      <c r="TKE3" s="137">
        <f t="shared" si="215"/>
        <v>170.04999999998813</v>
      </c>
      <c r="TKF3" s="137">
        <f t="shared" si="215"/>
        <v>170.05999999998812</v>
      </c>
      <c r="TKG3" s="137">
        <f t="shared" si="215"/>
        <v>170.06999999998811</v>
      </c>
      <c r="TKH3" s="137">
        <f t="shared" si="215"/>
        <v>170.0799999999881</v>
      </c>
      <c r="TKI3" s="137">
        <f t="shared" si="215"/>
        <v>170.08999999998809</v>
      </c>
      <c r="TKJ3" s="137">
        <f t="shared" si="215"/>
        <v>170.09999999998809</v>
      </c>
      <c r="TKK3" s="137">
        <f t="shared" si="215"/>
        <v>170.10999999998808</v>
      </c>
      <c r="TKL3" s="137">
        <f t="shared" si="215"/>
        <v>170.11999999998807</v>
      </c>
      <c r="TKM3" s="137">
        <f t="shared" si="215"/>
        <v>170.12999999998806</v>
      </c>
      <c r="TKN3" s="137">
        <f t="shared" si="215"/>
        <v>170.13999999998805</v>
      </c>
      <c r="TKO3" s="137">
        <f t="shared" si="215"/>
        <v>170.14999999998804</v>
      </c>
      <c r="TKP3" s="137">
        <f t="shared" si="215"/>
        <v>170.15999999998803</v>
      </c>
      <c r="TKQ3" s="137">
        <f t="shared" si="215"/>
        <v>170.16999999998802</v>
      </c>
      <c r="TKR3" s="137">
        <f t="shared" si="215"/>
        <v>170.17999999998801</v>
      </c>
      <c r="TKS3" s="137">
        <f t="shared" si="215"/>
        <v>170.189999999988</v>
      </c>
      <c r="TKT3" s="137">
        <f t="shared" si="215"/>
        <v>170.19999999998799</v>
      </c>
      <c r="TKU3" s="137">
        <f t="shared" si="215"/>
        <v>170.20999999998799</v>
      </c>
      <c r="TKV3" s="137">
        <f t="shared" si="215"/>
        <v>170.21999999998798</v>
      </c>
      <c r="TKW3" s="137">
        <f t="shared" si="215"/>
        <v>170.22999999998797</v>
      </c>
      <c r="TKX3" s="137">
        <f t="shared" si="215"/>
        <v>170.23999999998796</v>
      </c>
      <c r="TKY3" s="137">
        <f t="shared" ref="TKY3:TNJ3" si="216">TKX3+0.01</f>
        <v>170.24999999998795</v>
      </c>
      <c r="TKZ3" s="137">
        <f t="shared" si="216"/>
        <v>170.25999999998794</v>
      </c>
      <c r="TLA3" s="137">
        <f t="shared" si="216"/>
        <v>170.26999999998793</v>
      </c>
      <c r="TLB3" s="137">
        <f t="shared" si="216"/>
        <v>170.27999999998792</v>
      </c>
      <c r="TLC3" s="137">
        <f t="shared" si="216"/>
        <v>170.28999999998791</v>
      </c>
      <c r="TLD3" s="137">
        <f t="shared" si="216"/>
        <v>170.2999999999879</v>
      </c>
      <c r="TLE3" s="137">
        <f t="shared" si="216"/>
        <v>170.30999999998789</v>
      </c>
      <c r="TLF3" s="137">
        <f t="shared" si="216"/>
        <v>170.31999999998789</v>
      </c>
      <c r="TLG3" s="137">
        <f t="shared" si="216"/>
        <v>170.32999999998788</v>
      </c>
      <c r="TLH3" s="137">
        <f t="shared" si="216"/>
        <v>170.33999999998787</v>
      </c>
      <c r="TLI3" s="137">
        <f t="shared" si="216"/>
        <v>170.34999999998786</v>
      </c>
      <c r="TLJ3" s="137">
        <f t="shared" si="216"/>
        <v>170.35999999998785</v>
      </c>
      <c r="TLK3" s="137">
        <f t="shared" si="216"/>
        <v>170.36999999998784</v>
      </c>
      <c r="TLL3" s="137">
        <f t="shared" si="216"/>
        <v>170.37999999998783</v>
      </c>
      <c r="TLM3" s="137">
        <f t="shared" si="216"/>
        <v>170.38999999998782</v>
      </c>
      <c r="TLN3" s="137">
        <f t="shared" si="216"/>
        <v>170.39999999998781</v>
      </c>
      <c r="TLO3" s="137">
        <f t="shared" si="216"/>
        <v>170.4099999999878</v>
      </c>
      <c r="TLP3" s="137">
        <f t="shared" si="216"/>
        <v>170.41999999998779</v>
      </c>
      <c r="TLQ3" s="137">
        <f t="shared" si="216"/>
        <v>170.42999999998779</v>
      </c>
      <c r="TLR3" s="137">
        <f t="shared" si="216"/>
        <v>170.43999999998778</v>
      </c>
      <c r="TLS3" s="137">
        <f t="shared" si="216"/>
        <v>170.44999999998777</v>
      </c>
      <c r="TLT3" s="137">
        <f t="shared" si="216"/>
        <v>170.45999999998776</v>
      </c>
      <c r="TLU3" s="137">
        <f t="shared" si="216"/>
        <v>170.46999999998775</v>
      </c>
      <c r="TLV3" s="137">
        <f t="shared" si="216"/>
        <v>170.47999999998774</v>
      </c>
      <c r="TLW3" s="137">
        <f t="shared" si="216"/>
        <v>170.48999999998773</v>
      </c>
      <c r="TLX3" s="137">
        <f t="shared" si="216"/>
        <v>170.49999999998772</v>
      </c>
      <c r="TLY3" s="137">
        <f t="shared" si="216"/>
        <v>170.50999999998771</v>
      </c>
      <c r="TLZ3" s="137">
        <f t="shared" si="216"/>
        <v>170.5199999999877</v>
      </c>
      <c r="TMA3" s="137">
        <f t="shared" si="216"/>
        <v>170.52999999998769</v>
      </c>
      <c r="TMB3" s="137">
        <f t="shared" si="216"/>
        <v>170.53999999998769</v>
      </c>
      <c r="TMC3" s="137">
        <f t="shared" si="216"/>
        <v>170.54999999998768</v>
      </c>
      <c r="TMD3" s="137">
        <f t="shared" si="216"/>
        <v>170.55999999998767</v>
      </c>
      <c r="TME3" s="137">
        <f t="shared" si="216"/>
        <v>170.56999999998766</v>
      </c>
      <c r="TMF3" s="137">
        <f t="shared" si="216"/>
        <v>170.57999999998765</v>
      </c>
      <c r="TMG3" s="137">
        <f t="shared" si="216"/>
        <v>170.58999999998764</v>
      </c>
      <c r="TMH3" s="137">
        <f t="shared" si="216"/>
        <v>170.59999999998763</v>
      </c>
      <c r="TMI3" s="137">
        <f t="shared" si="216"/>
        <v>170.60999999998762</v>
      </c>
      <c r="TMJ3" s="137">
        <f t="shared" si="216"/>
        <v>170.61999999998761</v>
      </c>
      <c r="TMK3" s="137">
        <f t="shared" si="216"/>
        <v>170.6299999999876</v>
      </c>
      <c r="TML3" s="137">
        <f t="shared" si="216"/>
        <v>170.63999999998759</v>
      </c>
      <c r="TMM3" s="137">
        <f t="shared" si="216"/>
        <v>170.64999999998759</v>
      </c>
      <c r="TMN3" s="137">
        <f t="shared" si="216"/>
        <v>170.65999999998758</v>
      </c>
      <c r="TMO3" s="137">
        <f t="shared" si="216"/>
        <v>170.66999999998757</v>
      </c>
      <c r="TMP3" s="137">
        <f t="shared" si="216"/>
        <v>170.67999999998756</v>
      </c>
      <c r="TMQ3" s="137">
        <f t="shared" si="216"/>
        <v>170.68999999998755</v>
      </c>
      <c r="TMR3" s="137">
        <f t="shared" si="216"/>
        <v>170.69999999998754</v>
      </c>
      <c r="TMS3" s="137">
        <f t="shared" si="216"/>
        <v>170.70999999998753</v>
      </c>
      <c r="TMT3" s="137">
        <f t="shared" si="216"/>
        <v>170.71999999998752</v>
      </c>
      <c r="TMU3" s="137">
        <f t="shared" si="216"/>
        <v>170.72999999998751</v>
      </c>
      <c r="TMV3" s="137">
        <f t="shared" si="216"/>
        <v>170.7399999999875</v>
      </c>
      <c r="TMW3" s="137">
        <f t="shared" si="216"/>
        <v>170.74999999998749</v>
      </c>
      <c r="TMX3" s="137">
        <f t="shared" si="216"/>
        <v>170.75999999998749</v>
      </c>
      <c r="TMY3" s="137">
        <f t="shared" si="216"/>
        <v>170.76999999998748</v>
      </c>
      <c r="TMZ3" s="137">
        <f t="shared" si="216"/>
        <v>170.77999999998747</v>
      </c>
      <c r="TNA3" s="137">
        <f t="shared" si="216"/>
        <v>170.78999999998746</v>
      </c>
      <c r="TNB3" s="137">
        <f t="shared" si="216"/>
        <v>170.79999999998745</v>
      </c>
      <c r="TNC3" s="137">
        <f t="shared" si="216"/>
        <v>170.80999999998744</v>
      </c>
      <c r="TND3" s="137">
        <f t="shared" si="216"/>
        <v>170.81999999998743</v>
      </c>
      <c r="TNE3" s="137">
        <f t="shared" si="216"/>
        <v>170.82999999998742</v>
      </c>
      <c r="TNF3" s="137">
        <f t="shared" si="216"/>
        <v>170.83999999998741</v>
      </c>
      <c r="TNG3" s="137">
        <f t="shared" si="216"/>
        <v>170.8499999999874</v>
      </c>
      <c r="TNH3" s="137">
        <f t="shared" si="216"/>
        <v>170.85999999998739</v>
      </c>
      <c r="TNI3" s="137">
        <f t="shared" si="216"/>
        <v>170.86999999998739</v>
      </c>
      <c r="TNJ3" s="137">
        <f t="shared" si="216"/>
        <v>170.87999999998738</v>
      </c>
      <c r="TNK3" s="137">
        <f t="shared" ref="TNK3:TPV3" si="217">TNJ3+0.01</f>
        <v>170.88999999998737</v>
      </c>
      <c r="TNL3" s="137">
        <f t="shared" si="217"/>
        <v>170.89999999998736</v>
      </c>
      <c r="TNM3" s="137">
        <f t="shared" si="217"/>
        <v>170.90999999998735</v>
      </c>
      <c r="TNN3" s="137">
        <f t="shared" si="217"/>
        <v>170.91999999998734</v>
      </c>
      <c r="TNO3" s="137">
        <f t="shared" si="217"/>
        <v>170.92999999998733</v>
      </c>
      <c r="TNP3" s="137">
        <f t="shared" si="217"/>
        <v>170.93999999998732</v>
      </c>
      <c r="TNQ3" s="137">
        <f t="shared" si="217"/>
        <v>170.94999999998731</v>
      </c>
      <c r="TNR3" s="137">
        <f t="shared" si="217"/>
        <v>170.9599999999873</v>
      </c>
      <c r="TNS3" s="137">
        <f t="shared" si="217"/>
        <v>170.96999999998729</v>
      </c>
      <c r="TNT3" s="137">
        <f t="shared" si="217"/>
        <v>170.97999999998729</v>
      </c>
      <c r="TNU3" s="137">
        <f t="shared" si="217"/>
        <v>170.98999999998728</v>
      </c>
      <c r="TNV3" s="137">
        <f t="shared" si="217"/>
        <v>170.99999999998727</v>
      </c>
      <c r="TNW3" s="137">
        <f t="shared" si="217"/>
        <v>171.00999999998726</v>
      </c>
      <c r="TNX3" s="137">
        <f t="shared" si="217"/>
        <v>171.01999999998725</v>
      </c>
      <c r="TNY3" s="137">
        <f t="shared" si="217"/>
        <v>171.02999999998724</v>
      </c>
      <c r="TNZ3" s="137">
        <f t="shared" si="217"/>
        <v>171.03999999998723</v>
      </c>
      <c r="TOA3" s="137">
        <f t="shared" si="217"/>
        <v>171.04999999998722</v>
      </c>
      <c r="TOB3" s="137">
        <f t="shared" si="217"/>
        <v>171.05999999998721</v>
      </c>
      <c r="TOC3" s="137">
        <f t="shared" si="217"/>
        <v>171.0699999999872</v>
      </c>
      <c r="TOD3" s="137">
        <f t="shared" si="217"/>
        <v>171.07999999998719</v>
      </c>
      <c r="TOE3" s="137">
        <f t="shared" si="217"/>
        <v>171.08999999998719</v>
      </c>
      <c r="TOF3" s="137">
        <f t="shared" si="217"/>
        <v>171.09999999998718</v>
      </c>
      <c r="TOG3" s="137">
        <f t="shared" si="217"/>
        <v>171.10999999998717</v>
      </c>
      <c r="TOH3" s="137">
        <f t="shared" si="217"/>
        <v>171.11999999998716</v>
      </c>
      <c r="TOI3" s="137">
        <f t="shared" si="217"/>
        <v>171.12999999998715</v>
      </c>
      <c r="TOJ3" s="137">
        <f t="shared" si="217"/>
        <v>171.13999999998714</v>
      </c>
      <c r="TOK3" s="137">
        <f t="shared" si="217"/>
        <v>171.14999999998713</v>
      </c>
      <c r="TOL3" s="137">
        <f t="shared" si="217"/>
        <v>171.15999999998712</v>
      </c>
      <c r="TOM3" s="137">
        <f t="shared" si="217"/>
        <v>171.16999999998711</v>
      </c>
      <c r="TON3" s="137">
        <f t="shared" si="217"/>
        <v>171.1799999999871</v>
      </c>
      <c r="TOO3" s="137">
        <f t="shared" si="217"/>
        <v>171.18999999998709</v>
      </c>
      <c r="TOP3" s="137">
        <f t="shared" si="217"/>
        <v>171.19999999998709</v>
      </c>
      <c r="TOQ3" s="137">
        <f t="shared" si="217"/>
        <v>171.20999999998708</v>
      </c>
      <c r="TOR3" s="137">
        <f t="shared" si="217"/>
        <v>171.21999999998707</v>
      </c>
      <c r="TOS3" s="137">
        <f t="shared" si="217"/>
        <v>171.22999999998706</v>
      </c>
      <c r="TOT3" s="137">
        <f t="shared" si="217"/>
        <v>171.23999999998705</v>
      </c>
      <c r="TOU3" s="137">
        <f t="shared" si="217"/>
        <v>171.24999999998704</v>
      </c>
      <c r="TOV3" s="137">
        <f t="shared" si="217"/>
        <v>171.25999999998703</v>
      </c>
      <c r="TOW3" s="137">
        <f t="shared" si="217"/>
        <v>171.26999999998702</v>
      </c>
      <c r="TOX3" s="137">
        <f t="shared" si="217"/>
        <v>171.27999999998701</v>
      </c>
      <c r="TOY3" s="137">
        <f t="shared" si="217"/>
        <v>171.289999999987</v>
      </c>
      <c r="TOZ3" s="137">
        <f t="shared" si="217"/>
        <v>171.29999999998699</v>
      </c>
      <c r="TPA3" s="137">
        <f t="shared" si="217"/>
        <v>171.30999999998699</v>
      </c>
      <c r="TPB3" s="137">
        <f t="shared" si="217"/>
        <v>171.31999999998698</v>
      </c>
      <c r="TPC3" s="137">
        <f t="shared" si="217"/>
        <v>171.32999999998697</v>
      </c>
      <c r="TPD3" s="137">
        <f t="shared" si="217"/>
        <v>171.33999999998696</v>
      </c>
      <c r="TPE3" s="137">
        <f t="shared" si="217"/>
        <v>171.34999999998695</v>
      </c>
      <c r="TPF3" s="137">
        <f t="shared" si="217"/>
        <v>171.35999999998694</v>
      </c>
      <c r="TPG3" s="137">
        <f t="shared" si="217"/>
        <v>171.36999999998693</v>
      </c>
      <c r="TPH3" s="137">
        <f t="shared" si="217"/>
        <v>171.37999999998692</v>
      </c>
      <c r="TPI3" s="137">
        <f t="shared" si="217"/>
        <v>171.38999999998691</v>
      </c>
      <c r="TPJ3" s="137">
        <f t="shared" si="217"/>
        <v>171.3999999999869</v>
      </c>
      <c r="TPK3" s="137">
        <f t="shared" si="217"/>
        <v>171.40999999998689</v>
      </c>
      <c r="TPL3" s="137">
        <f t="shared" si="217"/>
        <v>171.41999999998689</v>
      </c>
      <c r="TPM3" s="137">
        <f t="shared" si="217"/>
        <v>171.42999999998688</v>
      </c>
      <c r="TPN3" s="137">
        <f t="shared" si="217"/>
        <v>171.43999999998687</v>
      </c>
      <c r="TPO3" s="137">
        <f t="shared" si="217"/>
        <v>171.44999999998686</v>
      </c>
      <c r="TPP3" s="137">
        <f t="shared" si="217"/>
        <v>171.45999999998685</v>
      </c>
      <c r="TPQ3" s="137">
        <f t="shared" si="217"/>
        <v>171.46999999998684</v>
      </c>
      <c r="TPR3" s="137">
        <f t="shared" si="217"/>
        <v>171.47999999998683</v>
      </c>
      <c r="TPS3" s="137">
        <f t="shared" si="217"/>
        <v>171.48999999998682</v>
      </c>
      <c r="TPT3" s="137">
        <f t="shared" si="217"/>
        <v>171.49999999998681</v>
      </c>
      <c r="TPU3" s="137">
        <f t="shared" si="217"/>
        <v>171.5099999999868</v>
      </c>
      <c r="TPV3" s="137">
        <f t="shared" si="217"/>
        <v>171.51999999998679</v>
      </c>
      <c r="TPW3" s="137">
        <f t="shared" ref="TPW3:TSH3" si="218">TPV3+0.01</f>
        <v>171.52999999998679</v>
      </c>
      <c r="TPX3" s="137">
        <f t="shared" si="218"/>
        <v>171.53999999998678</v>
      </c>
      <c r="TPY3" s="137">
        <f t="shared" si="218"/>
        <v>171.54999999998677</v>
      </c>
      <c r="TPZ3" s="137">
        <f t="shared" si="218"/>
        <v>171.55999999998676</v>
      </c>
      <c r="TQA3" s="137">
        <f t="shared" si="218"/>
        <v>171.56999999998675</v>
      </c>
      <c r="TQB3" s="137">
        <f t="shared" si="218"/>
        <v>171.57999999998674</v>
      </c>
      <c r="TQC3" s="137">
        <f t="shared" si="218"/>
        <v>171.58999999998673</v>
      </c>
      <c r="TQD3" s="137">
        <f t="shared" si="218"/>
        <v>171.59999999998672</v>
      </c>
      <c r="TQE3" s="137">
        <f t="shared" si="218"/>
        <v>171.60999999998671</v>
      </c>
      <c r="TQF3" s="137">
        <f t="shared" si="218"/>
        <v>171.6199999999867</v>
      </c>
      <c r="TQG3" s="137">
        <f t="shared" si="218"/>
        <v>171.62999999998669</v>
      </c>
      <c r="TQH3" s="137">
        <f t="shared" si="218"/>
        <v>171.63999999998668</v>
      </c>
      <c r="TQI3" s="137">
        <f t="shared" si="218"/>
        <v>171.64999999998668</v>
      </c>
      <c r="TQJ3" s="137">
        <f t="shared" si="218"/>
        <v>171.65999999998667</v>
      </c>
      <c r="TQK3" s="137">
        <f t="shared" si="218"/>
        <v>171.66999999998666</v>
      </c>
      <c r="TQL3" s="137">
        <f t="shared" si="218"/>
        <v>171.67999999998665</v>
      </c>
      <c r="TQM3" s="137">
        <f t="shared" si="218"/>
        <v>171.68999999998664</v>
      </c>
      <c r="TQN3" s="137">
        <f t="shared" si="218"/>
        <v>171.69999999998663</v>
      </c>
      <c r="TQO3" s="137">
        <f t="shared" si="218"/>
        <v>171.70999999998662</v>
      </c>
      <c r="TQP3" s="137">
        <f t="shared" si="218"/>
        <v>171.71999999998661</v>
      </c>
      <c r="TQQ3" s="137">
        <f t="shared" si="218"/>
        <v>171.7299999999866</v>
      </c>
      <c r="TQR3" s="137">
        <f t="shared" si="218"/>
        <v>171.73999999998659</v>
      </c>
      <c r="TQS3" s="137">
        <f t="shared" si="218"/>
        <v>171.74999999998658</v>
      </c>
      <c r="TQT3" s="137">
        <f t="shared" si="218"/>
        <v>171.75999999998658</v>
      </c>
      <c r="TQU3" s="137">
        <f t="shared" si="218"/>
        <v>171.76999999998657</v>
      </c>
      <c r="TQV3" s="137">
        <f t="shared" si="218"/>
        <v>171.77999999998656</v>
      </c>
      <c r="TQW3" s="137">
        <f t="shared" si="218"/>
        <v>171.78999999998655</v>
      </c>
      <c r="TQX3" s="137">
        <f t="shared" si="218"/>
        <v>171.79999999998654</v>
      </c>
      <c r="TQY3" s="137">
        <f t="shared" si="218"/>
        <v>171.80999999998653</v>
      </c>
      <c r="TQZ3" s="137">
        <f t="shared" si="218"/>
        <v>171.81999999998652</v>
      </c>
      <c r="TRA3" s="137">
        <f t="shared" si="218"/>
        <v>171.82999999998651</v>
      </c>
      <c r="TRB3" s="137">
        <f t="shared" si="218"/>
        <v>171.8399999999865</v>
      </c>
      <c r="TRC3" s="137">
        <f t="shared" si="218"/>
        <v>171.84999999998649</v>
      </c>
      <c r="TRD3" s="137">
        <f t="shared" si="218"/>
        <v>171.85999999998648</v>
      </c>
      <c r="TRE3" s="137">
        <f t="shared" si="218"/>
        <v>171.86999999998648</v>
      </c>
      <c r="TRF3" s="137">
        <f t="shared" si="218"/>
        <v>171.87999999998647</v>
      </c>
      <c r="TRG3" s="137">
        <f t="shared" si="218"/>
        <v>171.88999999998646</v>
      </c>
      <c r="TRH3" s="137">
        <f t="shared" si="218"/>
        <v>171.89999999998645</v>
      </c>
      <c r="TRI3" s="137">
        <f t="shared" si="218"/>
        <v>171.90999999998644</v>
      </c>
      <c r="TRJ3" s="137">
        <f t="shared" si="218"/>
        <v>171.91999999998643</v>
      </c>
      <c r="TRK3" s="137">
        <f t="shared" si="218"/>
        <v>171.92999999998642</v>
      </c>
      <c r="TRL3" s="137">
        <f t="shared" si="218"/>
        <v>171.93999999998641</v>
      </c>
      <c r="TRM3" s="137">
        <f t="shared" si="218"/>
        <v>171.9499999999864</v>
      </c>
      <c r="TRN3" s="137">
        <f t="shared" si="218"/>
        <v>171.95999999998639</v>
      </c>
      <c r="TRO3" s="137">
        <f t="shared" si="218"/>
        <v>171.96999999998638</v>
      </c>
      <c r="TRP3" s="137">
        <f t="shared" si="218"/>
        <v>171.97999999998638</v>
      </c>
      <c r="TRQ3" s="137">
        <f t="shared" si="218"/>
        <v>171.98999999998637</v>
      </c>
      <c r="TRR3" s="137">
        <f t="shared" si="218"/>
        <v>171.99999999998636</v>
      </c>
      <c r="TRS3" s="137">
        <f t="shared" si="218"/>
        <v>172.00999999998635</v>
      </c>
      <c r="TRT3" s="137">
        <f t="shared" si="218"/>
        <v>172.01999999998634</v>
      </c>
      <c r="TRU3" s="137">
        <f t="shared" si="218"/>
        <v>172.02999999998633</v>
      </c>
      <c r="TRV3" s="137">
        <f t="shared" si="218"/>
        <v>172.03999999998632</v>
      </c>
      <c r="TRW3" s="137">
        <f t="shared" si="218"/>
        <v>172.04999999998631</v>
      </c>
      <c r="TRX3" s="137">
        <f t="shared" si="218"/>
        <v>172.0599999999863</v>
      </c>
      <c r="TRY3" s="137">
        <f t="shared" si="218"/>
        <v>172.06999999998629</v>
      </c>
      <c r="TRZ3" s="137">
        <f t="shared" si="218"/>
        <v>172.07999999998628</v>
      </c>
      <c r="TSA3" s="137">
        <f t="shared" si="218"/>
        <v>172.08999999998628</v>
      </c>
      <c r="TSB3" s="137">
        <f t="shared" si="218"/>
        <v>172.09999999998627</v>
      </c>
      <c r="TSC3" s="137">
        <f t="shared" si="218"/>
        <v>172.10999999998626</v>
      </c>
      <c r="TSD3" s="137">
        <f t="shared" si="218"/>
        <v>172.11999999998625</v>
      </c>
      <c r="TSE3" s="137">
        <f t="shared" si="218"/>
        <v>172.12999999998624</v>
      </c>
      <c r="TSF3" s="137">
        <f t="shared" si="218"/>
        <v>172.13999999998623</v>
      </c>
      <c r="TSG3" s="137">
        <f t="shared" si="218"/>
        <v>172.14999999998622</v>
      </c>
      <c r="TSH3" s="137">
        <f t="shared" si="218"/>
        <v>172.15999999998621</v>
      </c>
      <c r="TSI3" s="137">
        <f t="shared" ref="TSI3:TUT3" si="219">TSH3+0.01</f>
        <v>172.1699999999862</v>
      </c>
      <c r="TSJ3" s="137">
        <f t="shared" si="219"/>
        <v>172.17999999998619</v>
      </c>
      <c r="TSK3" s="137">
        <f t="shared" si="219"/>
        <v>172.18999999998618</v>
      </c>
      <c r="TSL3" s="137">
        <f t="shared" si="219"/>
        <v>172.19999999998618</v>
      </c>
      <c r="TSM3" s="137">
        <f t="shared" si="219"/>
        <v>172.20999999998617</v>
      </c>
      <c r="TSN3" s="137">
        <f t="shared" si="219"/>
        <v>172.21999999998616</v>
      </c>
      <c r="TSO3" s="137">
        <f t="shared" si="219"/>
        <v>172.22999999998615</v>
      </c>
      <c r="TSP3" s="137">
        <f t="shared" si="219"/>
        <v>172.23999999998614</v>
      </c>
      <c r="TSQ3" s="137">
        <f t="shared" si="219"/>
        <v>172.24999999998613</v>
      </c>
      <c r="TSR3" s="137">
        <f t="shared" si="219"/>
        <v>172.25999999998612</v>
      </c>
      <c r="TSS3" s="137">
        <f t="shared" si="219"/>
        <v>172.26999999998611</v>
      </c>
      <c r="TST3" s="137">
        <f t="shared" si="219"/>
        <v>172.2799999999861</v>
      </c>
      <c r="TSU3" s="137">
        <f t="shared" si="219"/>
        <v>172.28999999998609</v>
      </c>
      <c r="TSV3" s="137">
        <f t="shared" si="219"/>
        <v>172.29999999998608</v>
      </c>
      <c r="TSW3" s="137">
        <f t="shared" si="219"/>
        <v>172.30999999998608</v>
      </c>
      <c r="TSX3" s="137">
        <f t="shared" si="219"/>
        <v>172.31999999998607</v>
      </c>
      <c r="TSY3" s="137">
        <f t="shared" si="219"/>
        <v>172.32999999998606</v>
      </c>
      <c r="TSZ3" s="137">
        <f t="shared" si="219"/>
        <v>172.33999999998605</v>
      </c>
      <c r="TTA3" s="137">
        <f t="shared" si="219"/>
        <v>172.34999999998604</v>
      </c>
      <c r="TTB3" s="137">
        <f t="shared" si="219"/>
        <v>172.35999999998603</v>
      </c>
      <c r="TTC3" s="137">
        <f t="shared" si="219"/>
        <v>172.36999999998602</v>
      </c>
      <c r="TTD3" s="137">
        <f t="shared" si="219"/>
        <v>172.37999999998601</v>
      </c>
      <c r="TTE3" s="137">
        <f t="shared" si="219"/>
        <v>172.389999999986</v>
      </c>
      <c r="TTF3" s="137">
        <f t="shared" si="219"/>
        <v>172.39999999998599</v>
      </c>
      <c r="TTG3" s="137">
        <f t="shared" si="219"/>
        <v>172.40999999998598</v>
      </c>
      <c r="TTH3" s="137">
        <f t="shared" si="219"/>
        <v>172.41999999998598</v>
      </c>
      <c r="TTI3" s="137">
        <f t="shared" si="219"/>
        <v>172.42999999998597</v>
      </c>
      <c r="TTJ3" s="137">
        <f t="shared" si="219"/>
        <v>172.43999999998596</v>
      </c>
      <c r="TTK3" s="137">
        <f t="shared" si="219"/>
        <v>172.44999999998595</v>
      </c>
      <c r="TTL3" s="137">
        <f t="shared" si="219"/>
        <v>172.45999999998594</v>
      </c>
      <c r="TTM3" s="137">
        <f t="shared" si="219"/>
        <v>172.46999999998593</v>
      </c>
      <c r="TTN3" s="137">
        <f t="shared" si="219"/>
        <v>172.47999999998592</v>
      </c>
      <c r="TTO3" s="137">
        <f t="shared" si="219"/>
        <v>172.48999999998591</v>
      </c>
      <c r="TTP3" s="137">
        <f t="shared" si="219"/>
        <v>172.4999999999859</v>
      </c>
      <c r="TTQ3" s="137">
        <f t="shared" si="219"/>
        <v>172.50999999998589</v>
      </c>
      <c r="TTR3" s="137">
        <f t="shared" si="219"/>
        <v>172.51999999998588</v>
      </c>
      <c r="TTS3" s="137">
        <f t="shared" si="219"/>
        <v>172.52999999998588</v>
      </c>
      <c r="TTT3" s="137">
        <f t="shared" si="219"/>
        <v>172.53999999998587</v>
      </c>
      <c r="TTU3" s="137">
        <f t="shared" si="219"/>
        <v>172.54999999998586</v>
      </c>
      <c r="TTV3" s="137">
        <f t="shared" si="219"/>
        <v>172.55999999998585</v>
      </c>
      <c r="TTW3" s="137">
        <f t="shared" si="219"/>
        <v>172.56999999998584</v>
      </c>
      <c r="TTX3" s="137">
        <f t="shared" si="219"/>
        <v>172.57999999998583</v>
      </c>
      <c r="TTY3" s="137">
        <f t="shared" si="219"/>
        <v>172.58999999998582</v>
      </c>
      <c r="TTZ3" s="137">
        <f t="shared" si="219"/>
        <v>172.59999999998581</v>
      </c>
      <c r="TUA3" s="137">
        <f t="shared" si="219"/>
        <v>172.6099999999858</v>
      </c>
      <c r="TUB3" s="137">
        <f t="shared" si="219"/>
        <v>172.61999999998579</v>
      </c>
      <c r="TUC3" s="137">
        <f t="shared" si="219"/>
        <v>172.62999999998578</v>
      </c>
      <c r="TUD3" s="137">
        <f t="shared" si="219"/>
        <v>172.63999999998578</v>
      </c>
      <c r="TUE3" s="137">
        <f t="shared" si="219"/>
        <v>172.64999999998577</v>
      </c>
      <c r="TUF3" s="137">
        <f t="shared" si="219"/>
        <v>172.65999999998576</v>
      </c>
      <c r="TUG3" s="137">
        <f t="shared" si="219"/>
        <v>172.66999999998575</v>
      </c>
      <c r="TUH3" s="137">
        <f t="shared" si="219"/>
        <v>172.67999999998574</v>
      </c>
      <c r="TUI3" s="137">
        <f t="shared" si="219"/>
        <v>172.68999999998573</v>
      </c>
      <c r="TUJ3" s="137">
        <f t="shared" si="219"/>
        <v>172.69999999998572</v>
      </c>
      <c r="TUK3" s="137">
        <f t="shared" si="219"/>
        <v>172.70999999998571</v>
      </c>
      <c r="TUL3" s="137">
        <f t="shared" si="219"/>
        <v>172.7199999999857</v>
      </c>
      <c r="TUM3" s="137">
        <f t="shared" si="219"/>
        <v>172.72999999998569</v>
      </c>
      <c r="TUN3" s="137">
        <f t="shared" si="219"/>
        <v>172.73999999998568</v>
      </c>
      <c r="TUO3" s="137">
        <f t="shared" si="219"/>
        <v>172.74999999998568</v>
      </c>
      <c r="TUP3" s="137">
        <f t="shared" si="219"/>
        <v>172.75999999998567</v>
      </c>
      <c r="TUQ3" s="137">
        <f t="shared" si="219"/>
        <v>172.76999999998566</v>
      </c>
      <c r="TUR3" s="137">
        <f t="shared" si="219"/>
        <v>172.77999999998565</v>
      </c>
      <c r="TUS3" s="137">
        <f t="shared" si="219"/>
        <v>172.78999999998564</v>
      </c>
      <c r="TUT3" s="137">
        <f t="shared" si="219"/>
        <v>172.79999999998563</v>
      </c>
      <c r="TUU3" s="137">
        <f t="shared" ref="TUU3:TXF3" si="220">TUT3+0.01</f>
        <v>172.80999999998562</v>
      </c>
      <c r="TUV3" s="137">
        <f t="shared" si="220"/>
        <v>172.81999999998561</v>
      </c>
      <c r="TUW3" s="137">
        <f t="shared" si="220"/>
        <v>172.8299999999856</v>
      </c>
      <c r="TUX3" s="137">
        <f t="shared" si="220"/>
        <v>172.83999999998559</v>
      </c>
      <c r="TUY3" s="137">
        <f t="shared" si="220"/>
        <v>172.84999999998558</v>
      </c>
      <c r="TUZ3" s="137">
        <f t="shared" si="220"/>
        <v>172.85999999998558</v>
      </c>
      <c r="TVA3" s="137">
        <f t="shared" si="220"/>
        <v>172.86999999998557</v>
      </c>
      <c r="TVB3" s="137">
        <f t="shared" si="220"/>
        <v>172.87999999998556</v>
      </c>
      <c r="TVC3" s="137">
        <f t="shared" si="220"/>
        <v>172.88999999998555</v>
      </c>
      <c r="TVD3" s="137">
        <f t="shared" si="220"/>
        <v>172.89999999998554</v>
      </c>
      <c r="TVE3" s="137">
        <f t="shared" si="220"/>
        <v>172.90999999998553</v>
      </c>
      <c r="TVF3" s="137">
        <f t="shared" si="220"/>
        <v>172.91999999998552</v>
      </c>
      <c r="TVG3" s="137">
        <f t="shared" si="220"/>
        <v>172.92999999998551</v>
      </c>
      <c r="TVH3" s="137">
        <f t="shared" si="220"/>
        <v>172.9399999999855</v>
      </c>
      <c r="TVI3" s="137">
        <f t="shared" si="220"/>
        <v>172.94999999998549</v>
      </c>
      <c r="TVJ3" s="137">
        <f t="shared" si="220"/>
        <v>172.95999999998548</v>
      </c>
      <c r="TVK3" s="137">
        <f t="shared" si="220"/>
        <v>172.96999999998548</v>
      </c>
      <c r="TVL3" s="137">
        <f t="shared" si="220"/>
        <v>172.97999999998547</v>
      </c>
      <c r="TVM3" s="137">
        <f t="shared" si="220"/>
        <v>172.98999999998546</v>
      </c>
      <c r="TVN3" s="137">
        <f t="shared" si="220"/>
        <v>172.99999999998545</v>
      </c>
      <c r="TVO3" s="137">
        <f t="shared" si="220"/>
        <v>173.00999999998544</v>
      </c>
      <c r="TVP3" s="137">
        <f t="shared" si="220"/>
        <v>173.01999999998543</v>
      </c>
      <c r="TVQ3" s="137">
        <f t="shared" si="220"/>
        <v>173.02999999998542</v>
      </c>
      <c r="TVR3" s="137">
        <f t="shared" si="220"/>
        <v>173.03999999998541</v>
      </c>
      <c r="TVS3" s="137">
        <f t="shared" si="220"/>
        <v>173.0499999999854</v>
      </c>
      <c r="TVT3" s="137">
        <f t="shared" si="220"/>
        <v>173.05999999998539</v>
      </c>
      <c r="TVU3" s="137">
        <f t="shared" si="220"/>
        <v>173.06999999998538</v>
      </c>
      <c r="TVV3" s="137">
        <f t="shared" si="220"/>
        <v>173.07999999998538</v>
      </c>
      <c r="TVW3" s="137">
        <f t="shared" si="220"/>
        <v>173.08999999998537</v>
      </c>
      <c r="TVX3" s="137">
        <f t="shared" si="220"/>
        <v>173.09999999998536</v>
      </c>
      <c r="TVY3" s="137">
        <f t="shared" si="220"/>
        <v>173.10999999998535</v>
      </c>
      <c r="TVZ3" s="137">
        <f t="shared" si="220"/>
        <v>173.11999999998534</v>
      </c>
      <c r="TWA3" s="137">
        <f t="shared" si="220"/>
        <v>173.12999999998533</v>
      </c>
      <c r="TWB3" s="137">
        <f t="shared" si="220"/>
        <v>173.13999999998532</v>
      </c>
      <c r="TWC3" s="137">
        <f t="shared" si="220"/>
        <v>173.14999999998531</v>
      </c>
      <c r="TWD3" s="137">
        <f t="shared" si="220"/>
        <v>173.1599999999853</v>
      </c>
      <c r="TWE3" s="137">
        <f t="shared" si="220"/>
        <v>173.16999999998529</v>
      </c>
      <c r="TWF3" s="137">
        <f t="shared" si="220"/>
        <v>173.17999999998528</v>
      </c>
      <c r="TWG3" s="137">
        <f t="shared" si="220"/>
        <v>173.18999999998528</v>
      </c>
      <c r="TWH3" s="137">
        <f t="shared" si="220"/>
        <v>173.19999999998527</v>
      </c>
      <c r="TWI3" s="137">
        <f t="shared" si="220"/>
        <v>173.20999999998526</v>
      </c>
      <c r="TWJ3" s="137">
        <f t="shared" si="220"/>
        <v>173.21999999998525</v>
      </c>
      <c r="TWK3" s="137">
        <f t="shared" si="220"/>
        <v>173.22999999998524</v>
      </c>
      <c r="TWL3" s="137">
        <f t="shared" si="220"/>
        <v>173.23999999998523</v>
      </c>
      <c r="TWM3" s="137">
        <f t="shared" si="220"/>
        <v>173.24999999998522</v>
      </c>
      <c r="TWN3" s="137">
        <f t="shared" si="220"/>
        <v>173.25999999998521</v>
      </c>
      <c r="TWO3" s="137">
        <f t="shared" si="220"/>
        <v>173.2699999999852</v>
      </c>
      <c r="TWP3" s="137">
        <f t="shared" si="220"/>
        <v>173.27999999998519</v>
      </c>
      <c r="TWQ3" s="137">
        <f t="shared" si="220"/>
        <v>173.28999999998518</v>
      </c>
      <c r="TWR3" s="137">
        <f t="shared" si="220"/>
        <v>173.29999999998518</v>
      </c>
      <c r="TWS3" s="137">
        <f t="shared" si="220"/>
        <v>173.30999999998517</v>
      </c>
      <c r="TWT3" s="137">
        <f t="shared" si="220"/>
        <v>173.31999999998516</v>
      </c>
      <c r="TWU3" s="137">
        <f t="shared" si="220"/>
        <v>173.32999999998515</v>
      </c>
      <c r="TWV3" s="137">
        <f t="shared" si="220"/>
        <v>173.33999999998514</v>
      </c>
      <c r="TWW3" s="137">
        <f t="shared" si="220"/>
        <v>173.34999999998513</v>
      </c>
      <c r="TWX3" s="137">
        <f t="shared" si="220"/>
        <v>173.35999999998512</v>
      </c>
      <c r="TWY3" s="137">
        <f t="shared" si="220"/>
        <v>173.36999999998511</v>
      </c>
      <c r="TWZ3" s="137">
        <f t="shared" si="220"/>
        <v>173.3799999999851</v>
      </c>
      <c r="TXA3" s="137">
        <f t="shared" si="220"/>
        <v>173.38999999998509</v>
      </c>
      <c r="TXB3" s="137">
        <f t="shared" si="220"/>
        <v>173.39999999998508</v>
      </c>
      <c r="TXC3" s="137">
        <f t="shared" si="220"/>
        <v>173.40999999998508</v>
      </c>
      <c r="TXD3" s="137">
        <f t="shared" si="220"/>
        <v>173.41999999998507</v>
      </c>
      <c r="TXE3" s="137">
        <f t="shared" si="220"/>
        <v>173.42999999998506</v>
      </c>
      <c r="TXF3" s="137">
        <f t="shared" si="220"/>
        <v>173.43999999998505</v>
      </c>
      <c r="TXG3" s="137">
        <f t="shared" ref="TXG3:TZR3" si="221">TXF3+0.01</f>
        <v>173.44999999998504</v>
      </c>
      <c r="TXH3" s="137">
        <f t="shared" si="221"/>
        <v>173.45999999998503</v>
      </c>
      <c r="TXI3" s="137">
        <f t="shared" si="221"/>
        <v>173.46999999998502</v>
      </c>
      <c r="TXJ3" s="137">
        <f t="shared" si="221"/>
        <v>173.47999999998501</v>
      </c>
      <c r="TXK3" s="137">
        <f t="shared" si="221"/>
        <v>173.489999999985</v>
      </c>
      <c r="TXL3" s="137">
        <f t="shared" si="221"/>
        <v>173.49999999998499</v>
      </c>
      <c r="TXM3" s="137">
        <f t="shared" si="221"/>
        <v>173.50999999998498</v>
      </c>
      <c r="TXN3" s="137">
        <f t="shared" si="221"/>
        <v>173.51999999998498</v>
      </c>
      <c r="TXO3" s="137">
        <f t="shared" si="221"/>
        <v>173.52999999998497</v>
      </c>
      <c r="TXP3" s="137">
        <f t="shared" si="221"/>
        <v>173.53999999998496</v>
      </c>
      <c r="TXQ3" s="137">
        <f t="shared" si="221"/>
        <v>173.54999999998495</v>
      </c>
      <c r="TXR3" s="137">
        <f t="shared" si="221"/>
        <v>173.55999999998494</v>
      </c>
      <c r="TXS3" s="137">
        <f t="shared" si="221"/>
        <v>173.56999999998493</v>
      </c>
      <c r="TXT3" s="137">
        <f t="shared" si="221"/>
        <v>173.57999999998492</v>
      </c>
      <c r="TXU3" s="137">
        <f t="shared" si="221"/>
        <v>173.58999999998491</v>
      </c>
      <c r="TXV3" s="137">
        <f t="shared" si="221"/>
        <v>173.5999999999849</v>
      </c>
      <c r="TXW3" s="137">
        <f t="shared" si="221"/>
        <v>173.60999999998489</v>
      </c>
      <c r="TXX3" s="137">
        <f t="shared" si="221"/>
        <v>173.61999999998488</v>
      </c>
      <c r="TXY3" s="137">
        <f t="shared" si="221"/>
        <v>173.62999999998488</v>
      </c>
      <c r="TXZ3" s="137">
        <f t="shared" si="221"/>
        <v>173.63999999998487</v>
      </c>
      <c r="TYA3" s="137">
        <f t="shared" si="221"/>
        <v>173.64999999998486</v>
      </c>
      <c r="TYB3" s="137">
        <f t="shared" si="221"/>
        <v>173.65999999998485</v>
      </c>
      <c r="TYC3" s="137">
        <f t="shared" si="221"/>
        <v>173.66999999998484</v>
      </c>
      <c r="TYD3" s="137">
        <f t="shared" si="221"/>
        <v>173.67999999998483</v>
      </c>
      <c r="TYE3" s="137">
        <f t="shared" si="221"/>
        <v>173.68999999998482</v>
      </c>
      <c r="TYF3" s="137">
        <f t="shared" si="221"/>
        <v>173.69999999998481</v>
      </c>
      <c r="TYG3" s="137">
        <f t="shared" si="221"/>
        <v>173.7099999999848</v>
      </c>
      <c r="TYH3" s="137">
        <f t="shared" si="221"/>
        <v>173.71999999998479</v>
      </c>
      <c r="TYI3" s="137">
        <f t="shared" si="221"/>
        <v>173.72999999998478</v>
      </c>
      <c r="TYJ3" s="137">
        <f t="shared" si="221"/>
        <v>173.73999999998478</v>
      </c>
      <c r="TYK3" s="137">
        <f t="shared" si="221"/>
        <v>173.74999999998477</v>
      </c>
      <c r="TYL3" s="137">
        <f t="shared" si="221"/>
        <v>173.75999999998476</v>
      </c>
      <c r="TYM3" s="137">
        <f t="shared" si="221"/>
        <v>173.76999999998475</v>
      </c>
      <c r="TYN3" s="137">
        <f t="shared" si="221"/>
        <v>173.77999999998474</v>
      </c>
      <c r="TYO3" s="137">
        <f t="shared" si="221"/>
        <v>173.78999999998473</v>
      </c>
      <c r="TYP3" s="137">
        <f t="shared" si="221"/>
        <v>173.79999999998472</v>
      </c>
      <c r="TYQ3" s="137">
        <f t="shared" si="221"/>
        <v>173.80999999998471</v>
      </c>
      <c r="TYR3" s="137">
        <f t="shared" si="221"/>
        <v>173.8199999999847</v>
      </c>
      <c r="TYS3" s="137">
        <f t="shared" si="221"/>
        <v>173.82999999998469</v>
      </c>
      <c r="TYT3" s="137">
        <f t="shared" si="221"/>
        <v>173.83999999998468</v>
      </c>
      <c r="TYU3" s="137">
        <f t="shared" si="221"/>
        <v>173.84999999998468</v>
      </c>
      <c r="TYV3" s="137">
        <f t="shared" si="221"/>
        <v>173.85999999998467</v>
      </c>
      <c r="TYW3" s="137">
        <f t="shared" si="221"/>
        <v>173.86999999998466</v>
      </c>
      <c r="TYX3" s="137">
        <f t="shared" si="221"/>
        <v>173.87999999998465</v>
      </c>
      <c r="TYY3" s="137">
        <f t="shared" si="221"/>
        <v>173.88999999998464</v>
      </c>
      <c r="TYZ3" s="137">
        <f t="shared" si="221"/>
        <v>173.89999999998463</v>
      </c>
      <c r="TZA3" s="137">
        <f t="shared" si="221"/>
        <v>173.90999999998462</v>
      </c>
      <c r="TZB3" s="137">
        <f t="shared" si="221"/>
        <v>173.91999999998461</v>
      </c>
      <c r="TZC3" s="137">
        <f t="shared" si="221"/>
        <v>173.9299999999846</v>
      </c>
      <c r="TZD3" s="137">
        <f t="shared" si="221"/>
        <v>173.93999999998459</v>
      </c>
      <c r="TZE3" s="137">
        <f t="shared" si="221"/>
        <v>173.94999999998458</v>
      </c>
      <c r="TZF3" s="137">
        <f t="shared" si="221"/>
        <v>173.95999999998457</v>
      </c>
      <c r="TZG3" s="137">
        <f t="shared" si="221"/>
        <v>173.96999999998457</v>
      </c>
      <c r="TZH3" s="137">
        <f t="shared" si="221"/>
        <v>173.97999999998456</v>
      </c>
      <c r="TZI3" s="137">
        <f t="shared" si="221"/>
        <v>173.98999999998455</v>
      </c>
      <c r="TZJ3" s="137">
        <f t="shared" si="221"/>
        <v>173.99999999998454</v>
      </c>
      <c r="TZK3" s="137">
        <f t="shared" si="221"/>
        <v>174.00999999998453</v>
      </c>
      <c r="TZL3" s="137">
        <f t="shared" si="221"/>
        <v>174.01999999998452</v>
      </c>
      <c r="TZM3" s="137">
        <f t="shared" si="221"/>
        <v>174.02999999998451</v>
      </c>
      <c r="TZN3" s="137">
        <f t="shared" si="221"/>
        <v>174.0399999999845</v>
      </c>
      <c r="TZO3" s="137">
        <f t="shared" si="221"/>
        <v>174.04999999998449</v>
      </c>
      <c r="TZP3" s="137">
        <f t="shared" si="221"/>
        <v>174.05999999998448</v>
      </c>
      <c r="TZQ3" s="137">
        <f t="shared" si="221"/>
        <v>174.06999999998447</v>
      </c>
      <c r="TZR3" s="137">
        <f t="shared" si="221"/>
        <v>174.07999999998447</v>
      </c>
      <c r="TZS3" s="137">
        <f t="shared" ref="TZS3:UCD3" si="222">TZR3+0.01</f>
        <v>174.08999999998446</v>
      </c>
      <c r="TZT3" s="137">
        <f t="shared" si="222"/>
        <v>174.09999999998445</v>
      </c>
      <c r="TZU3" s="137">
        <f t="shared" si="222"/>
        <v>174.10999999998444</v>
      </c>
      <c r="TZV3" s="137">
        <f t="shared" si="222"/>
        <v>174.11999999998443</v>
      </c>
      <c r="TZW3" s="137">
        <f t="shared" si="222"/>
        <v>174.12999999998442</v>
      </c>
      <c r="TZX3" s="137">
        <f t="shared" si="222"/>
        <v>174.13999999998441</v>
      </c>
      <c r="TZY3" s="137">
        <f t="shared" si="222"/>
        <v>174.1499999999844</v>
      </c>
      <c r="TZZ3" s="137">
        <f t="shared" si="222"/>
        <v>174.15999999998439</v>
      </c>
      <c r="UAA3" s="137">
        <f t="shared" si="222"/>
        <v>174.16999999998438</v>
      </c>
      <c r="UAB3" s="137">
        <f t="shared" si="222"/>
        <v>174.17999999998437</v>
      </c>
      <c r="UAC3" s="137">
        <f t="shared" si="222"/>
        <v>174.18999999998437</v>
      </c>
      <c r="UAD3" s="137">
        <f t="shared" si="222"/>
        <v>174.19999999998436</v>
      </c>
      <c r="UAE3" s="137">
        <f t="shared" si="222"/>
        <v>174.20999999998435</v>
      </c>
      <c r="UAF3" s="137">
        <f t="shared" si="222"/>
        <v>174.21999999998434</v>
      </c>
      <c r="UAG3" s="137">
        <f t="shared" si="222"/>
        <v>174.22999999998433</v>
      </c>
      <c r="UAH3" s="137">
        <f t="shared" si="222"/>
        <v>174.23999999998432</v>
      </c>
      <c r="UAI3" s="137">
        <f t="shared" si="222"/>
        <v>174.24999999998431</v>
      </c>
      <c r="UAJ3" s="137">
        <f t="shared" si="222"/>
        <v>174.2599999999843</v>
      </c>
      <c r="UAK3" s="137">
        <f t="shared" si="222"/>
        <v>174.26999999998429</v>
      </c>
      <c r="UAL3" s="137">
        <f t="shared" si="222"/>
        <v>174.27999999998428</v>
      </c>
      <c r="UAM3" s="137">
        <f t="shared" si="222"/>
        <v>174.28999999998427</v>
      </c>
      <c r="UAN3" s="137">
        <f t="shared" si="222"/>
        <v>174.29999999998427</v>
      </c>
      <c r="UAO3" s="137">
        <f t="shared" si="222"/>
        <v>174.30999999998426</v>
      </c>
      <c r="UAP3" s="137">
        <f t="shared" si="222"/>
        <v>174.31999999998425</v>
      </c>
      <c r="UAQ3" s="137">
        <f t="shared" si="222"/>
        <v>174.32999999998424</v>
      </c>
      <c r="UAR3" s="137">
        <f t="shared" si="222"/>
        <v>174.33999999998423</v>
      </c>
      <c r="UAS3" s="137">
        <f t="shared" si="222"/>
        <v>174.34999999998422</v>
      </c>
      <c r="UAT3" s="137">
        <f t="shared" si="222"/>
        <v>174.35999999998421</v>
      </c>
      <c r="UAU3" s="137">
        <f t="shared" si="222"/>
        <v>174.3699999999842</v>
      </c>
      <c r="UAV3" s="137">
        <f t="shared" si="222"/>
        <v>174.37999999998419</v>
      </c>
      <c r="UAW3" s="137">
        <f t="shared" si="222"/>
        <v>174.38999999998418</v>
      </c>
      <c r="UAX3" s="137">
        <f t="shared" si="222"/>
        <v>174.39999999998417</v>
      </c>
      <c r="UAY3" s="137">
        <f t="shared" si="222"/>
        <v>174.40999999998417</v>
      </c>
      <c r="UAZ3" s="137">
        <f t="shared" si="222"/>
        <v>174.41999999998416</v>
      </c>
      <c r="UBA3" s="137">
        <f t="shared" si="222"/>
        <v>174.42999999998415</v>
      </c>
      <c r="UBB3" s="137">
        <f t="shared" si="222"/>
        <v>174.43999999998414</v>
      </c>
      <c r="UBC3" s="137">
        <f t="shared" si="222"/>
        <v>174.44999999998413</v>
      </c>
      <c r="UBD3" s="137">
        <f t="shared" si="222"/>
        <v>174.45999999998412</v>
      </c>
      <c r="UBE3" s="137">
        <f t="shared" si="222"/>
        <v>174.46999999998411</v>
      </c>
      <c r="UBF3" s="137">
        <f t="shared" si="222"/>
        <v>174.4799999999841</v>
      </c>
      <c r="UBG3" s="137">
        <f t="shared" si="222"/>
        <v>174.48999999998409</v>
      </c>
      <c r="UBH3" s="137">
        <f t="shared" si="222"/>
        <v>174.49999999998408</v>
      </c>
      <c r="UBI3" s="137">
        <f t="shared" si="222"/>
        <v>174.50999999998407</v>
      </c>
      <c r="UBJ3" s="137">
        <f t="shared" si="222"/>
        <v>174.51999999998407</v>
      </c>
      <c r="UBK3" s="137">
        <f t="shared" si="222"/>
        <v>174.52999999998406</v>
      </c>
      <c r="UBL3" s="137">
        <f t="shared" si="222"/>
        <v>174.53999999998405</v>
      </c>
      <c r="UBM3" s="137">
        <f t="shared" si="222"/>
        <v>174.54999999998404</v>
      </c>
      <c r="UBN3" s="137">
        <f t="shared" si="222"/>
        <v>174.55999999998403</v>
      </c>
      <c r="UBO3" s="137">
        <f t="shared" si="222"/>
        <v>174.56999999998402</v>
      </c>
      <c r="UBP3" s="137">
        <f t="shared" si="222"/>
        <v>174.57999999998401</v>
      </c>
      <c r="UBQ3" s="137">
        <f t="shared" si="222"/>
        <v>174.589999999984</v>
      </c>
      <c r="UBR3" s="137">
        <f t="shared" si="222"/>
        <v>174.59999999998399</v>
      </c>
      <c r="UBS3" s="137">
        <f t="shared" si="222"/>
        <v>174.60999999998398</v>
      </c>
      <c r="UBT3" s="137">
        <f t="shared" si="222"/>
        <v>174.61999999998397</v>
      </c>
      <c r="UBU3" s="137">
        <f t="shared" si="222"/>
        <v>174.62999999998397</v>
      </c>
      <c r="UBV3" s="137">
        <f t="shared" si="222"/>
        <v>174.63999999998396</v>
      </c>
      <c r="UBW3" s="137">
        <f t="shared" si="222"/>
        <v>174.64999999998395</v>
      </c>
      <c r="UBX3" s="137">
        <f t="shared" si="222"/>
        <v>174.65999999998394</v>
      </c>
      <c r="UBY3" s="137">
        <f t="shared" si="222"/>
        <v>174.66999999998393</v>
      </c>
      <c r="UBZ3" s="137">
        <f t="shared" si="222"/>
        <v>174.67999999998392</v>
      </c>
      <c r="UCA3" s="137">
        <f t="shared" si="222"/>
        <v>174.68999999998391</v>
      </c>
      <c r="UCB3" s="137">
        <f t="shared" si="222"/>
        <v>174.6999999999839</v>
      </c>
      <c r="UCC3" s="137">
        <f t="shared" si="222"/>
        <v>174.70999999998389</v>
      </c>
      <c r="UCD3" s="137">
        <f t="shared" si="222"/>
        <v>174.71999999998388</v>
      </c>
      <c r="UCE3" s="137">
        <f t="shared" ref="UCE3:UEP3" si="223">UCD3+0.01</f>
        <v>174.72999999998387</v>
      </c>
      <c r="UCF3" s="137">
        <f t="shared" si="223"/>
        <v>174.73999999998387</v>
      </c>
      <c r="UCG3" s="137">
        <f t="shared" si="223"/>
        <v>174.74999999998386</v>
      </c>
      <c r="UCH3" s="137">
        <f t="shared" si="223"/>
        <v>174.75999999998385</v>
      </c>
      <c r="UCI3" s="137">
        <f t="shared" si="223"/>
        <v>174.76999999998384</v>
      </c>
      <c r="UCJ3" s="137">
        <f t="shared" si="223"/>
        <v>174.77999999998383</v>
      </c>
      <c r="UCK3" s="137">
        <f t="shared" si="223"/>
        <v>174.78999999998382</v>
      </c>
      <c r="UCL3" s="137">
        <f t="shared" si="223"/>
        <v>174.79999999998381</v>
      </c>
      <c r="UCM3" s="137">
        <f t="shared" si="223"/>
        <v>174.8099999999838</v>
      </c>
      <c r="UCN3" s="137">
        <f t="shared" si="223"/>
        <v>174.81999999998379</v>
      </c>
      <c r="UCO3" s="137">
        <f t="shared" si="223"/>
        <v>174.82999999998378</v>
      </c>
      <c r="UCP3" s="137">
        <f t="shared" si="223"/>
        <v>174.83999999998377</v>
      </c>
      <c r="UCQ3" s="137">
        <f t="shared" si="223"/>
        <v>174.84999999998377</v>
      </c>
      <c r="UCR3" s="137">
        <f t="shared" si="223"/>
        <v>174.85999999998376</v>
      </c>
      <c r="UCS3" s="137">
        <f t="shared" si="223"/>
        <v>174.86999999998375</v>
      </c>
      <c r="UCT3" s="137">
        <f t="shared" si="223"/>
        <v>174.87999999998374</v>
      </c>
      <c r="UCU3" s="137">
        <f t="shared" si="223"/>
        <v>174.88999999998373</v>
      </c>
      <c r="UCV3" s="137">
        <f t="shared" si="223"/>
        <v>174.89999999998372</v>
      </c>
      <c r="UCW3" s="137">
        <f t="shared" si="223"/>
        <v>174.90999999998371</v>
      </c>
      <c r="UCX3" s="137">
        <f t="shared" si="223"/>
        <v>174.9199999999837</v>
      </c>
      <c r="UCY3" s="137">
        <f t="shared" si="223"/>
        <v>174.92999999998369</v>
      </c>
      <c r="UCZ3" s="137">
        <f t="shared" si="223"/>
        <v>174.93999999998368</v>
      </c>
      <c r="UDA3" s="137">
        <f t="shared" si="223"/>
        <v>174.94999999998367</v>
      </c>
      <c r="UDB3" s="137">
        <f t="shared" si="223"/>
        <v>174.95999999998367</v>
      </c>
      <c r="UDC3" s="137">
        <f t="shared" si="223"/>
        <v>174.96999999998366</v>
      </c>
      <c r="UDD3" s="137">
        <f t="shared" si="223"/>
        <v>174.97999999998365</v>
      </c>
      <c r="UDE3" s="137">
        <f t="shared" si="223"/>
        <v>174.98999999998364</v>
      </c>
      <c r="UDF3" s="137">
        <f t="shared" si="223"/>
        <v>174.99999999998363</v>
      </c>
      <c r="UDG3" s="137">
        <f t="shared" si="223"/>
        <v>175.00999999998362</v>
      </c>
      <c r="UDH3" s="137">
        <f t="shared" si="223"/>
        <v>175.01999999998361</v>
      </c>
      <c r="UDI3" s="137">
        <f t="shared" si="223"/>
        <v>175.0299999999836</v>
      </c>
      <c r="UDJ3" s="137">
        <f t="shared" si="223"/>
        <v>175.03999999998359</v>
      </c>
      <c r="UDK3" s="137">
        <f t="shared" si="223"/>
        <v>175.04999999998358</v>
      </c>
      <c r="UDL3" s="137">
        <f t="shared" si="223"/>
        <v>175.05999999998357</v>
      </c>
      <c r="UDM3" s="137">
        <f t="shared" si="223"/>
        <v>175.06999999998357</v>
      </c>
      <c r="UDN3" s="137">
        <f t="shared" si="223"/>
        <v>175.07999999998356</v>
      </c>
      <c r="UDO3" s="137">
        <f t="shared" si="223"/>
        <v>175.08999999998355</v>
      </c>
      <c r="UDP3" s="137">
        <f t="shared" si="223"/>
        <v>175.09999999998354</v>
      </c>
      <c r="UDQ3" s="137">
        <f t="shared" si="223"/>
        <v>175.10999999998353</v>
      </c>
      <c r="UDR3" s="137">
        <f t="shared" si="223"/>
        <v>175.11999999998352</v>
      </c>
      <c r="UDS3" s="137">
        <f t="shared" si="223"/>
        <v>175.12999999998351</v>
      </c>
      <c r="UDT3" s="137">
        <f t="shared" si="223"/>
        <v>175.1399999999835</v>
      </c>
      <c r="UDU3" s="137">
        <f t="shared" si="223"/>
        <v>175.14999999998349</v>
      </c>
      <c r="UDV3" s="137">
        <f t="shared" si="223"/>
        <v>175.15999999998348</v>
      </c>
      <c r="UDW3" s="137">
        <f t="shared" si="223"/>
        <v>175.16999999998347</v>
      </c>
      <c r="UDX3" s="137">
        <f t="shared" si="223"/>
        <v>175.17999999998347</v>
      </c>
      <c r="UDY3" s="137">
        <f t="shared" si="223"/>
        <v>175.18999999998346</v>
      </c>
      <c r="UDZ3" s="137">
        <f t="shared" si="223"/>
        <v>175.19999999998345</v>
      </c>
      <c r="UEA3" s="137">
        <f t="shared" si="223"/>
        <v>175.20999999998344</v>
      </c>
      <c r="UEB3" s="137">
        <f t="shared" si="223"/>
        <v>175.21999999998343</v>
      </c>
      <c r="UEC3" s="137">
        <f t="shared" si="223"/>
        <v>175.22999999998342</v>
      </c>
      <c r="UED3" s="137">
        <f t="shared" si="223"/>
        <v>175.23999999998341</v>
      </c>
      <c r="UEE3" s="137">
        <f t="shared" si="223"/>
        <v>175.2499999999834</v>
      </c>
      <c r="UEF3" s="137">
        <f t="shared" si="223"/>
        <v>175.25999999998339</v>
      </c>
      <c r="UEG3" s="137">
        <f t="shared" si="223"/>
        <v>175.26999999998338</v>
      </c>
      <c r="UEH3" s="137">
        <f t="shared" si="223"/>
        <v>175.27999999998337</v>
      </c>
      <c r="UEI3" s="137">
        <f t="shared" si="223"/>
        <v>175.28999999998337</v>
      </c>
      <c r="UEJ3" s="137">
        <f t="shared" si="223"/>
        <v>175.29999999998336</v>
      </c>
      <c r="UEK3" s="137">
        <f t="shared" si="223"/>
        <v>175.30999999998335</v>
      </c>
      <c r="UEL3" s="137">
        <f t="shared" si="223"/>
        <v>175.31999999998334</v>
      </c>
      <c r="UEM3" s="137">
        <f t="shared" si="223"/>
        <v>175.32999999998333</v>
      </c>
      <c r="UEN3" s="137">
        <f t="shared" si="223"/>
        <v>175.33999999998332</v>
      </c>
      <c r="UEO3" s="137">
        <f t="shared" si="223"/>
        <v>175.34999999998331</v>
      </c>
      <c r="UEP3" s="137">
        <f t="shared" si="223"/>
        <v>175.3599999999833</v>
      </c>
      <c r="UEQ3" s="137">
        <f t="shared" ref="UEQ3:UHB3" si="224">UEP3+0.01</f>
        <v>175.36999999998329</v>
      </c>
      <c r="UER3" s="137">
        <f t="shared" si="224"/>
        <v>175.37999999998328</v>
      </c>
      <c r="UES3" s="137">
        <f t="shared" si="224"/>
        <v>175.38999999998327</v>
      </c>
      <c r="UET3" s="137">
        <f t="shared" si="224"/>
        <v>175.39999999998327</v>
      </c>
      <c r="UEU3" s="137">
        <f t="shared" si="224"/>
        <v>175.40999999998326</v>
      </c>
      <c r="UEV3" s="137">
        <f t="shared" si="224"/>
        <v>175.41999999998325</v>
      </c>
      <c r="UEW3" s="137">
        <f t="shared" si="224"/>
        <v>175.42999999998324</v>
      </c>
      <c r="UEX3" s="137">
        <f t="shared" si="224"/>
        <v>175.43999999998323</v>
      </c>
      <c r="UEY3" s="137">
        <f t="shared" si="224"/>
        <v>175.44999999998322</v>
      </c>
      <c r="UEZ3" s="137">
        <f t="shared" si="224"/>
        <v>175.45999999998321</v>
      </c>
      <c r="UFA3" s="137">
        <f t="shared" si="224"/>
        <v>175.4699999999832</v>
      </c>
      <c r="UFB3" s="137">
        <f t="shared" si="224"/>
        <v>175.47999999998319</v>
      </c>
      <c r="UFC3" s="137">
        <f t="shared" si="224"/>
        <v>175.48999999998318</v>
      </c>
      <c r="UFD3" s="137">
        <f t="shared" si="224"/>
        <v>175.49999999998317</v>
      </c>
      <c r="UFE3" s="137">
        <f t="shared" si="224"/>
        <v>175.50999999998317</v>
      </c>
      <c r="UFF3" s="137">
        <f t="shared" si="224"/>
        <v>175.51999999998316</v>
      </c>
      <c r="UFG3" s="137">
        <f t="shared" si="224"/>
        <v>175.52999999998315</v>
      </c>
      <c r="UFH3" s="137">
        <f t="shared" si="224"/>
        <v>175.53999999998314</v>
      </c>
      <c r="UFI3" s="137">
        <f t="shared" si="224"/>
        <v>175.54999999998313</v>
      </c>
      <c r="UFJ3" s="137">
        <f t="shared" si="224"/>
        <v>175.55999999998312</v>
      </c>
      <c r="UFK3" s="137">
        <f t="shared" si="224"/>
        <v>175.56999999998311</v>
      </c>
      <c r="UFL3" s="137">
        <f t="shared" si="224"/>
        <v>175.5799999999831</v>
      </c>
      <c r="UFM3" s="137">
        <f t="shared" si="224"/>
        <v>175.58999999998309</v>
      </c>
      <c r="UFN3" s="137">
        <f t="shared" si="224"/>
        <v>175.59999999998308</v>
      </c>
      <c r="UFO3" s="137">
        <f t="shared" si="224"/>
        <v>175.60999999998307</v>
      </c>
      <c r="UFP3" s="137">
        <f t="shared" si="224"/>
        <v>175.61999999998307</v>
      </c>
      <c r="UFQ3" s="137">
        <f t="shared" si="224"/>
        <v>175.62999999998306</v>
      </c>
      <c r="UFR3" s="137">
        <f t="shared" si="224"/>
        <v>175.63999999998305</v>
      </c>
      <c r="UFS3" s="137">
        <f t="shared" si="224"/>
        <v>175.64999999998304</v>
      </c>
      <c r="UFT3" s="137">
        <f t="shared" si="224"/>
        <v>175.65999999998303</v>
      </c>
      <c r="UFU3" s="137">
        <f t="shared" si="224"/>
        <v>175.66999999998302</v>
      </c>
      <c r="UFV3" s="137">
        <f t="shared" si="224"/>
        <v>175.67999999998301</v>
      </c>
      <c r="UFW3" s="137">
        <f t="shared" si="224"/>
        <v>175.689999999983</v>
      </c>
      <c r="UFX3" s="137">
        <f t="shared" si="224"/>
        <v>175.69999999998299</v>
      </c>
      <c r="UFY3" s="137">
        <f t="shared" si="224"/>
        <v>175.70999999998298</v>
      </c>
      <c r="UFZ3" s="137">
        <f t="shared" si="224"/>
        <v>175.71999999998297</v>
      </c>
      <c r="UGA3" s="137">
        <f t="shared" si="224"/>
        <v>175.72999999998297</v>
      </c>
      <c r="UGB3" s="137">
        <f t="shared" si="224"/>
        <v>175.73999999998296</v>
      </c>
      <c r="UGC3" s="137">
        <f t="shared" si="224"/>
        <v>175.74999999998295</v>
      </c>
      <c r="UGD3" s="137">
        <f t="shared" si="224"/>
        <v>175.75999999998294</v>
      </c>
      <c r="UGE3" s="137">
        <f t="shared" si="224"/>
        <v>175.76999999998293</v>
      </c>
      <c r="UGF3" s="137">
        <f t="shared" si="224"/>
        <v>175.77999999998292</v>
      </c>
      <c r="UGG3" s="137">
        <f t="shared" si="224"/>
        <v>175.78999999998291</v>
      </c>
      <c r="UGH3" s="137">
        <f t="shared" si="224"/>
        <v>175.7999999999829</v>
      </c>
      <c r="UGI3" s="137">
        <f t="shared" si="224"/>
        <v>175.80999999998289</v>
      </c>
      <c r="UGJ3" s="137">
        <f t="shared" si="224"/>
        <v>175.81999999998288</v>
      </c>
      <c r="UGK3" s="137">
        <f t="shared" si="224"/>
        <v>175.82999999998287</v>
      </c>
      <c r="UGL3" s="137">
        <f t="shared" si="224"/>
        <v>175.83999999998287</v>
      </c>
      <c r="UGM3" s="137">
        <f t="shared" si="224"/>
        <v>175.84999999998286</v>
      </c>
      <c r="UGN3" s="137">
        <f t="shared" si="224"/>
        <v>175.85999999998285</v>
      </c>
      <c r="UGO3" s="137">
        <f t="shared" si="224"/>
        <v>175.86999999998284</v>
      </c>
      <c r="UGP3" s="137">
        <f t="shared" si="224"/>
        <v>175.87999999998283</v>
      </c>
      <c r="UGQ3" s="137">
        <f t="shared" si="224"/>
        <v>175.88999999998282</v>
      </c>
      <c r="UGR3" s="137">
        <f t="shared" si="224"/>
        <v>175.89999999998281</v>
      </c>
      <c r="UGS3" s="137">
        <f t="shared" si="224"/>
        <v>175.9099999999828</v>
      </c>
      <c r="UGT3" s="137">
        <f t="shared" si="224"/>
        <v>175.91999999998279</v>
      </c>
      <c r="UGU3" s="137">
        <f t="shared" si="224"/>
        <v>175.92999999998278</v>
      </c>
      <c r="UGV3" s="137">
        <f t="shared" si="224"/>
        <v>175.93999999998277</v>
      </c>
      <c r="UGW3" s="137">
        <f t="shared" si="224"/>
        <v>175.94999999998277</v>
      </c>
      <c r="UGX3" s="137">
        <f t="shared" si="224"/>
        <v>175.95999999998276</v>
      </c>
      <c r="UGY3" s="137">
        <f t="shared" si="224"/>
        <v>175.96999999998275</v>
      </c>
      <c r="UGZ3" s="137">
        <f t="shared" si="224"/>
        <v>175.97999999998274</v>
      </c>
      <c r="UHA3" s="137">
        <f t="shared" si="224"/>
        <v>175.98999999998273</v>
      </c>
      <c r="UHB3" s="137">
        <f t="shared" si="224"/>
        <v>175.99999999998272</v>
      </c>
      <c r="UHC3" s="137">
        <f t="shared" ref="UHC3:UJN3" si="225">UHB3+0.01</f>
        <v>176.00999999998271</v>
      </c>
      <c r="UHD3" s="137">
        <f t="shared" si="225"/>
        <v>176.0199999999827</v>
      </c>
      <c r="UHE3" s="137">
        <f t="shared" si="225"/>
        <v>176.02999999998269</v>
      </c>
      <c r="UHF3" s="137">
        <f t="shared" si="225"/>
        <v>176.03999999998268</v>
      </c>
      <c r="UHG3" s="137">
        <f t="shared" si="225"/>
        <v>176.04999999998267</v>
      </c>
      <c r="UHH3" s="137">
        <f t="shared" si="225"/>
        <v>176.05999999998267</v>
      </c>
      <c r="UHI3" s="137">
        <f t="shared" si="225"/>
        <v>176.06999999998266</v>
      </c>
      <c r="UHJ3" s="137">
        <f t="shared" si="225"/>
        <v>176.07999999998265</v>
      </c>
      <c r="UHK3" s="137">
        <f t="shared" si="225"/>
        <v>176.08999999998264</v>
      </c>
      <c r="UHL3" s="137">
        <f t="shared" si="225"/>
        <v>176.09999999998263</v>
      </c>
      <c r="UHM3" s="137">
        <f t="shared" si="225"/>
        <v>176.10999999998262</v>
      </c>
      <c r="UHN3" s="137">
        <f t="shared" si="225"/>
        <v>176.11999999998261</v>
      </c>
      <c r="UHO3" s="137">
        <f t="shared" si="225"/>
        <v>176.1299999999826</v>
      </c>
      <c r="UHP3" s="137">
        <f t="shared" si="225"/>
        <v>176.13999999998259</v>
      </c>
      <c r="UHQ3" s="137">
        <f t="shared" si="225"/>
        <v>176.14999999998258</v>
      </c>
      <c r="UHR3" s="137">
        <f t="shared" si="225"/>
        <v>176.15999999998257</v>
      </c>
      <c r="UHS3" s="137">
        <f t="shared" si="225"/>
        <v>176.16999999998256</v>
      </c>
      <c r="UHT3" s="137">
        <f t="shared" si="225"/>
        <v>176.17999999998256</v>
      </c>
      <c r="UHU3" s="137">
        <f t="shared" si="225"/>
        <v>176.18999999998255</v>
      </c>
      <c r="UHV3" s="137">
        <f t="shared" si="225"/>
        <v>176.19999999998254</v>
      </c>
      <c r="UHW3" s="137">
        <f t="shared" si="225"/>
        <v>176.20999999998253</v>
      </c>
      <c r="UHX3" s="137">
        <f t="shared" si="225"/>
        <v>176.21999999998252</v>
      </c>
      <c r="UHY3" s="137">
        <f t="shared" si="225"/>
        <v>176.22999999998251</v>
      </c>
      <c r="UHZ3" s="137">
        <f t="shared" si="225"/>
        <v>176.2399999999825</v>
      </c>
      <c r="UIA3" s="137">
        <f t="shared" si="225"/>
        <v>176.24999999998249</v>
      </c>
      <c r="UIB3" s="137">
        <f t="shared" si="225"/>
        <v>176.25999999998248</v>
      </c>
      <c r="UIC3" s="137">
        <f t="shared" si="225"/>
        <v>176.26999999998247</v>
      </c>
      <c r="UID3" s="137">
        <f t="shared" si="225"/>
        <v>176.27999999998246</v>
      </c>
      <c r="UIE3" s="137">
        <f t="shared" si="225"/>
        <v>176.28999999998246</v>
      </c>
      <c r="UIF3" s="137">
        <f t="shared" si="225"/>
        <v>176.29999999998245</v>
      </c>
      <c r="UIG3" s="137">
        <f t="shared" si="225"/>
        <v>176.30999999998244</v>
      </c>
      <c r="UIH3" s="137">
        <f t="shared" si="225"/>
        <v>176.31999999998243</v>
      </c>
      <c r="UII3" s="137">
        <f t="shared" si="225"/>
        <v>176.32999999998242</v>
      </c>
      <c r="UIJ3" s="137">
        <f t="shared" si="225"/>
        <v>176.33999999998241</v>
      </c>
      <c r="UIK3" s="137">
        <f t="shared" si="225"/>
        <v>176.3499999999824</v>
      </c>
      <c r="UIL3" s="137">
        <f t="shared" si="225"/>
        <v>176.35999999998239</v>
      </c>
      <c r="UIM3" s="137">
        <f t="shared" si="225"/>
        <v>176.36999999998238</v>
      </c>
      <c r="UIN3" s="137">
        <f t="shared" si="225"/>
        <v>176.37999999998237</v>
      </c>
      <c r="UIO3" s="137">
        <f t="shared" si="225"/>
        <v>176.38999999998236</v>
      </c>
      <c r="UIP3" s="137">
        <f t="shared" si="225"/>
        <v>176.39999999998236</v>
      </c>
      <c r="UIQ3" s="137">
        <f t="shared" si="225"/>
        <v>176.40999999998235</v>
      </c>
      <c r="UIR3" s="137">
        <f t="shared" si="225"/>
        <v>176.41999999998234</v>
      </c>
      <c r="UIS3" s="137">
        <f t="shared" si="225"/>
        <v>176.42999999998233</v>
      </c>
      <c r="UIT3" s="137">
        <f t="shared" si="225"/>
        <v>176.43999999998232</v>
      </c>
      <c r="UIU3" s="137">
        <f t="shared" si="225"/>
        <v>176.44999999998231</v>
      </c>
      <c r="UIV3" s="137">
        <f t="shared" si="225"/>
        <v>176.4599999999823</v>
      </c>
      <c r="UIW3" s="137">
        <f t="shared" si="225"/>
        <v>176.46999999998229</v>
      </c>
      <c r="UIX3" s="137">
        <f t="shared" si="225"/>
        <v>176.47999999998228</v>
      </c>
      <c r="UIY3" s="137">
        <f t="shared" si="225"/>
        <v>176.48999999998227</v>
      </c>
      <c r="UIZ3" s="137">
        <f t="shared" si="225"/>
        <v>176.49999999998226</v>
      </c>
      <c r="UJA3" s="137">
        <f t="shared" si="225"/>
        <v>176.50999999998226</v>
      </c>
      <c r="UJB3" s="137">
        <f t="shared" si="225"/>
        <v>176.51999999998225</v>
      </c>
      <c r="UJC3" s="137">
        <f t="shared" si="225"/>
        <v>176.52999999998224</v>
      </c>
      <c r="UJD3" s="137">
        <f t="shared" si="225"/>
        <v>176.53999999998223</v>
      </c>
      <c r="UJE3" s="137">
        <f t="shared" si="225"/>
        <v>176.54999999998222</v>
      </c>
      <c r="UJF3" s="137">
        <f t="shared" si="225"/>
        <v>176.55999999998221</v>
      </c>
      <c r="UJG3" s="137">
        <f t="shared" si="225"/>
        <v>176.5699999999822</v>
      </c>
      <c r="UJH3" s="137">
        <f t="shared" si="225"/>
        <v>176.57999999998219</v>
      </c>
      <c r="UJI3" s="137">
        <f t="shared" si="225"/>
        <v>176.58999999998218</v>
      </c>
      <c r="UJJ3" s="137">
        <f t="shared" si="225"/>
        <v>176.59999999998217</v>
      </c>
      <c r="UJK3" s="137">
        <f t="shared" si="225"/>
        <v>176.60999999998216</v>
      </c>
      <c r="UJL3" s="137">
        <f t="shared" si="225"/>
        <v>176.61999999998216</v>
      </c>
      <c r="UJM3" s="137">
        <f t="shared" si="225"/>
        <v>176.62999999998215</v>
      </c>
      <c r="UJN3" s="137">
        <f t="shared" si="225"/>
        <v>176.63999999998214</v>
      </c>
      <c r="UJO3" s="137">
        <f t="shared" ref="UJO3:ULZ3" si="226">UJN3+0.01</f>
        <v>176.64999999998213</v>
      </c>
      <c r="UJP3" s="137">
        <f t="shared" si="226"/>
        <v>176.65999999998212</v>
      </c>
      <c r="UJQ3" s="137">
        <f t="shared" si="226"/>
        <v>176.66999999998211</v>
      </c>
      <c r="UJR3" s="137">
        <f t="shared" si="226"/>
        <v>176.6799999999821</v>
      </c>
      <c r="UJS3" s="137">
        <f t="shared" si="226"/>
        <v>176.68999999998209</v>
      </c>
      <c r="UJT3" s="137">
        <f t="shared" si="226"/>
        <v>176.69999999998208</v>
      </c>
      <c r="UJU3" s="137">
        <f t="shared" si="226"/>
        <v>176.70999999998207</v>
      </c>
      <c r="UJV3" s="137">
        <f t="shared" si="226"/>
        <v>176.71999999998206</v>
      </c>
      <c r="UJW3" s="137">
        <f t="shared" si="226"/>
        <v>176.72999999998206</v>
      </c>
      <c r="UJX3" s="137">
        <f t="shared" si="226"/>
        <v>176.73999999998205</v>
      </c>
      <c r="UJY3" s="137">
        <f t="shared" si="226"/>
        <v>176.74999999998204</v>
      </c>
      <c r="UJZ3" s="137">
        <f t="shared" si="226"/>
        <v>176.75999999998203</v>
      </c>
      <c r="UKA3" s="137">
        <f t="shared" si="226"/>
        <v>176.76999999998202</v>
      </c>
      <c r="UKB3" s="137">
        <f t="shared" si="226"/>
        <v>176.77999999998201</v>
      </c>
      <c r="UKC3" s="137">
        <f t="shared" si="226"/>
        <v>176.789999999982</v>
      </c>
      <c r="UKD3" s="137">
        <f t="shared" si="226"/>
        <v>176.79999999998199</v>
      </c>
      <c r="UKE3" s="137">
        <f t="shared" si="226"/>
        <v>176.80999999998198</v>
      </c>
      <c r="UKF3" s="137">
        <f t="shared" si="226"/>
        <v>176.81999999998197</v>
      </c>
      <c r="UKG3" s="137">
        <f t="shared" si="226"/>
        <v>176.82999999998196</v>
      </c>
      <c r="UKH3" s="137">
        <f t="shared" si="226"/>
        <v>176.83999999998196</v>
      </c>
      <c r="UKI3" s="137">
        <f t="shared" si="226"/>
        <v>176.84999999998195</v>
      </c>
      <c r="UKJ3" s="137">
        <f t="shared" si="226"/>
        <v>176.85999999998194</v>
      </c>
      <c r="UKK3" s="137">
        <f t="shared" si="226"/>
        <v>176.86999999998193</v>
      </c>
      <c r="UKL3" s="137">
        <f t="shared" si="226"/>
        <v>176.87999999998192</v>
      </c>
      <c r="UKM3" s="137">
        <f t="shared" si="226"/>
        <v>176.88999999998191</v>
      </c>
      <c r="UKN3" s="137">
        <f t="shared" si="226"/>
        <v>176.8999999999819</v>
      </c>
      <c r="UKO3" s="137">
        <f t="shared" si="226"/>
        <v>176.90999999998189</v>
      </c>
      <c r="UKP3" s="137">
        <f t="shared" si="226"/>
        <v>176.91999999998188</v>
      </c>
      <c r="UKQ3" s="137">
        <f t="shared" si="226"/>
        <v>176.92999999998187</v>
      </c>
      <c r="UKR3" s="137">
        <f t="shared" si="226"/>
        <v>176.93999999998186</v>
      </c>
      <c r="UKS3" s="137">
        <f t="shared" si="226"/>
        <v>176.94999999998186</v>
      </c>
      <c r="UKT3" s="137">
        <f t="shared" si="226"/>
        <v>176.95999999998185</v>
      </c>
      <c r="UKU3" s="137">
        <f t="shared" si="226"/>
        <v>176.96999999998184</v>
      </c>
      <c r="UKV3" s="137">
        <f t="shared" si="226"/>
        <v>176.97999999998183</v>
      </c>
      <c r="UKW3" s="137">
        <f t="shared" si="226"/>
        <v>176.98999999998182</v>
      </c>
      <c r="UKX3" s="137">
        <f t="shared" si="226"/>
        <v>176.99999999998181</v>
      </c>
      <c r="UKY3" s="137">
        <f t="shared" si="226"/>
        <v>177.0099999999818</v>
      </c>
      <c r="UKZ3" s="137">
        <f t="shared" si="226"/>
        <v>177.01999999998179</v>
      </c>
      <c r="ULA3" s="137">
        <f t="shared" si="226"/>
        <v>177.02999999998178</v>
      </c>
      <c r="ULB3" s="137">
        <f t="shared" si="226"/>
        <v>177.03999999998177</v>
      </c>
      <c r="ULC3" s="137">
        <f t="shared" si="226"/>
        <v>177.04999999998176</v>
      </c>
      <c r="ULD3" s="137">
        <f t="shared" si="226"/>
        <v>177.05999999998176</v>
      </c>
      <c r="ULE3" s="137">
        <f t="shared" si="226"/>
        <v>177.06999999998175</v>
      </c>
      <c r="ULF3" s="137">
        <f t="shared" si="226"/>
        <v>177.07999999998174</v>
      </c>
      <c r="ULG3" s="137">
        <f t="shared" si="226"/>
        <v>177.08999999998173</v>
      </c>
      <c r="ULH3" s="137">
        <f t="shared" si="226"/>
        <v>177.09999999998172</v>
      </c>
      <c r="ULI3" s="137">
        <f t="shared" si="226"/>
        <v>177.10999999998171</v>
      </c>
      <c r="ULJ3" s="137">
        <f t="shared" si="226"/>
        <v>177.1199999999817</v>
      </c>
      <c r="ULK3" s="137">
        <f t="shared" si="226"/>
        <v>177.12999999998169</v>
      </c>
      <c r="ULL3" s="137">
        <f t="shared" si="226"/>
        <v>177.13999999998168</v>
      </c>
      <c r="ULM3" s="137">
        <f t="shared" si="226"/>
        <v>177.14999999998167</v>
      </c>
      <c r="ULN3" s="137">
        <f t="shared" si="226"/>
        <v>177.15999999998166</v>
      </c>
      <c r="ULO3" s="137">
        <f t="shared" si="226"/>
        <v>177.16999999998166</v>
      </c>
      <c r="ULP3" s="137">
        <f t="shared" si="226"/>
        <v>177.17999999998165</v>
      </c>
      <c r="ULQ3" s="137">
        <f t="shared" si="226"/>
        <v>177.18999999998164</v>
      </c>
      <c r="ULR3" s="137">
        <f t="shared" si="226"/>
        <v>177.19999999998163</v>
      </c>
      <c r="ULS3" s="137">
        <f t="shared" si="226"/>
        <v>177.20999999998162</v>
      </c>
      <c r="ULT3" s="137">
        <f t="shared" si="226"/>
        <v>177.21999999998161</v>
      </c>
      <c r="ULU3" s="137">
        <f t="shared" si="226"/>
        <v>177.2299999999816</v>
      </c>
      <c r="ULV3" s="137">
        <f t="shared" si="226"/>
        <v>177.23999999998159</v>
      </c>
      <c r="ULW3" s="137">
        <f t="shared" si="226"/>
        <v>177.24999999998158</v>
      </c>
      <c r="ULX3" s="137">
        <f t="shared" si="226"/>
        <v>177.25999999998157</v>
      </c>
      <c r="ULY3" s="137">
        <f t="shared" si="226"/>
        <v>177.26999999998156</v>
      </c>
      <c r="ULZ3" s="137">
        <f t="shared" si="226"/>
        <v>177.27999999998156</v>
      </c>
      <c r="UMA3" s="137">
        <f t="shared" ref="UMA3:UOL3" si="227">ULZ3+0.01</f>
        <v>177.28999999998155</v>
      </c>
      <c r="UMB3" s="137">
        <f t="shared" si="227"/>
        <v>177.29999999998154</v>
      </c>
      <c r="UMC3" s="137">
        <f t="shared" si="227"/>
        <v>177.30999999998153</v>
      </c>
      <c r="UMD3" s="137">
        <f t="shared" si="227"/>
        <v>177.31999999998152</v>
      </c>
      <c r="UME3" s="137">
        <f t="shared" si="227"/>
        <v>177.32999999998151</v>
      </c>
      <c r="UMF3" s="137">
        <f t="shared" si="227"/>
        <v>177.3399999999815</v>
      </c>
      <c r="UMG3" s="137">
        <f t="shared" si="227"/>
        <v>177.34999999998149</v>
      </c>
      <c r="UMH3" s="137">
        <f t="shared" si="227"/>
        <v>177.35999999998148</v>
      </c>
      <c r="UMI3" s="137">
        <f t="shared" si="227"/>
        <v>177.36999999998147</v>
      </c>
      <c r="UMJ3" s="137">
        <f t="shared" si="227"/>
        <v>177.37999999998146</v>
      </c>
      <c r="UMK3" s="137">
        <f t="shared" si="227"/>
        <v>177.38999999998146</v>
      </c>
      <c r="UML3" s="137">
        <f t="shared" si="227"/>
        <v>177.39999999998145</v>
      </c>
      <c r="UMM3" s="137">
        <f t="shared" si="227"/>
        <v>177.40999999998144</v>
      </c>
      <c r="UMN3" s="137">
        <f t="shared" si="227"/>
        <v>177.41999999998143</v>
      </c>
      <c r="UMO3" s="137">
        <f t="shared" si="227"/>
        <v>177.42999999998142</v>
      </c>
      <c r="UMP3" s="137">
        <f t="shared" si="227"/>
        <v>177.43999999998141</v>
      </c>
      <c r="UMQ3" s="137">
        <f t="shared" si="227"/>
        <v>177.4499999999814</v>
      </c>
      <c r="UMR3" s="137">
        <f t="shared" si="227"/>
        <v>177.45999999998139</v>
      </c>
      <c r="UMS3" s="137">
        <f t="shared" si="227"/>
        <v>177.46999999998138</v>
      </c>
      <c r="UMT3" s="137">
        <f t="shared" si="227"/>
        <v>177.47999999998137</v>
      </c>
      <c r="UMU3" s="137">
        <f t="shared" si="227"/>
        <v>177.48999999998136</v>
      </c>
      <c r="UMV3" s="137">
        <f t="shared" si="227"/>
        <v>177.49999999998136</v>
      </c>
      <c r="UMW3" s="137">
        <f t="shared" si="227"/>
        <v>177.50999999998135</v>
      </c>
      <c r="UMX3" s="137">
        <f t="shared" si="227"/>
        <v>177.51999999998134</v>
      </c>
      <c r="UMY3" s="137">
        <f t="shared" si="227"/>
        <v>177.52999999998133</v>
      </c>
      <c r="UMZ3" s="137">
        <f t="shared" si="227"/>
        <v>177.53999999998132</v>
      </c>
      <c r="UNA3" s="137">
        <f t="shared" si="227"/>
        <v>177.54999999998131</v>
      </c>
      <c r="UNB3" s="137">
        <f t="shared" si="227"/>
        <v>177.5599999999813</v>
      </c>
      <c r="UNC3" s="137">
        <f t="shared" si="227"/>
        <v>177.56999999998129</v>
      </c>
      <c r="UND3" s="137">
        <f t="shared" si="227"/>
        <v>177.57999999998128</v>
      </c>
      <c r="UNE3" s="137">
        <f t="shared" si="227"/>
        <v>177.58999999998127</v>
      </c>
      <c r="UNF3" s="137">
        <f t="shared" si="227"/>
        <v>177.59999999998126</v>
      </c>
      <c r="UNG3" s="137">
        <f t="shared" si="227"/>
        <v>177.60999999998126</v>
      </c>
      <c r="UNH3" s="137">
        <f t="shared" si="227"/>
        <v>177.61999999998125</v>
      </c>
      <c r="UNI3" s="137">
        <f t="shared" si="227"/>
        <v>177.62999999998124</v>
      </c>
      <c r="UNJ3" s="137">
        <f t="shared" si="227"/>
        <v>177.63999999998123</v>
      </c>
      <c r="UNK3" s="137">
        <f t="shared" si="227"/>
        <v>177.64999999998122</v>
      </c>
      <c r="UNL3" s="137">
        <f t="shared" si="227"/>
        <v>177.65999999998121</v>
      </c>
      <c r="UNM3" s="137">
        <f t="shared" si="227"/>
        <v>177.6699999999812</v>
      </c>
      <c r="UNN3" s="137">
        <f t="shared" si="227"/>
        <v>177.67999999998119</v>
      </c>
      <c r="UNO3" s="137">
        <f t="shared" si="227"/>
        <v>177.68999999998118</v>
      </c>
      <c r="UNP3" s="137">
        <f t="shared" si="227"/>
        <v>177.69999999998117</v>
      </c>
      <c r="UNQ3" s="137">
        <f t="shared" si="227"/>
        <v>177.70999999998116</v>
      </c>
      <c r="UNR3" s="137">
        <f t="shared" si="227"/>
        <v>177.71999999998116</v>
      </c>
      <c r="UNS3" s="137">
        <f t="shared" si="227"/>
        <v>177.72999999998115</v>
      </c>
      <c r="UNT3" s="137">
        <f t="shared" si="227"/>
        <v>177.73999999998114</v>
      </c>
      <c r="UNU3" s="137">
        <f t="shared" si="227"/>
        <v>177.74999999998113</v>
      </c>
      <c r="UNV3" s="137">
        <f t="shared" si="227"/>
        <v>177.75999999998112</v>
      </c>
      <c r="UNW3" s="137">
        <f t="shared" si="227"/>
        <v>177.76999999998111</v>
      </c>
      <c r="UNX3" s="137">
        <f t="shared" si="227"/>
        <v>177.7799999999811</v>
      </c>
      <c r="UNY3" s="137">
        <f t="shared" si="227"/>
        <v>177.78999999998109</v>
      </c>
      <c r="UNZ3" s="137">
        <f t="shared" si="227"/>
        <v>177.79999999998108</v>
      </c>
      <c r="UOA3" s="137">
        <f t="shared" si="227"/>
        <v>177.80999999998107</v>
      </c>
      <c r="UOB3" s="137">
        <f t="shared" si="227"/>
        <v>177.81999999998106</v>
      </c>
      <c r="UOC3" s="137">
        <f t="shared" si="227"/>
        <v>177.82999999998106</v>
      </c>
      <c r="UOD3" s="137">
        <f t="shared" si="227"/>
        <v>177.83999999998105</v>
      </c>
      <c r="UOE3" s="137">
        <f t="shared" si="227"/>
        <v>177.84999999998104</v>
      </c>
      <c r="UOF3" s="137">
        <f t="shared" si="227"/>
        <v>177.85999999998103</v>
      </c>
      <c r="UOG3" s="137">
        <f t="shared" si="227"/>
        <v>177.86999999998102</v>
      </c>
      <c r="UOH3" s="137">
        <f t="shared" si="227"/>
        <v>177.87999999998101</v>
      </c>
      <c r="UOI3" s="137">
        <f t="shared" si="227"/>
        <v>177.889999999981</v>
      </c>
      <c r="UOJ3" s="137">
        <f t="shared" si="227"/>
        <v>177.89999999998099</v>
      </c>
      <c r="UOK3" s="137">
        <f t="shared" si="227"/>
        <v>177.90999999998098</v>
      </c>
      <c r="UOL3" s="137">
        <f t="shared" si="227"/>
        <v>177.91999999998097</v>
      </c>
      <c r="UOM3" s="137">
        <f t="shared" ref="UOM3:UQX3" si="228">UOL3+0.01</f>
        <v>177.92999999998096</v>
      </c>
      <c r="UON3" s="137">
        <f t="shared" si="228"/>
        <v>177.93999999998096</v>
      </c>
      <c r="UOO3" s="137">
        <f t="shared" si="228"/>
        <v>177.94999999998095</v>
      </c>
      <c r="UOP3" s="137">
        <f t="shared" si="228"/>
        <v>177.95999999998094</v>
      </c>
      <c r="UOQ3" s="137">
        <f t="shared" si="228"/>
        <v>177.96999999998093</v>
      </c>
      <c r="UOR3" s="137">
        <f t="shared" si="228"/>
        <v>177.97999999998092</v>
      </c>
      <c r="UOS3" s="137">
        <f t="shared" si="228"/>
        <v>177.98999999998091</v>
      </c>
      <c r="UOT3" s="137">
        <f t="shared" si="228"/>
        <v>177.9999999999809</v>
      </c>
      <c r="UOU3" s="137">
        <f t="shared" si="228"/>
        <v>178.00999999998089</v>
      </c>
      <c r="UOV3" s="137">
        <f t="shared" si="228"/>
        <v>178.01999999998088</v>
      </c>
      <c r="UOW3" s="137">
        <f t="shared" si="228"/>
        <v>178.02999999998087</v>
      </c>
      <c r="UOX3" s="137">
        <f t="shared" si="228"/>
        <v>178.03999999998086</v>
      </c>
      <c r="UOY3" s="137">
        <f t="shared" si="228"/>
        <v>178.04999999998086</v>
      </c>
      <c r="UOZ3" s="137">
        <f t="shared" si="228"/>
        <v>178.05999999998085</v>
      </c>
      <c r="UPA3" s="137">
        <f t="shared" si="228"/>
        <v>178.06999999998084</v>
      </c>
      <c r="UPB3" s="137">
        <f t="shared" si="228"/>
        <v>178.07999999998083</v>
      </c>
      <c r="UPC3" s="137">
        <f t="shared" si="228"/>
        <v>178.08999999998082</v>
      </c>
      <c r="UPD3" s="137">
        <f t="shared" si="228"/>
        <v>178.09999999998081</v>
      </c>
      <c r="UPE3" s="137">
        <f t="shared" si="228"/>
        <v>178.1099999999808</v>
      </c>
      <c r="UPF3" s="137">
        <f t="shared" si="228"/>
        <v>178.11999999998079</v>
      </c>
      <c r="UPG3" s="137">
        <f t="shared" si="228"/>
        <v>178.12999999998078</v>
      </c>
      <c r="UPH3" s="137">
        <f t="shared" si="228"/>
        <v>178.13999999998077</v>
      </c>
      <c r="UPI3" s="137">
        <f t="shared" si="228"/>
        <v>178.14999999998076</v>
      </c>
      <c r="UPJ3" s="137">
        <f t="shared" si="228"/>
        <v>178.15999999998076</v>
      </c>
      <c r="UPK3" s="137">
        <f t="shared" si="228"/>
        <v>178.16999999998075</v>
      </c>
      <c r="UPL3" s="137">
        <f t="shared" si="228"/>
        <v>178.17999999998074</v>
      </c>
      <c r="UPM3" s="137">
        <f t="shared" si="228"/>
        <v>178.18999999998073</v>
      </c>
      <c r="UPN3" s="137">
        <f t="shared" si="228"/>
        <v>178.19999999998072</v>
      </c>
      <c r="UPO3" s="137">
        <f t="shared" si="228"/>
        <v>178.20999999998071</v>
      </c>
      <c r="UPP3" s="137">
        <f t="shared" si="228"/>
        <v>178.2199999999807</v>
      </c>
      <c r="UPQ3" s="137">
        <f t="shared" si="228"/>
        <v>178.22999999998069</v>
      </c>
      <c r="UPR3" s="137">
        <f t="shared" si="228"/>
        <v>178.23999999998068</v>
      </c>
      <c r="UPS3" s="137">
        <f t="shared" si="228"/>
        <v>178.24999999998067</v>
      </c>
      <c r="UPT3" s="137">
        <f t="shared" si="228"/>
        <v>178.25999999998066</v>
      </c>
      <c r="UPU3" s="137">
        <f t="shared" si="228"/>
        <v>178.26999999998066</v>
      </c>
      <c r="UPV3" s="137">
        <f t="shared" si="228"/>
        <v>178.27999999998065</v>
      </c>
      <c r="UPW3" s="137">
        <f t="shared" si="228"/>
        <v>178.28999999998064</v>
      </c>
      <c r="UPX3" s="137">
        <f t="shared" si="228"/>
        <v>178.29999999998063</v>
      </c>
      <c r="UPY3" s="137">
        <f t="shared" si="228"/>
        <v>178.30999999998062</v>
      </c>
      <c r="UPZ3" s="137">
        <f t="shared" si="228"/>
        <v>178.31999999998061</v>
      </c>
      <c r="UQA3" s="137">
        <f t="shared" si="228"/>
        <v>178.3299999999806</v>
      </c>
      <c r="UQB3" s="137">
        <f t="shared" si="228"/>
        <v>178.33999999998059</v>
      </c>
      <c r="UQC3" s="137">
        <f t="shared" si="228"/>
        <v>178.34999999998058</v>
      </c>
      <c r="UQD3" s="137">
        <f t="shared" si="228"/>
        <v>178.35999999998057</v>
      </c>
      <c r="UQE3" s="137">
        <f t="shared" si="228"/>
        <v>178.36999999998056</v>
      </c>
      <c r="UQF3" s="137">
        <f t="shared" si="228"/>
        <v>178.37999999998056</v>
      </c>
      <c r="UQG3" s="137">
        <f t="shared" si="228"/>
        <v>178.38999999998055</v>
      </c>
      <c r="UQH3" s="137">
        <f t="shared" si="228"/>
        <v>178.39999999998054</v>
      </c>
      <c r="UQI3" s="137">
        <f t="shared" si="228"/>
        <v>178.40999999998053</v>
      </c>
      <c r="UQJ3" s="137">
        <f t="shared" si="228"/>
        <v>178.41999999998052</v>
      </c>
      <c r="UQK3" s="137">
        <f t="shared" si="228"/>
        <v>178.42999999998051</v>
      </c>
      <c r="UQL3" s="137">
        <f t="shared" si="228"/>
        <v>178.4399999999805</v>
      </c>
      <c r="UQM3" s="137">
        <f t="shared" si="228"/>
        <v>178.44999999998049</v>
      </c>
      <c r="UQN3" s="137">
        <f t="shared" si="228"/>
        <v>178.45999999998048</v>
      </c>
      <c r="UQO3" s="137">
        <f t="shared" si="228"/>
        <v>178.46999999998047</v>
      </c>
      <c r="UQP3" s="137">
        <f t="shared" si="228"/>
        <v>178.47999999998046</v>
      </c>
      <c r="UQQ3" s="137">
        <f t="shared" si="228"/>
        <v>178.48999999998045</v>
      </c>
      <c r="UQR3" s="137">
        <f t="shared" si="228"/>
        <v>178.49999999998045</v>
      </c>
      <c r="UQS3" s="137">
        <f t="shared" si="228"/>
        <v>178.50999999998044</v>
      </c>
      <c r="UQT3" s="137">
        <f t="shared" si="228"/>
        <v>178.51999999998043</v>
      </c>
      <c r="UQU3" s="137">
        <f t="shared" si="228"/>
        <v>178.52999999998042</v>
      </c>
      <c r="UQV3" s="137">
        <f t="shared" si="228"/>
        <v>178.53999999998041</v>
      </c>
      <c r="UQW3" s="137">
        <f t="shared" si="228"/>
        <v>178.5499999999804</v>
      </c>
      <c r="UQX3" s="137">
        <f t="shared" si="228"/>
        <v>178.55999999998039</v>
      </c>
      <c r="UQY3" s="137">
        <f t="shared" ref="UQY3:UTJ3" si="229">UQX3+0.01</f>
        <v>178.56999999998038</v>
      </c>
      <c r="UQZ3" s="137">
        <f t="shared" si="229"/>
        <v>178.57999999998037</v>
      </c>
      <c r="URA3" s="137">
        <f t="shared" si="229"/>
        <v>178.58999999998036</v>
      </c>
      <c r="URB3" s="137">
        <f t="shared" si="229"/>
        <v>178.59999999998035</v>
      </c>
      <c r="URC3" s="137">
        <f t="shared" si="229"/>
        <v>178.60999999998035</v>
      </c>
      <c r="URD3" s="137">
        <f t="shared" si="229"/>
        <v>178.61999999998034</v>
      </c>
      <c r="URE3" s="137">
        <f t="shared" si="229"/>
        <v>178.62999999998033</v>
      </c>
      <c r="URF3" s="137">
        <f t="shared" si="229"/>
        <v>178.63999999998032</v>
      </c>
      <c r="URG3" s="137">
        <f t="shared" si="229"/>
        <v>178.64999999998031</v>
      </c>
      <c r="URH3" s="137">
        <f t="shared" si="229"/>
        <v>178.6599999999803</v>
      </c>
      <c r="URI3" s="137">
        <f t="shared" si="229"/>
        <v>178.66999999998029</v>
      </c>
      <c r="URJ3" s="137">
        <f t="shared" si="229"/>
        <v>178.67999999998028</v>
      </c>
      <c r="URK3" s="137">
        <f t="shared" si="229"/>
        <v>178.68999999998027</v>
      </c>
      <c r="URL3" s="137">
        <f t="shared" si="229"/>
        <v>178.69999999998026</v>
      </c>
      <c r="URM3" s="137">
        <f t="shared" si="229"/>
        <v>178.70999999998025</v>
      </c>
      <c r="URN3" s="137">
        <f t="shared" si="229"/>
        <v>178.71999999998025</v>
      </c>
      <c r="URO3" s="137">
        <f t="shared" si="229"/>
        <v>178.72999999998024</v>
      </c>
      <c r="URP3" s="137">
        <f t="shared" si="229"/>
        <v>178.73999999998023</v>
      </c>
      <c r="URQ3" s="137">
        <f t="shared" si="229"/>
        <v>178.74999999998022</v>
      </c>
      <c r="URR3" s="137">
        <f t="shared" si="229"/>
        <v>178.75999999998021</v>
      </c>
      <c r="URS3" s="137">
        <f t="shared" si="229"/>
        <v>178.7699999999802</v>
      </c>
      <c r="URT3" s="137">
        <f t="shared" si="229"/>
        <v>178.77999999998019</v>
      </c>
      <c r="URU3" s="137">
        <f t="shared" si="229"/>
        <v>178.78999999998018</v>
      </c>
      <c r="URV3" s="137">
        <f t="shared" si="229"/>
        <v>178.79999999998017</v>
      </c>
      <c r="URW3" s="137">
        <f t="shared" si="229"/>
        <v>178.80999999998016</v>
      </c>
      <c r="URX3" s="137">
        <f t="shared" si="229"/>
        <v>178.81999999998015</v>
      </c>
      <c r="URY3" s="137">
        <f t="shared" si="229"/>
        <v>178.82999999998015</v>
      </c>
      <c r="URZ3" s="137">
        <f t="shared" si="229"/>
        <v>178.83999999998014</v>
      </c>
      <c r="USA3" s="137">
        <f t="shared" si="229"/>
        <v>178.84999999998013</v>
      </c>
      <c r="USB3" s="137">
        <f t="shared" si="229"/>
        <v>178.85999999998012</v>
      </c>
      <c r="USC3" s="137">
        <f t="shared" si="229"/>
        <v>178.86999999998011</v>
      </c>
      <c r="USD3" s="137">
        <f t="shared" si="229"/>
        <v>178.8799999999801</v>
      </c>
      <c r="USE3" s="137">
        <f t="shared" si="229"/>
        <v>178.88999999998009</v>
      </c>
      <c r="USF3" s="137">
        <f t="shared" si="229"/>
        <v>178.89999999998008</v>
      </c>
      <c r="USG3" s="137">
        <f t="shared" si="229"/>
        <v>178.90999999998007</v>
      </c>
      <c r="USH3" s="137">
        <f t="shared" si="229"/>
        <v>178.91999999998006</v>
      </c>
      <c r="USI3" s="137">
        <f t="shared" si="229"/>
        <v>178.92999999998005</v>
      </c>
      <c r="USJ3" s="137">
        <f t="shared" si="229"/>
        <v>178.93999999998005</v>
      </c>
      <c r="USK3" s="137">
        <f t="shared" si="229"/>
        <v>178.94999999998004</v>
      </c>
      <c r="USL3" s="137">
        <f t="shared" si="229"/>
        <v>178.95999999998003</v>
      </c>
      <c r="USM3" s="137">
        <f t="shared" si="229"/>
        <v>178.96999999998002</v>
      </c>
      <c r="USN3" s="137">
        <f t="shared" si="229"/>
        <v>178.97999999998001</v>
      </c>
      <c r="USO3" s="137">
        <f t="shared" si="229"/>
        <v>178.98999999998</v>
      </c>
      <c r="USP3" s="137">
        <f t="shared" si="229"/>
        <v>178.99999999997999</v>
      </c>
      <c r="USQ3" s="137">
        <f t="shared" si="229"/>
        <v>179.00999999997998</v>
      </c>
      <c r="USR3" s="137">
        <f t="shared" si="229"/>
        <v>179.01999999997997</v>
      </c>
      <c r="USS3" s="137">
        <f t="shared" si="229"/>
        <v>179.02999999997996</v>
      </c>
      <c r="UST3" s="137">
        <f t="shared" si="229"/>
        <v>179.03999999997995</v>
      </c>
      <c r="USU3" s="137">
        <f t="shared" si="229"/>
        <v>179.04999999997995</v>
      </c>
      <c r="USV3" s="137">
        <f t="shared" si="229"/>
        <v>179.05999999997994</v>
      </c>
      <c r="USW3" s="137">
        <f t="shared" si="229"/>
        <v>179.06999999997993</v>
      </c>
      <c r="USX3" s="137">
        <f t="shared" si="229"/>
        <v>179.07999999997992</v>
      </c>
      <c r="USY3" s="137">
        <f t="shared" si="229"/>
        <v>179.08999999997991</v>
      </c>
      <c r="USZ3" s="137">
        <f t="shared" si="229"/>
        <v>179.0999999999799</v>
      </c>
      <c r="UTA3" s="137">
        <f t="shared" si="229"/>
        <v>179.10999999997989</v>
      </c>
      <c r="UTB3" s="137">
        <f t="shared" si="229"/>
        <v>179.11999999997988</v>
      </c>
      <c r="UTC3" s="137">
        <f t="shared" si="229"/>
        <v>179.12999999997987</v>
      </c>
      <c r="UTD3" s="137">
        <f t="shared" si="229"/>
        <v>179.13999999997986</v>
      </c>
      <c r="UTE3" s="137">
        <f t="shared" si="229"/>
        <v>179.14999999997985</v>
      </c>
      <c r="UTF3" s="137">
        <f t="shared" si="229"/>
        <v>179.15999999997985</v>
      </c>
      <c r="UTG3" s="137">
        <f t="shared" si="229"/>
        <v>179.16999999997984</v>
      </c>
      <c r="UTH3" s="137">
        <f t="shared" si="229"/>
        <v>179.17999999997983</v>
      </c>
      <c r="UTI3" s="137">
        <f t="shared" si="229"/>
        <v>179.18999999997982</v>
      </c>
      <c r="UTJ3" s="137">
        <f t="shared" si="229"/>
        <v>179.19999999997981</v>
      </c>
      <c r="UTK3" s="137">
        <f t="shared" ref="UTK3:UVV3" si="230">UTJ3+0.01</f>
        <v>179.2099999999798</v>
      </c>
      <c r="UTL3" s="137">
        <f t="shared" si="230"/>
        <v>179.21999999997979</v>
      </c>
      <c r="UTM3" s="137">
        <f t="shared" si="230"/>
        <v>179.22999999997978</v>
      </c>
      <c r="UTN3" s="137">
        <f t="shared" si="230"/>
        <v>179.23999999997977</v>
      </c>
      <c r="UTO3" s="137">
        <f t="shared" si="230"/>
        <v>179.24999999997976</v>
      </c>
      <c r="UTP3" s="137">
        <f t="shared" si="230"/>
        <v>179.25999999997975</v>
      </c>
      <c r="UTQ3" s="137">
        <f t="shared" si="230"/>
        <v>179.26999999997975</v>
      </c>
      <c r="UTR3" s="137">
        <f t="shared" si="230"/>
        <v>179.27999999997974</v>
      </c>
      <c r="UTS3" s="137">
        <f t="shared" si="230"/>
        <v>179.28999999997973</v>
      </c>
      <c r="UTT3" s="137">
        <f t="shared" si="230"/>
        <v>179.29999999997972</v>
      </c>
      <c r="UTU3" s="137">
        <f t="shared" si="230"/>
        <v>179.30999999997971</v>
      </c>
      <c r="UTV3" s="137">
        <f t="shared" si="230"/>
        <v>179.3199999999797</v>
      </c>
      <c r="UTW3" s="137">
        <f t="shared" si="230"/>
        <v>179.32999999997969</v>
      </c>
      <c r="UTX3" s="137">
        <f t="shared" si="230"/>
        <v>179.33999999997968</v>
      </c>
      <c r="UTY3" s="137">
        <f t="shared" si="230"/>
        <v>179.34999999997967</v>
      </c>
      <c r="UTZ3" s="137">
        <f t="shared" si="230"/>
        <v>179.35999999997966</v>
      </c>
      <c r="UUA3" s="137">
        <f t="shared" si="230"/>
        <v>179.36999999997965</v>
      </c>
      <c r="UUB3" s="137">
        <f t="shared" si="230"/>
        <v>179.37999999997965</v>
      </c>
      <c r="UUC3" s="137">
        <f t="shared" si="230"/>
        <v>179.38999999997964</v>
      </c>
      <c r="UUD3" s="137">
        <f t="shared" si="230"/>
        <v>179.39999999997963</v>
      </c>
      <c r="UUE3" s="137">
        <f t="shared" si="230"/>
        <v>179.40999999997962</v>
      </c>
      <c r="UUF3" s="137">
        <f t="shared" si="230"/>
        <v>179.41999999997961</v>
      </c>
      <c r="UUG3" s="137">
        <f t="shared" si="230"/>
        <v>179.4299999999796</v>
      </c>
      <c r="UUH3" s="137">
        <f t="shared" si="230"/>
        <v>179.43999999997959</v>
      </c>
      <c r="UUI3" s="137">
        <f t="shared" si="230"/>
        <v>179.44999999997958</v>
      </c>
      <c r="UUJ3" s="137">
        <f t="shared" si="230"/>
        <v>179.45999999997957</v>
      </c>
      <c r="UUK3" s="137">
        <f t="shared" si="230"/>
        <v>179.46999999997956</v>
      </c>
      <c r="UUL3" s="137">
        <f t="shared" si="230"/>
        <v>179.47999999997955</v>
      </c>
      <c r="UUM3" s="137">
        <f t="shared" si="230"/>
        <v>179.48999999997955</v>
      </c>
      <c r="UUN3" s="137">
        <f t="shared" si="230"/>
        <v>179.49999999997954</v>
      </c>
      <c r="UUO3" s="137">
        <f t="shared" si="230"/>
        <v>179.50999999997953</v>
      </c>
      <c r="UUP3" s="137">
        <f t="shared" si="230"/>
        <v>179.51999999997952</v>
      </c>
      <c r="UUQ3" s="137">
        <f t="shared" si="230"/>
        <v>179.52999999997951</v>
      </c>
      <c r="UUR3" s="137">
        <f t="shared" si="230"/>
        <v>179.5399999999795</v>
      </c>
      <c r="UUS3" s="137">
        <f t="shared" si="230"/>
        <v>179.54999999997949</v>
      </c>
      <c r="UUT3" s="137">
        <f t="shared" si="230"/>
        <v>179.55999999997948</v>
      </c>
      <c r="UUU3" s="137">
        <f t="shared" si="230"/>
        <v>179.56999999997947</v>
      </c>
      <c r="UUV3" s="137">
        <f t="shared" si="230"/>
        <v>179.57999999997946</v>
      </c>
      <c r="UUW3" s="137">
        <f t="shared" si="230"/>
        <v>179.58999999997945</v>
      </c>
      <c r="UUX3" s="137">
        <f t="shared" si="230"/>
        <v>179.59999999997945</v>
      </c>
      <c r="UUY3" s="137">
        <f t="shared" si="230"/>
        <v>179.60999999997944</v>
      </c>
      <c r="UUZ3" s="137">
        <f t="shared" si="230"/>
        <v>179.61999999997943</v>
      </c>
      <c r="UVA3" s="137">
        <f t="shared" si="230"/>
        <v>179.62999999997942</v>
      </c>
      <c r="UVB3" s="137">
        <f t="shared" si="230"/>
        <v>179.63999999997941</v>
      </c>
      <c r="UVC3" s="137">
        <f t="shared" si="230"/>
        <v>179.6499999999794</v>
      </c>
      <c r="UVD3" s="137">
        <f t="shared" si="230"/>
        <v>179.65999999997939</v>
      </c>
      <c r="UVE3" s="137">
        <f t="shared" si="230"/>
        <v>179.66999999997938</v>
      </c>
      <c r="UVF3" s="137">
        <f t="shared" si="230"/>
        <v>179.67999999997937</v>
      </c>
      <c r="UVG3" s="137">
        <f t="shared" si="230"/>
        <v>179.68999999997936</v>
      </c>
      <c r="UVH3" s="137">
        <f t="shared" si="230"/>
        <v>179.69999999997935</v>
      </c>
      <c r="UVI3" s="137">
        <f t="shared" si="230"/>
        <v>179.70999999997935</v>
      </c>
      <c r="UVJ3" s="137">
        <f t="shared" si="230"/>
        <v>179.71999999997934</v>
      </c>
      <c r="UVK3" s="137">
        <f t="shared" si="230"/>
        <v>179.72999999997933</v>
      </c>
      <c r="UVL3" s="137">
        <f t="shared" si="230"/>
        <v>179.73999999997932</v>
      </c>
      <c r="UVM3" s="137">
        <f t="shared" si="230"/>
        <v>179.74999999997931</v>
      </c>
      <c r="UVN3" s="137">
        <f t="shared" si="230"/>
        <v>179.7599999999793</v>
      </c>
      <c r="UVO3" s="137">
        <f t="shared" si="230"/>
        <v>179.76999999997929</v>
      </c>
      <c r="UVP3" s="137">
        <f t="shared" si="230"/>
        <v>179.77999999997928</v>
      </c>
      <c r="UVQ3" s="137">
        <f t="shared" si="230"/>
        <v>179.78999999997927</v>
      </c>
      <c r="UVR3" s="137">
        <f t="shared" si="230"/>
        <v>179.79999999997926</v>
      </c>
      <c r="UVS3" s="137">
        <f t="shared" si="230"/>
        <v>179.80999999997925</v>
      </c>
      <c r="UVT3" s="137">
        <f t="shared" si="230"/>
        <v>179.81999999997925</v>
      </c>
      <c r="UVU3" s="137">
        <f t="shared" si="230"/>
        <v>179.82999999997924</v>
      </c>
      <c r="UVV3" s="137">
        <f t="shared" si="230"/>
        <v>179.83999999997923</v>
      </c>
      <c r="UVW3" s="137">
        <f t="shared" ref="UVW3:UYH3" si="231">UVV3+0.01</f>
        <v>179.84999999997922</v>
      </c>
      <c r="UVX3" s="137">
        <f t="shared" si="231"/>
        <v>179.85999999997921</v>
      </c>
      <c r="UVY3" s="137">
        <f t="shared" si="231"/>
        <v>179.8699999999792</v>
      </c>
      <c r="UVZ3" s="137">
        <f t="shared" si="231"/>
        <v>179.87999999997919</v>
      </c>
      <c r="UWA3" s="137">
        <f t="shared" si="231"/>
        <v>179.88999999997918</v>
      </c>
      <c r="UWB3" s="137">
        <f t="shared" si="231"/>
        <v>179.89999999997917</v>
      </c>
      <c r="UWC3" s="137">
        <f t="shared" si="231"/>
        <v>179.90999999997916</v>
      </c>
      <c r="UWD3" s="137">
        <f t="shared" si="231"/>
        <v>179.91999999997915</v>
      </c>
      <c r="UWE3" s="137">
        <f t="shared" si="231"/>
        <v>179.92999999997915</v>
      </c>
      <c r="UWF3" s="137">
        <f t="shared" si="231"/>
        <v>179.93999999997914</v>
      </c>
      <c r="UWG3" s="137">
        <f t="shared" si="231"/>
        <v>179.94999999997913</v>
      </c>
      <c r="UWH3" s="137">
        <f t="shared" si="231"/>
        <v>179.95999999997912</v>
      </c>
      <c r="UWI3" s="137">
        <f t="shared" si="231"/>
        <v>179.96999999997911</v>
      </c>
      <c r="UWJ3" s="137">
        <f t="shared" si="231"/>
        <v>179.9799999999791</v>
      </c>
      <c r="UWK3" s="137">
        <f t="shared" si="231"/>
        <v>179.98999999997909</v>
      </c>
      <c r="UWL3" s="137">
        <f t="shared" si="231"/>
        <v>179.99999999997908</v>
      </c>
      <c r="UWM3" s="137">
        <f t="shared" si="231"/>
        <v>180.00999999997907</v>
      </c>
      <c r="UWN3" s="137">
        <f t="shared" si="231"/>
        <v>180.01999999997906</v>
      </c>
      <c r="UWO3" s="137">
        <f t="shared" si="231"/>
        <v>180.02999999997905</v>
      </c>
      <c r="UWP3" s="137">
        <f t="shared" si="231"/>
        <v>180.03999999997905</v>
      </c>
      <c r="UWQ3" s="137">
        <f t="shared" si="231"/>
        <v>180.04999999997904</v>
      </c>
      <c r="UWR3" s="137">
        <f t="shared" si="231"/>
        <v>180.05999999997903</v>
      </c>
      <c r="UWS3" s="137">
        <f t="shared" si="231"/>
        <v>180.06999999997902</v>
      </c>
      <c r="UWT3" s="137">
        <f t="shared" si="231"/>
        <v>180.07999999997901</v>
      </c>
      <c r="UWU3" s="137">
        <f t="shared" si="231"/>
        <v>180.089999999979</v>
      </c>
      <c r="UWV3" s="137">
        <f t="shared" si="231"/>
        <v>180.09999999997899</v>
      </c>
      <c r="UWW3" s="137">
        <f t="shared" si="231"/>
        <v>180.10999999997898</v>
      </c>
      <c r="UWX3" s="137">
        <f t="shared" si="231"/>
        <v>180.11999999997897</v>
      </c>
      <c r="UWY3" s="137">
        <f t="shared" si="231"/>
        <v>180.12999999997896</v>
      </c>
      <c r="UWZ3" s="137">
        <f t="shared" si="231"/>
        <v>180.13999999997895</v>
      </c>
      <c r="UXA3" s="137">
        <f t="shared" si="231"/>
        <v>180.14999999997895</v>
      </c>
      <c r="UXB3" s="137">
        <f t="shared" si="231"/>
        <v>180.15999999997894</v>
      </c>
      <c r="UXC3" s="137">
        <f t="shared" si="231"/>
        <v>180.16999999997893</v>
      </c>
      <c r="UXD3" s="137">
        <f t="shared" si="231"/>
        <v>180.17999999997892</v>
      </c>
      <c r="UXE3" s="137">
        <f t="shared" si="231"/>
        <v>180.18999999997891</v>
      </c>
      <c r="UXF3" s="137">
        <f t="shared" si="231"/>
        <v>180.1999999999789</v>
      </c>
      <c r="UXG3" s="137">
        <f t="shared" si="231"/>
        <v>180.20999999997889</v>
      </c>
      <c r="UXH3" s="137">
        <f t="shared" si="231"/>
        <v>180.21999999997888</v>
      </c>
      <c r="UXI3" s="137">
        <f t="shared" si="231"/>
        <v>180.22999999997887</v>
      </c>
      <c r="UXJ3" s="137">
        <f t="shared" si="231"/>
        <v>180.23999999997886</v>
      </c>
      <c r="UXK3" s="137">
        <f t="shared" si="231"/>
        <v>180.24999999997885</v>
      </c>
      <c r="UXL3" s="137">
        <f t="shared" si="231"/>
        <v>180.25999999997885</v>
      </c>
      <c r="UXM3" s="137">
        <f t="shared" si="231"/>
        <v>180.26999999997884</v>
      </c>
      <c r="UXN3" s="137">
        <f t="shared" si="231"/>
        <v>180.27999999997883</v>
      </c>
      <c r="UXO3" s="137">
        <f t="shared" si="231"/>
        <v>180.28999999997882</v>
      </c>
      <c r="UXP3" s="137">
        <f t="shared" si="231"/>
        <v>180.29999999997881</v>
      </c>
      <c r="UXQ3" s="137">
        <f t="shared" si="231"/>
        <v>180.3099999999788</v>
      </c>
      <c r="UXR3" s="137">
        <f t="shared" si="231"/>
        <v>180.31999999997879</v>
      </c>
      <c r="UXS3" s="137">
        <f t="shared" si="231"/>
        <v>180.32999999997878</v>
      </c>
      <c r="UXT3" s="137">
        <f t="shared" si="231"/>
        <v>180.33999999997877</v>
      </c>
      <c r="UXU3" s="137">
        <f t="shared" si="231"/>
        <v>180.34999999997876</v>
      </c>
      <c r="UXV3" s="137">
        <f t="shared" si="231"/>
        <v>180.35999999997875</v>
      </c>
      <c r="UXW3" s="137">
        <f t="shared" si="231"/>
        <v>180.36999999997875</v>
      </c>
      <c r="UXX3" s="137">
        <f t="shared" si="231"/>
        <v>180.37999999997874</v>
      </c>
      <c r="UXY3" s="137">
        <f t="shared" si="231"/>
        <v>180.38999999997873</v>
      </c>
      <c r="UXZ3" s="137">
        <f t="shared" si="231"/>
        <v>180.39999999997872</v>
      </c>
      <c r="UYA3" s="137">
        <f t="shared" si="231"/>
        <v>180.40999999997871</v>
      </c>
      <c r="UYB3" s="137">
        <f t="shared" si="231"/>
        <v>180.4199999999787</v>
      </c>
      <c r="UYC3" s="137">
        <f t="shared" si="231"/>
        <v>180.42999999997869</v>
      </c>
      <c r="UYD3" s="137">
        <f t="shared" si="231"/>
        <v>180.43999999997868</v>
      </c>
      <c r="UYE3" s="137">
        <f t="shared" si="231"/>
        <v>180.44999999997867</v>
      </c>
      <c r="UYF3" s="137">
        <f t="shared" si="231"/>
        <v>180.45999999997866</v>
      </c>
      <c r="UYG3" s="137">
        <f t="shared" si="231"/>
        <v>180.46999999997865</v>
      </c>
      <c r="UYH3" s="137">
        <f t="shared" si="231"/>
        <v>180.47999999997865</v>
      </c>
      <c r="UYI3" s="137">
        <f t="shared" ref="UYI3:VAT3" si="232">UYH3+0.01</f>
        <v>180.48999999997864</v>
      </c>
      <c r="UYJ3" s="137">
        <f t="shared" si="232"/>
        <v>180.49999999997863</v>
      </c>
      <c r="UYK3" s="137">
        <f t="shared" si="232"/>
        <v>180.50999999997862</v>
      </c>
      <c r="UYL3" s="137">
        <f t="shared" si="232"/>
        <v>180.51999999997861</v>
      </c>
      <c r="UYM3" s="137">
        <f t="shared" si="232"/>
        <v>180.5299999999786</v>
      </c>
      <c r="UYN3" s="137">
        <f t="shared" si="232"/>
        <v>180.53999999997859</v>
      </c>
      <c r="UYO3" s="137">
        <f t="shared" si="232"/>
        <v>180.54999999997858</v>
      </c>
      <c r="UYP3" s="137">
        <f t="shared" si="232"/>
        <v>180.55999999997857</v>
      </c>
      <c r="UYQ3" s="137">
        <f t="shared" si="232"/>
        <v>180.56999999997856</v>
      </c>
      <c r="UYR3" s="137">
        <f t="shared" si="232"/>
        <v>180.57999999997855</v>
      </c>
      <c r="UYS3" s="137">
        <f t="shared" si="232"/>
        <v>180.58999999997855</v>
      </c>
      <c r="UYT3" s="137">
        <f t="shared" si="232"/>
        <v>180.59999999997854</v>
      </c>
      <c r="UYU3" s="137">
        <f t="shared" si="232"/>
        <v>180.60999999997853</v>
      </c>
      <c r="UYV3" s="137">
        <f t="shared" si="232"/>
        <v>180.61999999997852</v>
      </c>
      <c r="UYW3" s="137">
        <f t="shared" si="232"/>
        <v>180.62999999997851</v>
      </c>
      <c r="UYX3" s="137">
        <f t="shared" si="232"/>
        <v>180.6399999999785</v>
      </c>
      <c r="UYY3" s="137">
        <f t="shared" si="232"/>
        <v>180.64999999997849</v>
      </c>
      <c r="UYZ3" s="137">
        <f t="shared" si="232"/>
        <v>180.65999999997848</v>
      </c>
      <c r="UZA3" s="137">
        <f t="shared" si="232"/>
        <v>180.66999999997847</v>
      </c>
      <c r="UZB3" s="137">
        <f t="shared" si="232"/>
        <v>180.67999999997846</v>
      </c>
      <c r="UZC3" s="137">
        <f t="shared" si="232"/>
        <v>180.68999999997845</v>
      </c>
      <c r="UZD3" s="137">
        <f t="shared" si="232"/>
        <v>180.69999999997844</v>
      </c>
      <c r="UZE3" s="137">
        <f t="shared" si="232"/>
        <v>180.70999999997844</v>
      </c>
      <c r="UZF3" s="137">
        <f t="shared" si="232"/>
        <v>180.71999999997843</v>
      </c>
      <c r="UZG3" s="137">
        <f t="shared" si="232"/>
        <v>180.72999999997842</v>
      </c>
      <c r="UZH3" s="137">
        <f t="shared" si="232"/>
        <v>180.73999999997841</v>
      </c>
      <c r="UZI3" s="137">
        <f t="shared" si="232"/>
        <v>180.7499999999784</v>
      </c>
      <c r="UZJ3" s="137">
        <f t="shared" si="232"/>
        <v>180.75999999997839</v>
      </c>
      <c r="UZK3" s="137">
        <f t="shared" si="232"/>
        <v>180.76999999997838</v>
      </c>
      <c r="UZL3" s="137">
        <f t="shared" si="232"/>
        <v>180.77999999997837</v>
      </c>
      <c r="UZM3" s="137">
        <f t="shared" si="232"/>
        <v>180.78999999997836</v>
      </c>
      <c r="UZN3" s="137">
        <f t="shared" si="232"/>
        <v>180.79999999997835</v>
      </c>
      <c r="UZO3" s="137">
        <f t="shared" si="232"/>
        <v>180.80999999997834</v>
      </c>
      <c r="UZP3" s="137">
        <f t="shared" si="232"/>
        <v>180.81999999997834</v>
      </c>
      <c r="UZQ3" s="137">
        <f t="shared" si="232"/>
        <v>180.82999999997833</v>
      </c>
      <c r="UZR3" s="137">
        <f t="shared" si="232"/>
        <v>180.83999999997832</v>
      </c>
      <c r="UZS3" s="137">
        <f t="shared" si="232"/>
        <v>180.84999999997831</v>
      </c>
      <c r="UZT3" s="137">
        <f t="shared" si="232"/>
        <v>180.8599999999783</v>
      </c>
      <c r="UZU3" s="137">
        <f t="shared" si="232"/>
        <v>180.86999999997829</v>
      </c>
      <c r="UZV3" s="137">
        <f t="shared" si="232"/>
        <v>180.87999999997828</v>
      </c>
      <c r="UZW3" s="137">
        <f t="shared" si="232"/>
        <v>180.88999999997827</v>
      </c>
      <c r="UZX3" s="137">
        <f t="shared" si="232"/>
        <v>180.89999999997826</v>
      </c>
      <c r="UZY3" s="137">
        <f t="shared" si="232"/>
        <v>180.90999999997825</v>
      </c>
      <c r="UZZ3" s="137">
        <f t="shared" si="232"/>
        <v>180.91999999997824</v>
      </c>
      <c r="VAA3" s="137">
        <f t="shared" si="232"/>
        <v>180.92999999997824</v>
      </c>
      <c r="VAB3" s="137">
        <f t="shared" si="232"/>
        <v>180.93999999997823</v>
      </c>
      <c r="VAC3" s="137">
        <f t="shared" si="232"/>
        <v>180.94999999997822</v>
      </c>
      <c r="VAD3" s="137">
        <f t="shared" si="232"/>
        <v>180.95999999997821</v>
      </c>
      <c r="VAE3" s="137">
        <f t="shared" si="232"/>
        <v>180.9699999999782</v>
      </c>
      <c r="VAF3" s="137">
        <f t="shared" si="232"/>
        <v>180.97999999997819</v>
      </c>
      <c r="VAG3" s="137">
        <f t="shared" si="232"/>
        <v>180.98999999997818</v>
      </c>
      <c r="VAH3" s="137">
        <f t="shared" si="232"/>
        <v>180.99999999997817</v>
      </c>
      <c r="VAI3" s="137">
        <f t="shared" si="232"/>
        <v>181.00999999997816</v>
      </c>
      <c r="VAJ3" s="137">
        <f t="shared" si="232"/>
        <v>181.01999999997815</v>
      </c>
      <c r="VAK3" s="137">
        <f t="shared" si="232"/>
        <v>181.02999999997814</v>
      </c>
      <c r="VAL3" s="137">
        <f t="shared" si="232"/>
        <v>181.03999999997814</v>
      </c>
      <c r="VAM3" s="137">
        <f t="shared" si="232"/>
        <v>181.04999999997813</v>
      </c>
      <c r="VAN3" s="137">
        <f t="shared" si="232"/>
        <v>181.05999999997812</v>
      </c>
      <c r="VAO3" s="137">
        <f t="shared" si="232"/>
        <v>181.06999999997811</v>
      </c>
      <c r="VAP3" s="137">
        <f t="shared" si="232"/>
        <v>181.0799999999781</v>
      </c>
      <c r="VAQ3" s="137">
        <f t="shared" si="232"/>
        <v>181.08999999997809</v>
      </c>
      <c r="VAR3" s="137">
        <f t="shared" si="232"/>
        <v>181.09999999997808</v>
      </c>
      <c r="VAS3" s="137">
        <f t="shared" si="232"/>
        <v>181.10999999997807</v>
      </c>
      <c r="VAT3" s="137">
        <f t="shared" si="232"/>
        <v>181.11999999997806</v>
      </c>
      <c r="VAU3" s="137">
        <f t="shared" ref="VAU3:VDF3" si="233">VAT3+0.01</f>
        <v>181.12999999997805</v>
      </c>
      <c r="VAV3" s="137">
        <f t="shared" si="233"/>
        <v>181.13999999997804</v>
      </c>
      <c r="VAW3" s="137">
        <f t="shared" si="233"/>
        <v>181.14999999997804</v>
      </c>
      <c r="VAX3" s="137">
        <f t="shared" si="233"/>
        <v>181.15999999997803</v>
      </c>
      <c r="VAY3" s="137">
        <f t="shared" si="233"/>
        <v>181.16999999997802</v>
      </c>
      <c r="VAZ3" s="137">
        <f t="shared" si="233"/>
        <v>181.17999999997801</v>
      </c>
      <c r="VBA3" s="137">
        <f t="shared" si="233"/>
        <v>181.189999999978</v>
      </c>
      <c r="VBB3" s="137">
        <f t="shared" si="233"/>
        <v>181.19999999997799</v>
      </c>
      <c r="VBC3" s="137">
        <f t="shared" si="233"/>
        <v>181.20999999997798</v>
      </c>
      <c r="VBD3" s="137">
        <f t="shared" si="233"/>
        <v>181.21999999997797</v>
      </c>
      <c r="VBE3" s="137">
        <f t="shared" si="233"/>
        <v>181.22999999997796</v>
      </c>
      <c r="VBF3" s="137">
        <f t="shared" si="233"/>
        <v>181.23999999997795</v>
      </c>
      <c r="VBG3" s="137">
        <f t="shared" si="233"/>
        <v>181.24999999997794</v>
      </c>
      <c r="VBH3" s="137">
        <f t="shared" si="233"/>
        <v>181.25999999997794</v>
      </c>
      <c r="VBI3" s="137">
        <f t="shared" si="233"/>
        <v>181.26999999997793</v>
      </c>
      <c r="VBJ3" s="137">
        <f t="shared" si="233"/>
        <v>181.27999999997792</v>
      </c>
      <c r="VBK3" s="137">
        <f t="shared" si="233"/>
        <v>181.28999999997791</v>
      </c>
      <c r="VBL3" s="137">
        <f t="shared" si="233"/>
        <v>181.2999999999779</v>
      </c>
      <c r="VBM3" s="137">
        <f t="shared" si="233"/>
        <v>181.30999999997789</v>
      </c>
      <c r="VBN3" s="137">
        <f t="shared" si="233"/>
        <v>181.31999999997788</v>
      </c>
      <c r="VBO3" s="137">
        <f t="shared" si="233"/>
        <v>181.32999999997787</v>
      </c>
      <c r="VBP3" s="137">
        <f t="shared" si="233"/>
        <v>181.33999999997786</v>
      </c>
      <c r="VBQ3" s="137">
        <f t="shared" si="233"/>
        <v>181.34999999997785</v>
      </c>
      <c r="VBR3" s="137">
        <f t="shared" si="233"/>
        <v>181.35999999997784</v>
      </c>
      <c r="VBS3" s="137">
        <f t="shared" si="233"/>
        <v>181.36999999997784</v>
      </c>
      <c r="VBT3" s="137">
        <f t="shared" si="233"/>
        <v>181.37999999997783</v>
      </c>
      <c r="VBU3" s="137">
        <f t="shared" si="233"/>
        <v>181.38999999997782</v>
      </c>
      <c r="VBV3" s="137">
        <f t="shared" si="233"/>
        <v>181.39999999997781</v>
      </c>
      <c r="VBW3" s="137">
        <f t="shared" si="233"/>
        <v>181.4099999999778</v>
      </c>
      <c r="VBX3" s="137">
        <f t="shared" si="233"/>
        <v>181.41999999997779</v>
      </c>
      <c r="VBY3" s="137">
        <f t="shared" si="233"/>
        <v>181.42999999997778</v>
      </c>
      <c r="VBZ3" s="137">
        <f t="shared" si="233"/>
        <v>181.43999999997777</v>
      </c>
      <c r="VCA3" s="137">
        <f t="shared" si="233"/>
        <v>181.44999999997776</v>
      </c>
      <c r="VCB3" s="137">
        <f t="shared" si="233"/>
        <v>181.45999999997775</v>
      </c>
      <c r="VCC3" s="137">
        <f t="shared" si="233"/>
        <v>181.46999999997774</v>
      </c>
      <c r="VCD3" s="137">
        <f t="shared" si="233"/>
        <v>181.47999999997774</v>
      </c>
      <c r="VCE3" s="137">
        <f t="shared" si="233"/>
        <v>181.48999999997773</v>
      </c>
      <c r="VCF3" s="137">
        <f t="shared" si="233"/>
        <v>181.49999999997772</v>
      </c>
      <c r="VCG3" s="137">
        <f t="shared" si="233"/>
        <v>181.50999999997771</v>
      </c>
      <c r="VCH3" s="137">
        <f t="shared" si="233"/>
        <v>181.5199999999777</v>
      </c>
      <c r="VCI3" s="137">
        <f t="shared" si="233"/>
        <v>181.52999999997769</v>
      </c>
      <c r="VCJ3" s="137">
        <f t="shared" si="233"/>
        <v>181.53999999997768</v>
      </c>
      <c r="VCK3" s="137">
        <f t="shared" si="233"/>
        <v>181.54999999997767</v>
      </c>
      <c r="VCL3" s="137">
        <f t="shared" si="233"/>
        <v>181.55999999997766</v>
      </c>
      <c r="VCM3" s="137">
        <f t="shared" si="233"/>
        <v>181.56999999997765</v>
      </c>
      <c r="VCN3" s="137">
        <f t="shared" si="233"/>
        <v>181.57999999997764</v>
      </c>
      <c r="VCO3" s="137">
        <f t="shared" si="233"/>
        <v>181.58999999997764</v>
      </c>
      <c r="VCP3" s="137">
        <f t="shared" si="233"/>
        <v>181.59999999997763</v>
      </c>
      <c r="VCQ3" s="137">
        <f t="shared" si="233"/>
        <v>181.60999999997762</v>
      </c>
      <c r="VCR3" s="137">
        <f t="shared" si="233"/>
        <v>181.61999999997761</v>
      </c>
      <c r="VCS3" s="137">
        <f t="shared" si="233"/>
        <v>181.6299999999776</v>
      </c>
      <c r="VCT3" s="137">
        <f t="shared" si="233"/>
        <v>181.63999999997759</v>
      </c>
      <c r="VCU3" s="137">
        <f t="shared" si="233"/>
        <v>181.64999999997758</v>
      </c>
      <c r="VCV3" s="137">
        <f t="shared" si="233"/>
        <v>181.65999999997757</v>
      </c>
      <c r="VCW3" s="137">
        <f t="shared" si="233"/>
        <v>181.66999999997756</v>
      </c>
      <c r="VCX3" s="137">
        <f t="shared" si="233"/>
        <v>181.67999999997755</v>
      </c>
      <c r="VCY3" s="137">
        <f t="shared" si="233"/>
        <v>181.68999999997754</v>
      </c>
      <c r="VCZ3" s="137">
        <f t="shared" si="233"/>
        <v>181.69999999997754</v>
      </c>
      <c r="VDA3" s="137">
        <f t="shared" si="233"/>
        <v>181.70999999997753</v>
      </c>
      <c r="VDB3" s="137">
        <f t="shared" si="233"/>
        <v>181.71999999997752</v>
      </c>
      <c r="VDC3" s="137">
        <f t="shared" si="233"/>
        <v>181.72999999997751</v>
      </c>
      <c r="VDD3" s="137">
        <f t="shared" si="233"/>
        <v>181.7399999999775</v>
      </c>
      <c r="VDE3" s="137">
        <f t="shared" si="233"/>
        <v>181.74999999997749</v>
      </c>
      <c r="VDF3" s="137">
        <f t="shared" si="233"/>
        <v>181.75999999997748</v>
      </c>
      <c r="VDG3" s="137">
        <f t="shared" ref="VDG3:VFR3" si="234">VDF3+0.01</f>
        <v>181.76999999997747</v>
      </c>
      <c r="VDH3" s="137">
        <f t="shared" si="234"/>
        <v>181.77999999997746</v>
      </c>
      <c r="VDI3" s="137">
        <f t="shared" si="234"/>
        <v>181.78999999997745</v>
      </c>
      <c r="VDJ3" s="137">
        <f t="shared" si="234"/>
        <v>181.79999999997744</v>
      </c>
      <c r="VDK3" s="137">
        <f t="shared" si="234"/>
        <v>181.80999999997744</v>
      </c>
      <c r="VDL3" s="137">
        <f t="shared" si="234"/>
        <v>181.81999999997743</v>
      </c>
      <c r="VDM3" s="137">
        <f t="shared" si="234"/>
        <v>181.82999999997742</v>
      </c>
      <c r="VDN3" s="137">
        <f t="shared" si="234"/>
        <v>181.83999999997741</v>
      </c>
      <c r="VDO3" s="137">
        <f t="shared" si="234"/>
        <v>181.8499999999774</v>
      </c>
      <c r="VDP3" s="137">
        <f t="shared" si="234"/>
        <v>181.85999999997739</v>
      </c>
      <c r="VDQ3" s="137">
        <f t="shared" si="234"/>
        <v>181.86999999997738</v>
      </c>
      <c r="VDR3" s="137">
        <f t="shared" si="234"/>
        <v>181.87999999997737</v>
      </c>
      <c r="VDS3" s="137">
        <f t="shared" si="234"/>
        <v>181.88999999997736</v>
      </c>
      <c r="VDT3" s="137">
        <f t="shared" si="234"/>
        <v>181.89999999997735</v>
      </c>
      <c r="VDU3" s="137">
        <f t="shared" si="234"/>
        <v>181.90999999997734</v>
      </c>
      <c r="VDV3" s="137">
        <f t="shared" si="234"/>
        <v>181.91999999997734</v>
      </c>
      <c r="VDW3" s="137">
        <f t="shared" si="234"/>
        <v>181.92999999997733</v>
      </c>
      <c r="VDX3" s="137">
        <f t="shared" si="234"/>
        <v>181.93999999997732</v>
      </c>
      <c r="VDY3" s="137">
        <f t="shared" si="234"/>
        <v>181.94999999997731</v>
      </c>
      <c r="VDZ3" s="137">
        <f t="shared" si="234"/>
        <v>181.9599999999773</v>
      </c>
      <c r="VEA3" s="137">
        <f t="shared" si="234"/>
        <v>181.96999999997729</v>
      </c>
      <c r="VEB3" s="137">
        <f t="shared" si="234"/>
        <v>181.97999999997728</v>
      </c>
      <c r="VEC3" s="137">
        <f t="shared" si="234"/>
        <v>181.98999999997727</v>
      </c>
      <c r="VED3" s="137">
        <f t="shared" si="234"/>
        <v>181.99999999997726</v>
      </c>
      <c r="VEE3" s="137">
        <f t="shared" si="234"/>
        <v>182.00999999997725</v>
      </c>
      <c r="VEF3" s="137">
        <f t="shared" si="234"/>
        <v>182.01999999997724</v>
      </c>
      <c r="VEG3" s="137">
        <f t="shared" si="234"/>
        <v>182.02999999997724</v>
      </c>
      <c r="VEH3" s="137">
        <f t="shared" si="234"/>
        <v>182.03999999997723</v>
      </c>
      <c r="VEI3" s="137">
        <f t="shared" si="234"/>
        <v>182.04999999997722</v>
      </c>
      <c r="VEJ3" s="137">
        <f t="shared" si="234"/>
        <v>182.05999999997721</v>
      </c>
      <c r="VEK3" s="137">
        <f t="shared" si="234"/>
        <v>182.0699999999772</v>
      </c>
      <c r="VEL3" s="137">
        <f t="shared" si="234"/>
        <v>182.07999999997719</v>
      </c>
      <c r="VEM3" s="137">
        <f t="shared" si="234"/>
        <v>182.08999999997718</v>
      </c>
      <c r="VEN3" s="137">
        <f t="shared" si="234"/>
        <v>182.09999999997717</v>
      </c>
      <c r="VEO3" s="137">
        <f t="shared" si="234"/>
        <v>182.10999999997716</v>
      </c>
      <c r="VEP3" s="137">
        <f t="shared" si="234"/>
        <v>182.11999999997715</v>
      </c>
      <c r="VEQ3" s="137">
        <f t="shared" si="234"/>
        <v>182.12999999997714</v>
      </c>
      <c r="VER3" s="137">
        <f t="shared" si="234"/>
        <v>182.13999999997714</v>
      </c>
      <c r="VES3" s="137">
        <f t="shared" si="234"/>
        <v>182.14999999997713</v>
      </c>
      <c r="VET3" s="137">
        <f t="shared" si="234"/>
        <v>182.15999999997712</v>
      </c>
      <c r="VEU3" s="137">
        <f t="shared" si="234"/>
        <v>182.16999999997711</v>
      </c>
      <c r="VEV3" s="137">
        <f t="shared" si="234"/>
        <v>182.1799999999771</v>
      </c>
      <c r="VEW3" s="137">
        <f t="shared" si="234"/>
        <v>182.18999999997709</v>
      </c>
      <c r="VEX3" s="137">
        <f t="shared" si="234"/>
        <v>182.19999999997708</v>
      </c>
      <c r="VEY3" s="137">
        <f t="shared" si="234"/>
        <v>182.20999999997707</v>
      </c>
      <c r="VEZ3" s="137">
        <f t="shared" si="234"/>
        <v>182.21999999997706</v>
      </c>
      <c r="VFA3" s="137">
        <f t="shared" si="234"/>
        <v>182.22999999997705</v>
      </c>
      <c r="VFB3" s="137">
        <f t="shared" si="234"/>
        <v>182.23999999997704</v>
      </c>
      <c r="VFC3" s="137">
        <f t="shared" si="234"/>
        <v>182.24999999997704</v>
      </c>
      <c r="VFD3" s="137">
        <f t="shared" si="234"/>
        <v>182.25999999997703</v>
      </c>
      <c r="VFE3" s="137">
        <f t="shared" si="234"/>
        <v>182.26999999997702</v>
      </c>
      <c r="VFF3" s="137">
        <f t="shared" si="234"/>
        <v>182.27999999997701</v>
      </c>
      <c r="VFG3" s="137">
        <f t="shared" si="234"/>
        <v>182.289999999977</v>
      </c>
      <c r="VFH3" s="137">
        <f t="shared" si="234"/>
        <v>182.29999999997699</v>
      </c>
      <c r="VFI3" s="137">
        <f t="shared" si="234"/>
        <v>182.30999999997698</v>
      </c>
      <c r="VFJ3" s="137">
        <f t="shared" si="234"/>
        <v>182.31999999997697</v>
      </c>
      <c r="VFK3" s="137">
        <f t="shared" si="234"/>
        <v>182.32999999997696</v>
      </c>
      <c r="VFL3" s="137">
        <f t="shared" si="234"/>
        <v>182.33999999997695</v>
      </c>
      <c r="VFM3" s="137">
        <f t="shared" si="234"/>
        <v>182.34999999997694</v>
      </c>
      <c r="VFN3" s="137">
        <f t="shared" si="234"/>
        <v>182.35999999997694</v>
      </c>
      <c r="VFO3" s="137">
        <f t="shared" si="234"/>
        <v>182.36999999997693</v>
      </c>
      <c r="VFP3" s="137">
        <f t="shared" si="234"/>
        <v>182.37999999997692</v>
      </c>
      <c r="VFQ3" s="137">
        <f t="shared" si="234"/>
        <v>182.38999999997691</v>
      </c>
      <c r="VFR3" s="137">
        <f t="shared" si="234"/>
        <v>182.3999999999769</v>
      </c>
      <c r="VFS3" s="137">
        <f t="shared" ref="VFS3:VID3" si="235">VFR3+0.01</f>
        <v>182.40999999997689</v>
      </c>
      <c r="VFT3" s="137">
        <f t="shared" si="235"/>
        <v>182.41999999997688</v>
      </c>
      <c r="VFU3" s="137">
        <f t="shared" si="235"/>
        <v>182.42999999997687</v>
      </c>
      <c r="VFV3" s="137">
        <f t="shared" si="235"/>
        <v>182.43999999997686</v>
      </c>
      <c r="VFW3" s="137">
        <f t="shared" si="235"/>
        <v>182.44999999997685</v>
      </c>
      <c r="VFX3" s="137">
        <f t="shared" si="235"/>
        <v>182.45999999997684</v>
      </c>
      <c r="VFY3" s="137">
        <f t="shared" si="235"/>
        <v>182.46999999997684</v>
      </c>
      <c r="VFZ3" s="137">
        <f t="shared" si="235"/>
        <v>182.47999999997683</v>
      </c>
      <c r="VGA3" s="137">
        <f t="shared" si="235"/>
        <v>182.48999999997682</v>
      </c>
      <c r="VGB3" s="137">
        <f t="shared" si="235"/>
        <v>182.49999999997681</v>
      </c>
      <c r="VGC3" s="137">
        <f t="shared" si="235"/>
        <v>182.5099999999768</v>
      </c>
      <c r="VGD3" s="137">
        <f t="shared" si="235"/>
        <v>182.51999999997679</v>
      </c>
      <c r="VGE3" s="137">
        <f t="shared" si="235"/>
        <v>182.52999999997678</v>
      </c>
      <c r="VGF3" s="137">
        <f t="shared" si="235"/>
        <v>182.53999999997677</v>
      </c>
      <c r="VGG3" s="137">
        <f t="shared" si="235"/>
        <v>182.54999999997676</v>
      </c>
      <c r="VGH3" s="137">
        <f t="shared" si="235"/>
        <v>182.55999999997675</v>
      </c>
      <c r="VGI3" s="137">
        <f t="shared" si="235"/>
        <v>182.56999999997674</v>
      </c>
      <c r="VGJ3" s="137">
        <f t="shared" si="235"/>
        <v>182.57999999997674</v>
      </c>
      <c r="VGK3" s="137">
        <f t="shared" si="235"/>
        <v>182.58999999997673</v>
      </c>
      <c r="VGL3" s="137">
        <f t="shared" si="235"/>
        <v>182.59999999997672</v>
      </c>
      <c r="VGM3" s="137">
        <f t="shared" si="235"/>
        <v>182.60999999997671</v>
      </c>
      <c r="VGN3" s="137">
        <f t="shared" si="235"/>
        <v>182.6199999999767</v>
      </c>
      <c r="VGO3" s="137">
        <f t="shared" si="235"/>
        <v>182.62999999997669</v>
      </c>
      <c r="VGP3" s="137">
        <f t="shared" si="235"/>
        <v>182.63999999997668</v>
      </c>
      <c r="VGQ3" s="137">
        <f t="shared" si="235"/>
        <v>182.64999999997667</v>
      </c>
      <c r="VGR3" s="137">
        <f t="shared" si="235"/>
        <v>182.65999999997666</v>
      </c>
      <c r="VGS3" s="137">
        <f t="shared" si="235"/>
        <v>182.66999999997665</v>
      </c>
      <c r="VGT3" s="137">
        <f t="shared" si="235"/>
        <v>182.67999999997664</v>
      </c>
      <c r="VGU3" s="137">
        <f t="shared" si="235"/>
        <v>182.68999999997664</v>
      </c>
      <c r="VGV3" s="137">
        <f t="shared" si="235"/>
        <v>182.69999999997663</v>
      </c>
      <c r="VGW3" s="137">
        <f t="shared" si="235"/>
        <v>182.70999999997662</v>
      </c>
      <c r="VGX3" s="137">
        <f t="shared" si="235"/>
        <v>182.71999999997661</v>
      </c>
      <c r="VGY3" s="137">
        <f t="shared" si="235"/>
        <v>182.7299999999766</v>
      </c>
      <c r="VGZ3" s="137">
        <f t="shared" si="235"/>
        <v>182.73999999997659</v>
      </c>
      <c r="VHA3" s="137">
        <f t="shared" si="235"/>
        <v>182.74999999997658</v>
      </c>
      <c r="VHB3" s="137">
        <f t="shared" si="235"/>
        <v>182.75999999997657</v>
      </c>
      <c r="VHC3" s="137">
        <f t="shared" si="235"/>
        <v>182.76999999997656</v>
      </c>
      <c r="VHD3" s="137">
        <f t="shared" si="235"/>
        <v>182.77999999997655</v>
      </c>
      <c r="VHE3" s="137">
        <f t="shared" si="235"/>
        <v>182.78999999997654</v>
      </c>
      <c r="VHF3" s="137">
        <f t="shared" si="235"/>
        <v>182.79999999997654</v>
      </c>
      <c r="VHG3" s="137">
        <f t="shared" si="235"/>
        <v>182.80999999997653</v>
      </c>
      <c r="VHH3" s="137">
        <f t="shared" si="235"/>
        <v>182.81999999997652</v>
      </c>
      <c r="VHI3" s="137">
        <f t="shared" si="235"/>
        <v>182.82999999997651</v>
      </c>
      <c r="VHJ3" s="137">
        <f t="shared" si="235"/>
        <v>182.8399999999765</v>
      </c>
      <c r="VHK3" s="137">
        <f t="shared" si="235"/>
        <v>182.84999999997649</v>
      </c>
      <c r="VHL3" s="137">
        <f t="shared" si="235"/>
        <v>182.85999999997648</v>
      </c>
      <c r="VHM3" s="137">
        <f t="shared" si="235"/>
        <v>182.86999999997647</v>
      </c>
      <c r="VHN3" s="137">
        <f t="shared" si="235"/>
        <v>182.87999999997646</v>
      </c>
      <c r="VHO3" s="137">
        <f t="shared" si="235"/>
        <v>182.88999999997645</v>
      </c>
      <c r="VHP3" s="137">
        <f t="shared" si="235"/>
        <v>182.89999999997644</v>
      </c>
      <c r="VHQ3" s="137">
        <f t="shared" si="235"/>
        <v>182.90999999997643</v>
      </c>
      <c r="VHR3" s="137">
        <f t="shared" si="235"/>
        <v>182.91999999997643</v>
      </c>
      <c r="VHS3" s="137">
        <f t="shared" si="235"/>
        <v>182.92999999997642</v>
      </c>
      <c r="VHT3" s="137">
        <f t="shared" si="235"/>
        <v>182.93999999997641</v>
      </c>
      <c r="VHU3" s="137">
        <f t="shared" si="235"/>
        <v>182.9499999999764</v>
      </c>
      <c r="VHV3" s="137">
        <f t="shared" si="235"/>
        <v>182.95999999997639</v>
      </c>
      <c r="VHW3" s="137">
        <f t="shared" si="235"/>
        <v>182.96999999997638</v>
      </c>
      <c r="VHX3" s="137">
        <f t="shared" si="235"/>
        <v>182.97999999997637</v>
      </c>
      <c r="VHY3" s="137">
        <f t="shared" si="235"/>
        <v>182.98999999997636</v>
      </c>
      <c r="VHZ3" s="137">
        <f t="shared" si="235"/>
        <v>182.99999999997635</v>
      </c>
      <c r="VIA3" s="137">
        <f t="shared" si="235"/>
        <v>183.00999999997634</v>
      </c>
      <c r="VIB3" s="137">
        <f t="shared" si="235"/>
        <v>183.01999999997633</v>
      </c>
      <c r="VIC3" s="137">
        <f t="shared" si="235"/>
        <v>183.02999999997633</v>
      </c>
      <c r="VID3" s="137">
        <f t="shared" si="235"/>
        <v>183.03999999997632</v>
      </c>
      <c r="VIE3" s="137">
        <f t="shared" ref="VIE3:VKP3" si="236">VID3+0.01</f>
        <v>183.04999999997631</v>
      </c>
      <c r="VIF3" s="137">
        <f t="shared" si="236"/>
        <v>183.0599999999763</v>
      </c>
      <c r="VIG3" s="137">
        <f t="shared" si="236"/>
        <v>183.06999999997629</v>
      </c>
      <c r="VIH3" s="137">
        <f t="shared" si="236"/>
        <v>183.07999999997628</v>
      </c>
      <c r="VII3" s="137">
        <f t="shared" si="236"/>
        <v>183.08999999997627</v>
      </c>
      <c r="VIJ3" s="137">
        <f t="shared" si="236"/>
        <v>183.09999999997626</v>
      </c>
      <c r="VIK3" s="137">
        <f t="shared" si="236"/>
        <v>183.10999999997625</v>
      </c>
      <c r="VIL3" s="137">
        <f t="shared" si="236"/>
        <v>183.11999999997624</v>
      </c>
      <c r="VIM3" s="137">
        <f t="shared" si="236"/>
        <v>183.12999999997623</v>
      </c>
      <c r="VIN3" s="137">
        <f t="shared" si="236"/>
        <v>183.13999999997623</v>
      </c>
      <c r="VIO3" s="137">
        <f t="shared" si="236"/>
        <v>183.14999999997622</v>
      </c>
      <c r="VIP3" s="137">
        <f t="shared" si="236"/>
        <v>183.15999999997621</v>
      </c>
      <c r="VIQ3" s="137">
        <f t="shared" si="236"/>
        <v>183.1699999999762</v>
      </c>
      <c r="VIR3" s="137">
        <f t="shared" si="236"/>
        <v>183.17999999997619</v>
      </c>
      <c r="VIS3" s="137">
        <f t="shared" si="236"/>
        <v>183.18999999997618</v>
      </c>
      <c r="VIT3" s="137">
        <f t="shared" si="236"/>
        <v>183.19999999997617</v>
      </c>
      <c r="VIU3" s="137">
        <f t="shared" si="236"/>
        <v>183.20999999997616</v>
      </c>
      <c r="VIV3" s="137">
        <f t="shared" si="236"/>
        <v>183.21999999997615</v>
      </c>
      <c r="VIW3" s="137">
        <f t="shared" si="236"/>
        <v>183.22999999997614</v>
      </c>
      <c r="VIX3" s="137">
        <f t="shared" si="236"/>
        <v>183.23999999997613</v>
      </c>
      <c r="VIY3" s="137">
        <f t="shared" si="236"/>
        <v>183.24999999997613</v>
      </c>
      <c r="VIZ3" s="137">
        <f t="shared" si="236"/>
        <v>183.25999999997612</v>
      </c>
      <c r="VJA3" s="137">
        <f t="shared" si="236"/>
        <v>183.26999999997611</v>
      </c>
      <c r="VJB3" s="137">
        <f t="shared" si="236"/>
        <v>183.2799999999761</v>
      </c>
      <c r="VJC3" s="137">
        <f t="shared" si="236"/>
        <v>183.28999999997609</v>
      </c>
      <c r="VJD3" s="137">
        <f t="shared" si="236"/>
        <v>183.29999999997608</v>
      </c>
      <c r="VJE3" s="137">
        <f t="shared" si="236"/>
        <v>183.30999999997607</v>
      </c>
      <c r="VJF3" s="137">
        <f t="shared" si="236"/>
        <v>183.31999999997606</v>
      </c>
      <c r="VJG3" s="137">
        <f t="shared" si="236"/>
        <v>183.32999999997605</v>
      </c>
      <c r="VJH3" s="137">
        <f t="shared" si="236"/>
        <v>183.33999999997604</v>
      </c>
      <c r="VJI3" s="137">
        <f t="shared" si="236"/>
        <v>183.34999999997603</v>
      </c>
      <c r="VJJ3" s="137">
        <f t="shared" si="236"/>
        <v>183.35999999997603</v>
      </c>
      <c r="VJK3" s="137">
        <f t="shared" si="236"/>
        <v>183.36999999997602</v>
      </c>
      <c r="VJL3" s="137">
        <f t="shared" si="236"/>
        <v>183.37999999997601</v>
      </c>
      <c r="VJM3" s="137">
        <f t="shared" si="236"/>
        <v>183.389999999976</v>
      </c>
      <c r="VJN3" s="137">
        <f t="shared" si="236"/>
        <v>183.39999999997599</v>
      </c>
      <c r="VJO3" s="137">
        <f t="shared" si="236"/>
        <v>183.40999999997598</v>
      </c>
      <c r="VJP3" s="137">
        <f t="shared" si="236"/>
        <v>183.41999999997597</v>
      </c>
      <c r="VJQ3" s="137">
        <f t="shared" si="236"/>
        <v>183.42999999997596</v>
      </c>
      <c r="VJR3" s="137">
        <f t="shared" si="236"/>
        <v>183.43999999997595</v>
      </c>
      <c r="VJS3" s="137">
        <f t="shared" si="236"/>
        <v>183.44999999997594</v>
      </c>
      <c r="VJT3" s="137">
        <f t="shared" si="236"/>
        <v>183.45999999997593</v>
      </c>
      <c r="VJU3" s="137">
        <f t="shared" si="236"/>
        <v>183.46999999997593</v>
      </c>
      <c r="VJV3" s="137">
        <f t="shared" si="236"/>
        <v>183.47999999997592</v>
      </c>
      <c r="VJW3" s="137">
        <f t="shared" si="236"/>
        <v>183.48999999997591</v>
      </c>
      <c r="VJX3" s="137">
        <f t="shared" si="236"/>
        <v>183.4999999999759</v>
      </c>
      <c r="VJY3" s="137">
        <f t="shared" si="236"/>
        <v>183.50999999997589</v>
      </c>
      <c r="VJZ3" s="137">
        <f t="shared" si="236"/>
        <v>183.51999999997588</v>
      </c>
      <c r="VKA3" s="137">
        <f t="shared" si="236"/>
        <v>183.52999999997587</v>
      </c>
      <c r="VKB3" s="137">
        <f t="shared" si="236"/>
        <v>183.53999999997586</v>
      </c>
      <c r="VKC3" s="137">
        <f t="shared" si="236"/>
        <v>183.54999999997585</v>
      </c>
      <c r="VKD3" s="137">
        <f t="shared" si="236"/>
        <v>183.55999999997584</v>
      </c>
      <c r="VKE3" s="137">
        <f t="shared" si="236"/>
        <v>183.56999999997583</v>
      </c>
      <c r="VKF3" s="137">
        <f t="shared" si="236"/>
        <v>183.57999999997583</v>
      </c>
      <c r="VKG3" s="137">
        <f t="shared" si="236"/>
        <v>183.58999999997582</v>
      </c>
      <c r="VKH3" s="137">
        <f t="shared" si="236"/>
        <v>183.59999999997581</v>
      </c>
      <c r="VKI3" s="137">
        <f t="shared" si="236"/>
        <v>183.6099999999758</v>
      </c>
      <c r="VKJ3" s="137">
        <f t="shared" si="236"/>
        <v>183.61999999997579</v>
      </c>
      <c r="VKK3" s="137">
        <f t="shared" si="236"/>
        <v>183.62999999997578</v>
      </c>
      <c r="VKL3" s="137">
        <f t="shared" si="236"/>
        <v>183.63999999997577</v>
      </c>
      <c r="VKM3" s="137">
        <f t="shared" si="236"/>
        <v>183.64999999997576</v>
      </c>
      <c r="VKN3" s="137">
        <f t="shared" si="236"/>
        <v>183.65999999997575</v>
      </c>
      <c r="VKO3" s="137">
        <f t="shared" si="236"/>
        <v>183.66999999997574</v>
      </c>
      <c r="VKP3" s="137">
        <f t="shared" si="236"/>
        <v>183.67999999997573</v>
      </c>
      <c r="VKQ3" s="137">
        <f t="shared" ref="VKQ3:VNB3" si="237">VKP3+0.01</f>
        <v>183.68999999997573</v>
      </c>
      <c r="VKR3" s="137">
        <f t="shared" si="237"/>
        <v>183.69999999997572</v>
      </c>
      <c r="VKS3" s="137">
        <f t="shared" si="237"/>
        <v>183.70999999997571</v>
      </c>
      <c r="VKT3" s="137">
        <f t="shared" si="237"/>
        <v>183.7199999999757</v>
      </c>
      <c r="VKU3" s="137">
        <f t="shared" si="237"/>
        <v>183.72999999997569</v>
      </c>
      <c r="VKV3" s="137">
        <f t="shared" si="237"/>
        <v>183.73999999997568</v>
      </c>
      <c r="VKW3" s="137">
        <f t="shared" si="237"/>
        <v>183.74999999997567</v>
      </c>
      <c r="VKX3" s="137">
        <f t="shared" si="237"/>
        <v>183.75999999997566</v>
      </c>
      <c r="VKY3" s="137">
        <f t="shared" si="237"/>
        <v>183.76999999997565</v>
      </c>
      <c r="VKZ3" s="137">
        <f t="shared" si="237"/>
        <v>183.77999999997564</v>
      </c>
      <c r="VLA3" s="137">
        <f t="shared" si="237"/>
        <v>183.78999999997563</v>
      </c>
      <c r="VLB3" s="137">
        <f t="shared" si="237"/>
        <v>183.79999999997563</v>
      </c>
      <c r="VLC3" s="137">
        <f t="shared" si="237"/>
        <v>183.80999999997562</v>
      </c>
      <c r="VLD3" s="137">
        <f t="shared" si="237"/>
        <v>183.81999999997561</v>
      </c>
      <c r="VLE3" s="137">
        <f t="shared" si="237"/>
        <v>183.8299999999756</v>
      </c>
      <c r="VLF3" s="137">
        <f t="shared" si="237"/>
        <v>183.83999999997559</v>
      </c>
      <c r="VLG3" s="137">
        <f t="shared" si="237"/>
        <v>183.84999999997558</v>
      </c>
      <c r="VLH3" s="137">
        <f t="shared" si="237"/>
        <v>183.85999999997557</v>
      </c>
      <c r="VLI3" s="137">
        <f t="shared" si="237"/>
        <v>183.86999999997556</v>
      </c>
      <c r="VLJ3" s="137">
        <f t="shared" si="237"/>
        <v>183.87999999997555</v>
      </c>
      <c r="VLK3" s="137">
        <f t="shared" si="237"/>
        <v>183.88999999997554</v>
      </c>
      <c r="VLL3" s="137">
        <f t="shared" si="237"/>
        <v>183.89999999997553</v>
      </c>
      <c r="VLM3" s="137">
        <f t="shared" si="237"/>
        <v>183.90999999997553</v>
      </c>
      <c r="VLN3" s="137">
        <f t="shared" si="237"/>
        <v>183.91999999997552</v>
      </c>
      <c r="VLO3" s="137">
        <f t="shared" si="237"/>
        <v>183.92999999997551</v>
      </c>
      <c r="VLP3" s="137">
        <f t="shared" si="237"/>
        <v>183.9399999999755</v>
      </c>
      <c r="VLQ3" s="137">
        <f t="shared" si="237"/>
        <v>183.94999999997549</v>
      </c>
      <c r="VLR3" s="137">
        <f t="shared" si="237"/>
        <v>183.95999999997548</v>
      </c>
      <c r="VLS3" s="137">
        <f t="shared" si="237"/>
        <v>183.96999999997547</v>
      </c>
      <c r="VLT3" s="137">
        <f t="shared" si="237"/>
        <v>183.97999999997546</v>
      </c>
      <c r="VLU3" s="137">
        <f t="shared" si="237"/>
        <v>183.98999999997545</v>
      </c>
      <c r="VLV3" s="137">
        <f t="shared" si="237"/>
        <v>183.99999999997544</v>
      </c>
      <c r="VLW3" s="137">
        <f t="shared" si="237"/>
        <v>184.00999999997543</v>
      </c>
      <c r="VLX3" s="137">
        <f t="shared" si="237"/>
        <v>184.01999999997543</v>
      </c>
      <c r="VLY3" s="137">
        <f t="shared" si="237"/>
        <v>184.02999999997542</v>
      </c>
      <c r="VLZ3" s="137">
        <f t="shared" si="237"/>
        <v>184.03999999997541</v>
      </c>
      <c r="VMA3" s="137">
        <f t="shared" si="237"/>
        <v>184.0499999999754</v>
      </c>
      <c r="VMB3" s="137">
        <f t="shared" si="237"/>
        <v>184.05999999997539</v>
      </c>
      <c r="VMC3" s="137">
        <f t="shared" si="237"/>
        <v>184.06999999997538</v>
      </c>
      <c r="VMD3" s="137">
        <f t="shared" si="237"/>
        <v>184.07999999997537</v>
      </c>
      <c r="VME3" s="137">
        <f t="shared" si="237"/>
        <v>184.08999999997536</v>
      </c>
      <c r="VMF3" s="137">
        <f t="shared" si="237"/>
        <v>184.09999999997535</v>
      </c>
      <c r="VMG3" s="137">
        <f t="shared" si="237"/>
        <v>184.10999999997534</v>
      </c>
      <c r="VMH3" s="137">
        <f t="shared" si="237"/>
        <v>184.11999999997533</v>
      </c>
      <c r="VMI3" s="137">
        <f t="shared" si="237"/>
        <v>184.12999999997533</v>
      </c>
      <c r="VMJ3" s="137">
        <f t="shared" si="237"/>
        <v>184.13999999997532</v>
      </c>
      <c r="VMK3" s="137">
        <f t="shared" si="237"/>
        <v>184.14999999997531</v>
      </c>
      <c r="VML3" s="137">
        <f t="shared" si="237"/>
        <v>184.1599999999753</v>
      </c>
      <c r="VMM3" s="137">
        <f t="shared" si="237"/>
        <v>184.16999999997529</v>
      </c>
      <c r="VMN3" s="137">
        <f t="shared" si="237"/>
        <v>184.17999999997528</v>
      </c>
      <c r="VMO3" s="137">
        <f t="shared" si="237"/>
        <v>184.18999999997527</v>
      </c>
      <c r="VMP3" s="137">
        <f t="shared" si="237"/>
        <v>184.19999999997526</v>
      </c>
      <c r="VMQ3" s="137">
        <f t="shared" si="237"/>
        <v>184.20999999997525</v>
      </c>
      <c r="VMR3" s="137">
        <f t="shared" si="237"/>
        <v>184.21999999997524</v>
      </c>
      <c r="VMS3" s="137">
        <f t="shared" si="237"/>
        <v>184.22999999997523</v>
      </c>
      <c r="VMT3" s="137">
        <f t="shared" si="237"/>
        <v>184.23999999997523</v>
      </c>
      <c r="VMU3" s="137">
        <f t="shared" si="237"/>
        <v>184.24999999997522</v>
      </c>
      <c r="VMV3" s="137">
        <f t="shared" si="237"/>
        <v>184.25999999997521</v>
      </c>
      <c r="VMW3" s="137">
        <f t="shared" si="237"/>
        <v>184.2699999999752</v>
      </c>
      <c r="VMX3" s="137">
        <f t="shared" si="237"/>
        <v>184.27999999997519</v>
      </c>
      <c r="VMY3" s="137">
        <f t="shared" si="237"/>
        <v>184.28999999997518</v>
      </c>
      <c r="VMZ3" s="137">
        <f t="shared" si="237"/>
        <v>184.29999999997517</v>
      </c>
      <c r="VNA3" s="137">
        <f t="shared" si="237"/>
        <v>184.30999999997516</v>
      </c>
      <c r="VNB3" s="137">
        <f t="shared" si="237"/>
        <v>184.31999999997515</v>
      </c>
      <c r="VNC3" s="137">
        <f t="shared" ref="VNC3:VPN3" si="238">VNB3+0.01</f>
        <v>184.32999999997514</v>
      </c>
      <c r="VND3" s="137">
        <f t="shared" si="238"/>
        <v>184.33999999997513</v>
      </c>
      <c r="VNE3" s="137">
        <f t="shared" si="238"/>
        <v>184.34999999997513</v>
      </c>
      <c r="VNF3" s="137">
        <f t="shared" si="238"/>
        <v>184.35999999997512</v>
      </c>
      <c r="VNG3" s="137">
        <f t="shared" si="238"/>
        <v>184.36999999997511</v>
      </c>
      <c r="VNH3" s="137">
        <f t="shared" si="238"/>
        <v>184.3799999999751</v>
      </c>
      <c r="VNI3" s="137">
        <f t="shared" si="238"/>
        <v>184.38999999997509</v>
      </c>
      <c r="VNJ3" s="137">
        <f t="shared" si="238"/>
        <v>184.39999999997508</v>
      </c>
      <c r="VNK3" s="137">
        <f t="shared" si="238"/>
        <v>184.40999999997507</v>
      </c>
      <c r="VNL3" s="137">
        <f t="shared" si="238"/>
        <v>184.41999999997506</v>
      </c>
      <c r="VNM3" s="137">
        <f t="shared" si="238"/>
        <v>184.42999999997505</v>
      </c>
      <c r="VNN3" s="137">
        <f t="shared" si="238"/>
        <v>184.43999999997504</v>
      </c>
      <c r="VNO3" s="137">
        <f t="shared" si="238"/>
        <v>184.44999999997503</v>
      </c>
      <c r="VNP3" s="137">
        <f t="shared" si="238"/>
        <v>184.45999999997503</v>
      </c>
      <c r="VNQ3" s="137">
        <f t="shared" si="238"/>
        <v>184.46999999997502</v>
      </c>
      <c r="VNR3" s="137">
        <f t="shared" si="238"/>
        <v>184.47999999997501</v>
      </c>
      <c r="VNS3" s="137">
        <f t="shared" si="238"/>
        <v>184.489999999975</v>
      </c>
      <c r="VNT3" s="137">
        <f t="shared" si="238"/>
        <v>184.49999999997499</v>
      </c>
      <c r="VNU3" s="137">
        <f t="shared" si="238"/>
        <v>184.50999999997498</v>
      </c>
      <c r="VNV3" s="137">
        <f t="shared" si="238"/>
        <v>184.51999999997497</v>
      </c>
      <c r="VNW3" s="137">
        <f t="shared" si="238"/>
        <v>184.52999999997496</v>
      </c>
      <c r="VNX3" s="137">
        <f t="shared" si="238"/>
        <v>184.53999999997495</v>
      </c>
      <c r="VNY3" s="137">
        <f t="shared" si="238"/>
        <v>184.54999999997494</v>
      </c>
      <c r="VNZ3" s="137">
        <f t="shared" si="238"/>
        <v>184.55999999997493</v>
      </c>
      <c r="VOA3" s="137">
        <f t="shared" si="238"/>
        <v>184.56999999997493</v>
      </c>
      <c r="VOB3" s="137">
        <f t="shared" si="238"/>
        <v>184.57999999997492</v>
      </c>
      <c r="VOC3" s="137">
        <f t="shared" si="238"/>
        <v>184.58999999997491</v>
      </c>
      <c r="VOD3" s="137">
        <f t="shared" si="238"/>
        <v>184.5999999999749</v>
      </c>
      <c r="VOE3" s="137">
        <f t="shared" si="238"/>
        <v>184.60999999997489</v>
      </c>
      <c r="VOF3" s="137">
        <f t="shared" si="238"/>
        <v>184.61999999997488</v>
      </c>
      <c r="VOG3" s="137">
        <f t="shared" si="238"/>
        <v>184.62999999997487</v>
      </c>
      <c r="VOH3" s="137">
        <f t="shared" si="238"/>
        <v>184.63999999997486</v>
      </c>
      <c r="VOI3" s="137">
        <f t="shared" si="238"/>
        <v>184.64999999997485</v>
      </c>
      <c r="VOJ3" s="137">
        <f t="shared" si="238"/>
        <v>184.65999999997484</v>
      </c>
      <c r="VOK3" s="137">
        <f t="shared" si="238"/>
        <v>184.66999999997483</v>
      </c>
      <c r="VOL3" s="137">
        <f t="shared" si="238"/>
        <v>184.67999999997483</v>
      </c>
      <c r="VOM3" s="137">
        <f t="shared" si="238"/>
        <v>184.68999999997482</v>
      </c>
      <c r="VON3" s="137">
        <f t="shared" si="238"/>
        <v>184.69999999997481</v>
      </c>
      <c r="VOO3" s="137">
        <f t="shared" si="238"/>
        <v>184.7099999999748</v>
      </c>
      <c r="VOP3" s="137">
        <f t="shared" si="238"/>
        <v>184.71999999997479</v>
      </c>
      <c r="VOQ3" s="137">
        <f t="shared" si="238"/>
        <v>184.72999999997478</v>
      </c>
      <c r="VOR3" s="137">
        <f t="shared" si="238"/>
        <v>184.73999999997477</v>
      </c>
      <c r="VOS3" s="137">
        <f t="shared" si="238"/>
        <v>184.74999999997476</v>
      </c>
      <c r="VOT3" s="137">
        <f t="shared" si="238"/>
        <v>184.75999999997475</v>
      </c>
      <c r="VOU3" s="137">
        <f t="shared" si="238"/>
        <v>184.76999999997474</v>
      </c>
      <c r="VOV3" s="137">
        <f t="shared" si="238"/>
        <v>184.77999999997473</v>
      </c>
      <c r="VOW3" s="137">
        <f t="shared" si="238"/>
        <v>184.78999999997473</v>
      </c>
      <c r="VOX3" s="137">
        <f t="shared" si="238"/>
        <v>184.79999999997472</v>
      </c>
      <c r="VOY3" s="137">
        <f t="shared" si="238"/>
        <v>184.80999999997471</v>
      </c>
      <c r="VOZ3" s="137">
        <f t="shared" si="238"/>
        <v>184.8199999999747</v>
      </c>
      <c r="VPA3" s="137">
        <f t="shared" si="238"/>
        <v>184.82999999997469</v>
      </c>
      <c r="VPB3" s="137">
        <f t="shared" si="238"/>
        <v>184.83999999997468</v>
      </c>
      <c r="VPC3" s="137">
        <f t="shared" si="238"/>
        <v>184.84999999997467</v>
      </c>
      <c r="VPD3" s="137">
        <f t="shared" si="238"/>
        <v>184.85999999997466</v>
      </c>
      <c r="VPE3" s="137">
        <f t="shared" si="238"/>
        <v>184.86999999997465</v>
      </c>
      <c r="VPF3" s="137">
        <f t="shared" si="238"/>
        <v>184.87999999997464</v>
      </c>
      <c r="VPG3" s="137">
        <f t="shared" si="238"/>
        <v>184.88999999997463</v>
      </c>
      <c r="VPH3" s="137">
        <f t="shared" si="238"/>
        <v>184.89999999997463</v>
      </c>
      <c r="VPI3" s="137">
        <f t="shared" si="238"/>
        <v>184.90999999997462</v>
      </c>
      <c r="VPJ3" s="137">
        <f t="shared" si="238"/>
        <v>184.91999999997461</v>
      </c>
      <c r="VPK3" s="137">
        <f t="shared" si="238"/>
        <v>184.9299999999746</v>
      </c>
      <c r="VPL3" s="137">
        <f t="shared" si="238"/>
        <v>184.93999999997459</v>
      </c>
      <c r="VPM3" s="137">
        <f t="shared" si="238"/>
        <v>184.94999999997458</v>
      </c>
      <c r="VPN3" s="137">
        <f t="shared" si="238"/>
        <v>184.95999999997457</v>
      </c>
      <c r="VPO3" s="137">
        <f t="shared" ref="VPO3:VRZ3" si="239">VPN3+0.01</f>
        <v>184.96999999997456</v>
      </c>
      <c r="VPP3" s="137">
        <f t="shared" si="239"/>
        <v>184.97999999997455</v>
      </c>
      <c r="VPQ3" s="137">
        <f t="shared" si="239"/>
        <v>184.98999999997454</v>
      </c>
      <c r="VPR3" s="137">
        <f t="shared" si="239"/>
        <v>184.99999999997453</v>
      </c>
      <c r="VPS3" s="137">
        <f t="shared" si="239"/>
        <v>185.00999999997453</v>
      </c>
      <c r="VPT3" s="137">
        <f t="shared" si="239"/>
        <v>185.01999999997452</v>
      </c>
      <c r="VPU3" s="137">
        <f t="shared" si="239"/>
        <v>185.02999999997451</v>
      </c>
      <c r="VPV3" s="137">
        <f t="shared" si="239"/>
        <v>185.0399999999745</v>
      </c>
      <c r="VPW3" s="137">
        <f t="shared" si="239"/>
        <v>185.04999999997449</v>
      </c>
      <c r="VPX3" s="137">
        <f t="shared" si="239"/>
        <v>185.05999999997448</v>
      </c>
      <c r="VPY3" s="137">
        <f t="shared" si="239"/>
        <v>185.06999999997447</v>
      </c>
      <c r="VPZ3" s="137">
        <f t="shared" si="239"/>
        <v>185.07999999997446</v>
      </c>
      <c r="VQA3" s="137">
        <f t="shared" si="239"/>
        <v>185.08999999997445</v>
      </c>
      <c r="VQB3" s="137">
        <f t="shared" si="239"/>
        <v>185.09999999997444</v>
      </c>
      <c r="VQC3" s="137">
        <f t="shared" si="239"/>
        <v>185.10999999997443</v>
      </c>
      <c r="VQD3" s="137">
        <f t="shared" si="239"/>
        <v>185.11999999997443</v>
      </c>
      <c r="VQE3" s="137">
        <f t="shared" si="239"/>
        <v>185.12999999997442</v>
      </c>
      <c r="VQF3" s="137">
        <f t="shared" si="239"/>
        <v>185.13999999997441</v>
      </c>
      <c r="VQG3" s="137">
        <f t="shared" si="239"/>
        <v>185.1499999999744</v>
      </c>
      <c r="VQH3" s="137">
        <f t="shared" si="239"/>
        <v>185.15999999997439</v>
      </c>
      <c r="VQI3" s="137">
        <f t="shared" si="239"/>
        <v>185.16999999997438</v>
      </c>
      <c r="VQJ3" s="137">
        <f t="shared" si="239"/>
        <v>185.17999999997437</v>
      </c>
      <c r="VQK3" s="137">
        <f t="shared" si="239"/>
        <v>185.18999999997436</v>
      </c>
      <c r="VQL3" s="137">
        <f t="shared" si="239"/>
        <v>185.19999999997435</v>
      </c>
      <c r="VQM3" s="137">
        <f t="shared" si="239"/>
        <v>185.20999999997434</v>
      </c>
      <c r="VQN3" s="137">
        <f t="shared" si="239"/>
        <v>185.21999999997433</v>
      </c>
      <c r="VQO3" s="137">
        <f t="shared" si="239"/>
        <v>185.22999999997432</v>
      </c>
      <c r="VQP3" s="137">
        <f t="shared" si="239"/>
        <v>185.23999999997432</v>
      </c>
      <c r="VQQ3" s="137">
        <f t="shared" si="239"/>
        <v>185.24999999997431</v>
      </c>
      <c r="VQR3" s="137">
        <f t="shared" si="239"/>
        <v>185.2599999999743</v>
      </c>
      <c r="VQS3" s="137">
        <f t="shared" si="239"/>
        <v>185.26999999997429</v>
      </c>
      <c r="VQT3" s="137">
        <f t="shared" si="239"/>
        <v>185.27999999997428</v>
      </c>
      <c r="VQU3" s="137">
        <f t="shared" si="239"/>
        <v>185.28999999997427</v>
      </c>
      <c r="VQV3" s="137">
        <f t="shared" si="239"/>
        <v>185.29999999997426</v>
      </c>
      <c r="VQW3" s="137">
        <f t="shared" si="239"/>
        <v>185.30999999997425</v>
      </c>
      <c r="VQX3" s="137">
        <f t="shared" si="239"/>
        <v>185.31999999997424</v>
      </c>
      <c r="VQY3" s="137">
        <f t="shared" si="239"/>
        <v>185.32999999997423</v>
      </c>
      <c r="VQZ3" s="137">
        <f t="shared" si="239"/>
        <v>185.33999999997422</v>
      </c>
      <c r="VRA3" s="137">
        <f t="shared" si="239"/>
        <v>185.34999999997422</v>
      </c>
      <c r="VRB3" s="137">
        <f t="shared" si="239"/>
        <v>185.35999999997421</v>
      </c>
      <c r="VRC3" s="137">
        <f t="shared" si="239"/>
        <v>185.3699999999742</v>
      </c>
      <c r="VRD3" s="137">
        <f t="shared" si="239"/>
        <v>185.37999999997419</v>
      </c>
      <c r="VRE3" s="137">
        <f t="shared" si="239"/>
        <v>185.38999999997418</v>
      </c>
      <c r="VRF3" s="137">
        <f t="shared" si="239"/>
        <v>185.39999999997417</v>
      </c>
      <c r="VRG3" s="137">
        <f t="shared" si="239"/>
        <v>185.40999999997416</v>
      </c>
      <c r="VRH3" s="137">
        <f t="shared" si="239"/>
        <v>185.41999999997415</v>
      </c>
      <c r="VRI3" s="137">
        <f t="shared" si="239"/>
        <v>185.42999999997414</v>
      </c>
      <c r="VRJ3" s="137">
        <f t="shared" si="239"/>
        <v>185.43999999997413</v>
      </c>
      <c r="VRK3" s="137">
        <f t="shared" si="239"/>
        <v>185.44999999997412</v>
      </c>
      <c r="VRL3" s="137">
        <f t="shared" si="239"/>
        <v>185.45999999997412</v>
      </c>
      <c r="VRM3" s="137">
        <f t="shared" si="239"/>
        <v>185.46999999997411</v>
      </c>
      <c r="VRN3" s="137">
        <f t="shared" si="239"/>
        <v>185.4799999999741</v>
      </c>
      <c r="VRO3" s="137">
        <f t="shared" si="239"/>
        <v>185.48999999997409</v>
      </c>
      <c r="VRP3" s="137">
        <f t="shared" si="239"/>
        <v>185.49999999997408</v>
      </c>
      <c r="VRQ3" s="137">
        <f t="shared" si="239"/>
        <v>185.50999999997407</v>
      </c>
      <c r="VRR3" s="137">
        <f t="shared" si="239"/>
        <v>185.51999999997406</v>
      </c>
      <c r="VRS3" s="137">
        <f t="shared" si="239"/>
        <v>185.52999999997405</v>
      </c>
      <c r="VRT3" s="137">
        <f t="shared" si="239"/>
        <v>185.53999999997404</v>
      </c>
      <c r="VRU3" s="137">
        <f t="shared" si="239"/>
        <v>185.54999999997403</v>
      </c>
      <c r="VRV3" s="137">
        <f t="shared" si="239"/>
        <v>185.55999999997402</v>
      </c>
      <c r="VRW3" s="137">
        <f t="shared" si="239"/>
        <v>185.56999999997402</v>
      </c>
      <c r="VRX3" s="137">
        <f t="shared" si="239"/>
        <v>185.57999999997401</v>
      </c>
      <c r="VRY3" s="137">
        <f t="shared" si="239"/>
        <v>185.589999999974</v>
      </c>
      <c r="VRZ3" s="137">
        <f t="shared" si="239"/>
        <v>185.59999999997399</v>
      </c>
      <c r="VSA3" s="137">
        <f t="shared" ref="VSA3:VUL3" si="240">VRZ3+0.01</f>
        <v>185.60999999997398</v>
      </c>
      <c r="VSB3" s="137">
        <f t="shared" si="240"/>
        <v>185.61999999997397</v>
      </c>
      <c r="VSC3" s="137">
        <f t="shared" si="240"/>
        <v>185.62999999997396</v>
      </c>
      <c r="VSD3" s="137">
        <f t="shared" si="240"/>
        <v>185.63999999997395</v>
      </c>
      <c r="VSE3" s="137">
        <f t="shared" si="240"/>
        <v>185.64999999997394</v>
      </c>
      <c r="VSF3" s="137">
        <f t="shared" si="240"/>
        <v>185.65999999997393</v>
      </c>
      <c r="VSG3" s="137">
        <f t="shared" si="240"/>
        <v>185.66999999997392</v>
      </c>
      <c r="VSH3" s="137">
        <f t="shared" si="240"/>
        <v>185.67999999997392</v>
      </c>
      <c r="VSI3" s="137">
        <f t="shared" si="240"/>
        <v>185.68999999997391</v>
      </c>
      <c r="VSJ3" s="137">
        <f t="shared" si="240"/>
        <v>185.6999999999739</v>
      </c>
      <c r="VSK3" s="137">
        <f t="shared" si="240"/>
        <v>185.70999999997389</v>
      </c>
      <c r="VSL3" s="137">
        <f t="shared" si="240"/>
        <v>185.71999999997388</v>
      </c>
      <c r="VSM3" s="137">
        <f t="shared" si="240"/>
        <v>185.72999999997387</v>
      </c>
      <c r="VSN3" s="137">
        <f t="shared" si="240"/>
        <v>185.73999999997386</v>
      </c>
      <c r="VSO3" s="137">
        <f t="shared" si="240"/>
        <v>185.74999999997385</v>
      </c>
      <c r="VSP3" s="137">
        <f t="shared" si="240"/>
        <v>185.75999999997384</v>
      </c>
      <c r="VSQ3" s="137">
        <f t="shared" si="240"/>
        <v>185.76999999997383</v>
      </c>
      <c r="VSR3" s="137">
        <f t="shared" si="240"/>
        <v>185.77999999997382</v>
      </c>
      <c r="VSS3" s="137">
        <f t="shared" si="240"/>
        <v>185.78999999997382</v>
      </c>
      <c r="VST3" s="137">
        <f t="shared" si="240"/>
        <v>185.79999999997381</v>
      </c>
      <c r="VSU3" s="137">
        <f t="shared" si="240"/>
        <v>185.8099999999738</v>
      </c>
      <c r="VSV3" s="137">
        <f t="shared" si="240"/>
        <v>185.81999999997379</v>
      </c>
      <c r="VSW3" s="137">
        <f t="shared" si="240"/>
        <v>185.82999999997378</v>
      </c>
      <c r="VSX3" s="137">
        <f t="shared" si="240"/>
        <v>185.83999999997377</v>
      </c>
      <c r="VSY3" s="137">
        <f t="shared" si="240"/>
        <v>185.84999999997376</v>
      </c>
      <c r="VSZ3" s="137">
        <f t="shared" si="240"/>
        <v>185.85999999997375</v>
      </c>
      <c r="VTA3" s="137">
        <f t="shared" si="240"/>
        <v>185.86999999997374</v>
      </c>
      <c r="VTB3" s="137">
        <f t="shared" si="240"/>
        <v>185.87999999997373</v>
      </c>
      <c r="VTC3" s="137">
        <f t="shared" si="240"/>
        <v>185.88999999997372</v>
      </c>
      <c r="VTD3" s="137">
        <f t="shared" si="240"/>
        <v>185.89999999997372</v>
      </c>
      <c r="VTE3" s="137">
        <f t="shared" si="240"/>
        <v>185.90999999997371</v>
      </c>
      <c r="VTF3" s="137">
        <f t="shared" si="240"/>
        <v>185.9199999999737</v>
      </c>
      <c r="VTG3" s="137">
        <f t="shared" si="240"/>
        <v>185.92999999997369</v>
      </c>
      <c r="VTH3" s="137">
        <f t="shared" si="240"/>
        <v>185.93999999997368</v>
      </c>
      <c r="VTI3" s="137">
        <f t="shared" si="240"/>
        <v>185.94999999997367</v>
      </c>
      <c r="VTJ3" s="137">
        <f t="shared" si="240"/>
        <v>185.95999999997366</v>
      </c>
      <c r="VTK3" s="137">
        <f t="shared" si="240"/>
        <v>185.96999999997365</v>
      </c>
      <c r="VTL3" s="137">
        <f t="shared" si="240"/>
        <v>185.97999999997364</v>
      </c>
      <c r="VTM3" s="137">
        <f t="shared" si="240"/>
        <v>185.98999999997363</v>
      </c>
      <c r="VTN3" s="137">
        <f t="shared" si="240"/>
        <v>185.99999999997362</v>
      </c>
      <c r="VTO3" s="137">
        <f t="shared" si="240"/>
        <v>186.00999999997362</v>
      </c>
      <c r="VTP3" s="137">
        <f t="shared" si="240"/>
        <v>186.01999999997361</v>
      </c>
      <c r="VTQ3" s="137">
        <f t="shared" si="240"/>
        <v>186.0299999999736</v>
      </c>
      <c r="VTR3" s="137">
        <f t="shared" si="240"/>
        <v>186.03999999997359</v>
      </c>
      <c r="VTS3" s="137">
        <f t="shared" si="240"/>
        <v>186.04999999997358</v>
      </c>
      <c r="VTT3" s="137">
        <f t="shared" si="240"/>
        <v>186.05999999997357</v>
      </c>
      <c r="VTU3" s="137">
        <f t="shared" si="240"/>
        <v>186.06999999997356</v>
      </c>
      <c r="VTV3" s="137">
        <f t="shared" si="240"/>
        <v>186.07999999997355</v>
      </c>
      <c r="VTW3" s="137">
        <f t="shared" si="240"/>
        <v>186.08999999997354</v>
      </c>
      <c r="VTX3" s="137">
        <f t="shared" si="240"/>
        <v>186.09999999997353</v>
      </c>
      <c r="VTY3" s="137">
        <f t="shared" si="240"/>
        <v>186.10999999997352</v>
      </c>
      <c r="VTZ3" s="137">
        <f t="shared" si="240"/>
        <v>186.11999999997352</v>
      </c>
      <c r="VUA3" s="137">
        <f t="shared" si="240"/>
        <v>186.12999999997351</v>
      </c>
      <c r="VUB3" s="137">
        <f t="shared" si="240"/>
        <v>186.1399999999735</v>
      </c>
      <c r="VUC3" s="137">
        <f t="shared" si="240"/>
        <v>186.14999999997349</v>
      </c>
      <c r="VUD3" s="137">
        <f t="shared" si="240"/>
        <v>186.15999999997348</v>
      </c>
      <c r="VUE3" s="137">
        <f t="shared" si="240"/>
        <v>186.16999999997347</v>
      </c>
      <c r="VUF3" s="137">
        <f t="shared" si="240"/>
        <v>186.17999999997346</v>
      </c>
      <c r="VUG3" s="137">
        <f t="shared" si="240"/>
        <v>186.18999999997345</v>
      </c>
      <c r="VUH3" s="137">
        <f t="shared" si="240"/>
        <v>186.19999999997344</v>
      </c>
      <c r="VUI3" s="137">
        <f t="shared" si="240"/>
        <v>186.20999999997343</v>
      </c>
      <c r="VUJ3" s="137">
        <f t="shared" si="240"/>
        <v>186.21999999997342</v>
      </c>
      <c r="VUK3" s="137">
        <f t="shared" si="240"/>
        <v>186.22999999997342</v>
      </c>
      <c r="VUL3" s="137">
        <f t="shared" si="240"/>
        <v>186.23999999997341</v>
      </c>
      <c r="VUM3" s="137">
        <f t="shared" ref="VUM3:VWX3" si="241">VUL3+0.01</f>
        <v>186.2499999999734</v>
      </c>
      <c r="VUN3" s="137">
        <f t="shared" si="241"/>
        <v>186.25999999997339</v>
      </c>
      <c r="VUO3" s="137">
        <f t="shared" si="241"/>
        <v>186.26999999997338</v>
      </c>
      <c r="VUP3" s="137">
        <f t="shared" si="241"/>
        <v>186.27999999997337</v>
      </c>
      <c r="VUQ3" s="137">
        <f t="shared" si="241"/>
        <v>186.28999999997336</v>
      </c>
      <c r="VUR3" s="137">
        <f t="shared" si="241"/>
        <v>186.29999999997335</v>
      </c>
      <c r="VUS3" s="137">
        <f t="shared" si="241"/>
        <v>186.30999999997334</v>
      </c>
      <c r="VUT3" s="137">
        <f t="shared" si="241"/>
        <v>186.31999999997333</v>
      </c>
      <c r="VUU3" s="137">
        <f t="shared" si="241"/>
        <v>186.32999999997332</v>
      </c>
      <c r="VUV3" s="137">
        <f t="shared" si="241"/>
        <v>186.33999999997332</v>
      </c>
      <c r="VUW3" s="137">
        <f t="shared" si="241"/>
        <v>186.34999999997331</v>
      </c>
      <c r="VUX3" s="137">
        <f t="shared" si="241"/>
        <v>186.3599999999733</v>
      </c>
      <c r="VUY3" s="137">
        <f t="shared" si="241"/>
        <v>186.36999999997329</v>
      </c>
      <c r="VUZ3" s="137">
        <f t="shared" si="241"/>
        <v>186.37999999997328</v>
      </c>
      <c r="VVA3" s="137">
        <f t="shared" si="241"/>
        <v>186.38999999997327</v>
      </c>
      <c r="VVB3" s="137">
        <f t="shared" si="241"/>
        <v>186.39999999997326</v>
      </c>
      <c r="VVC3" s="137">
        <f t="shared" si="241"/>
        <v>186.40999999997325</v>
      </c>
      <c r="VVD3" s="137">
        <f t="shared" si="241"/>
        <v>186.41999999997324</v>
      </c>
      <c r="VVE3" s="137">
        <f t="shared" si="241"/>
        <v>186.42999999997323</v>
      </c>
      <c r="VVF3" s="137">
        <f t="shared" si="241"/>
        <v>186.43999999997322</v>
      </c>
      <c r="VVG3" s="137">
        <f t="shared" si="241"/>
        <v>186.44999999997322</v>
      </c>
      <c r="VVH3" s="137">
        <f t="shared" si="241"/>
        <v>186.45999999997321</v>
      </c>
      <c r="VVI3" s="137">
        <f t="shared" si="241"/>
        <v>186.4699999999732</v>
      </c>
      <c r="VVJ3" s="137">
        <f t="shared" si="241"/>
        <v>186.47999999997319</v>
      </c>
      <c r="VVK3" s="137">
        <f t="shared" si="241"/>
        <v>186.48999999997318</v>
      </c>
      <c r="VVL3" s="137">
        <f t="shared" si="241"/>
        <v>186.49999999997317</v>
      </c>
      <c r="VVM3" s="137">
        <f t="shared" si="241"/>
        <v>186.50999999997316</v>
      </c>
      <c r="VVN3" s="137">
        <f t="shared" si="241"/>
        <v>186.51999999997315</v>
      </c>
      <c r="VVO3" s="137">
        <f t="shared" si="241"/>
        <v>186.52999999997314</v>
      </c>
      <c r="VVP3" s="137">
        <f t="shared" si="241"/>
        <v>186.53999999997313</v>
      </c>
      <c r="VVQ3" s="137">
        <f t="shared" si="241"/>
        <v>186.54999999997312</v>
      </c>
      <c r="VVR3" s="137">
        <f t="shared" si="241"/>
        <v>186.55999999997312</v>
      </c>
      <c r="VVS3" s="137">
        <f t="shared" si="241"/>
        <v>186.56999999997311</v>
      </c>
      <c r="VVT3" s="137">
        <f t="shared" si="241"/>
        <v>186.5799999999731</v>
      </c>
      <c r="VVU3" s="137">
        <f t="shared" si="241"/>
        <v>186.58999999997309</v>
      </c>
      <c r="VVV3" s="137">
        <f t="shared" si="241"/>
        <v>186.59999999997308</v>
      </c>
      <c r="VVW3" s="137">
        <f t="shared" si="241"/>
        <v>186.60999999997307</v>
      </c>
      <c r="VVX3" s="137">
        <f t="shared" si="241"/>
        <v>186.61999999997306</v>
      </c>
      <c r="VVY3" s="137">
        <f t="shared" si="241"/>
        <v>186.62999999997305</v>
      </c>
      <c r="VVZ3" s="137">
        <f t="shared" si="241"/>
        <v>186.63999999997304</v>
      </c>
      <c r="VWA3" s="137">
        <f t="shared" si="241"/>
        <v>186.64999999997303</v>
      </c>
      <c r="VWB3" s="137">
        <f t="shared" si="241"/>
        <v>186.65999999997302</v>
      </c>
      <c r="VWC3" s="137">
        <f t="shared" si="241"/>
        <v>186.66999999997302</v>
      </c>
      <c r="VWD3" s="137">
        <f t="shared" si="241"/>
        <v>186.67999999997301</v>
      </c>
      <c r="VWE3" s="137">
        <f t="shared" si="241"/>
        <v>186.689999999973</v>
      </c>
      <c r="VWF3" s="137">
        <f t="shared" si="241"/>
        <v>186.69999999997299</v>
      </c>
      <c r="VWG3" s="137">
        <f t="shared" si="241"/>
        <v>186.70999999997298</v>
      </c>
      <c r="VWH3" s="137">
        <f t="shared" si="241"/>
        <v>186.71999999997297</v>
      </c>
      <c r="VWI3" s="137">
        <f t="shared" si="241"/>
        <v>186.72999999997296</v>
      </c>
      <c r="VWJ3" s="137">
        <f t="shared" si="241"/>
        <v>186.73999999997295</v>
      </c>
      <c r="VWK3" s="137">
        <f t="shared" si="241"/>
        <v>186.74999999997294</v>
      </c>
      <c r="VWL3" s="137">
        <f t="shared" si="241"/>
        <v>186.75999999997293</v>
      </c>
      <c r="VWM3" s="137">
        <f t="shared" si="241"/>
        <v>186.76999999997292</v>
      </c>
      <c r="VWN3" s="137">
        <f t="shared" si="241"/>
        <v>186.77999999997292</v>
      </c>
      <c r="VWO3" s="137">
        <f t="shared" si="241"/>
        <v>186.78999999997291</v>
      </c>
      <c r="VWP3" s="137">
        <f t="shared" si="241"/>
        <v>186.7999999999729</v>
      </c>
      <c r="VWQ3" s="137">
        <f t="shared" si="241"/>
        <v>186.80999999997289</v>
      </c>
      <c r="VWR3" s="137">
        <f t="shared" si="241"/>
        <v>186.81999999997288</v>
      </c>
      <c r="VWS3" s="137">
        <f t="shared" si="241"/>
        <v>186.82999999997287</v>
      </c>
      <c r="VWT3" s="137">
        <f t="shared" si="241"/>
        <v>186.83999999997286</v>
      </c>
      <c r="VWU3" s="137">
        <f t="shared" si="241"/>
        <v>186.84999999997285</v>
      </c>
      <c r="VWV3" s="137">
        <f t="shared" si="241"/>
        <v>186.85999999997284</v>
      </c>
      <c r="VWW3" s="137">
        <f t="shared" si="241"/>
        <v>186.86999999997283</v>
      </c>
      <c r="VWX3" s="137">
        <f t="shared" si="241"/>
        <v>186.87999999997282</v>
      </c>
      <c r="VWY3" s="137">
        <f t="shared" ref="VWY3:VZJ3" si="242">VWX3+0.01</f>
        <v>186.88999999997282</v>
      </c>
      <c r="VWZ3" s="137">
        <f t="shared" si="242"/>
        <v>186.89999999997281</v>
      </c>
      <c r="VXA3" s="137">
        <f t="shared" si="242"/>
        <v>186.9099999999728</v>
      </c>
      <c r="VXB3" s="137">
        <f t="shared" si="242"/>
        <v>186.91999999997279</v>
      </c>
      <c r="VXC3" s="137">
        <f t="shared" si="242"/>
        <v>186.92999999997278</v>
      </c>
      <c r="VXD3" s="137">
        <f t="shared" si="242"/>
        <v>186.93999999997277</v>
      </c>
      <c r="VXE3" s="137">
        <f t="shared" si="242"/>
        <v>186.94999999997276</v>
      </c>
      <c r="VXF3" s="137">
        <f t="shared" si="242"/>
        <v>186.95999999997275</v>
      </c>
      <c r="VXG3" s="137">
        <f t="shared" si="242"/>
        <v>186.96999999997274</v>
      </c>
      <c r="VXH3" s="137">
        <f t="shared" si="242"/>
        <v>186.97999999997273</v>
      </c>
      <c r="VXI3" s="137">
        <f t="shared" si="242"/>
        <v>186.98999999997272</v>
      </c>
      <c r="VXJ3" s="137">
        <f t="shared" si="242"/>
        <v>186.99999999997272</v>
      </c>
      <c r="VXK3" s="137">
        <f t="shared" si="242"/>
        <v>187.00999999997271</v>
      </c>
      <c r="VXL3" s="137">
        <f t="shared" si="242"/>
        <v>187.0199999999727</v>
      </c>
      <c r="VXM3" s="137">
        <f t="shared" si="242"/>
        <v>187.02999999997269</v>
      </c>
      <c r="VXN3" s="137">
        <f t="shared" si="242"/>
        <v>187.03999999997268</v>
      </c>
      <c r="VXO3" s="137">
        <f t="shared" si="242"/>
        <v>187.04999999997267</v>
      </c>
      <c r="VXP3" s="137">
        <f t="shared" si="242"/>
        <v>187.05999999997266</v>
      </c>
      <c r="VXQ3" s="137">
        <f t="shared" si="242"/>
        <v>187.06999999997265</v>
      </c>
      <c r="VXR3" s="137">
        <f t="shared" si="242"/>
        <v>187.07999999997264</v>
      </c>
      <c r="VXS3" s="137">
        <f t="shared" si="242"/>
        <v>187.08999999997263</v>
      </c>
      <c r="VXT3" s="137">
        <f t="shared" si="242"/>
        <v>187.09999999997262</v>
      </c>
      <c r="VXU3" s="137">
        <f t="shared" si="242"/>
        <v>187.10999999997262</v>
      </c>
      <c r="VXV3" s="137">
        <f t="shared" si="242"/>
        <v>187.11999999997261</v>
      </c>
      <c r="VXW3" s="137">
        <f t="shared" si="242"/>
        <v>187.1299999999726</v>
      </c>
      <c r="VXX3" s="137">
        <f t="shared" si="242"/>
        <v>187.13999999997259</v>
      </c>
      <c r="VXY3" s="137">
        <f t="shared" si="242"/>
        <v>187.14999999997258</v>
      </c>
      <c r="VXZ3" s="137">
        <f t="shared" si="242"/>
        <v>187.15999999997257</v>
      </c>
      <c r="VYA3" s="137">
        <f t="shared" si="242"/>
        <v>187.16999999997256</v>
      </c>
      <c r="VYB3" s="137">
        <f t="shared" si="242"/>
        <v>187.17999999997255</v>
      </c>
      <c r="VYC3" s="137">
        <f t="shared" si="242"/>
        <v>187.18999999997254</v>
      </c>
      <c r="VYD3" s="137">
        <f t="shared" si="242"/>
        <v>187.19999999997253</v>
      </c>
      <c r="VYE3" s="137">
        <f t="shared" si="242"/>
        <v>187.20999999997252</v>
      </c>
      <c r="VYF3" s="137">
        <f t="shared" si="242"/>
        <v>187.21999999997252</v>
      </c>
      <c r="VYG3" s="137">
        <f t="shared" si="242"/>
        <v>187.22999999997251</v>
      </c>
      <c r="VYH3" s="137">
        <f t="shared" si="242"/>
        <v>187.2399999999725</v>
      </c>
      <c r="VYI3" s="137">
        <f t="shared" si="242"/>
        <v>187.24999999997249</v>
      </c>
      <c r="VYJ3" s="137">
        <f t="shared" si="242"/>
        <v>187.25999999997248</v>
      </c>
      <c r="VYK3" s="137">
        <f t="shared" si="242"/>
        <v>187.26999999997247</v>
      </c>
      <c r="VYL3" s="137">
        <f t="shared" si="242"/>
        <v>187.27999999997246</v>
      </c>
      <c r="VYM3" s="137">
        <f t="shared" si="242"/>
        <v>187.28999999997245</v>
      </c>
      <c r="VYN3" s="137">
        <f t="shared" si="242"/>
        <v>187.29999999997244</v>
      </c>
      <c r="VYO3" s="137">
        <f t="shared" si="242"/>
        <v>187.30999999997243</v>
      </c>
      <c r="VYP3" s="137">
        <f t="shared" si="242"/>
        <v>187.31999999997242</v>
      </c>
      <c r="VYQ3" s="137">
        <f t="shared" si="242"/>
        <v>187.32999999997242</v>
      </c>
      <c r="VYR3" s="137">
        <f t="shared" si="242"/>
        <v>187.33999999997241</v>
      </c>
      <c r="VYS3" s="137">
        <f t="shared" si="242"/>
        <v>187.3499999999724</v>
      </c>
      <c r="VYT3" s="137">
        <f t="shared" si="242"/>
        <v>187.35999999997239</v>
      </c>
      <c r="VYU3" s="137">
        <f t="shared" si="242"/>
        <v>187.36999999997238</v>
      </c>
      <c r="VYV3" s="137">
        <f t="shared" si="242"/>
        <v>187.37999999997237</v>
      </c>
      <c r="VYW3" s="137">
        <f t="shared" si="242"/>
        <v>187.38999999997236</v>
      </c>
      <c r="VYX3" s="137">
        <f t="shared" si="242"/>
        <v>187.39999999997235</v>
      </c>
      <c r="VYY3" s="137">
        <f t="shared" si="242"/>
        <v>187.40999999997234</v>
      </c>
      <c r="VYZ3" s="137">
        <f t="shared" si="242"/>
        <v>187.41999999997233</v>
      </c>
      <c r="VZA3" s="137">
        <f t="shared" si="242"/>
        <v>187.42999999997232</v>
      </c>
      <c r="VZB3" s="137">
        <f t="shared" si="242"/>
        <v>187.43999999997231</v>
      </c>
      <c r="VZC3" s="137">
        <f t="shared" si="242"/>
        <v>187.44999999997231</v>
      </c>
      <c r="VZD3" s="137">
        <f t="shared" si="242"/>
        <v>187.4599999999723</v>
      </c>
      <c r="VZE3" s="137">
        <f t="shared" si="242"/>
        <v>187.46999999997229</v>
      </c>
      <c r="VZF3" s="137">
        <f t="shared" si="242"/>
        <v>187.47999999997228</v>
      </c>
      <c r="VZG3" s="137">
        <f t="shared" si="242"/>
        <v>187.48999999997227</v>
      </c>
      <c r="VZH3" s="137">
        <f t="shared" si="242"/>
        <v>187.49999999997226</v>
      </c>
      <c r="VZI3" s="137">
        <f t="shared" si="242"/>
        <v>187.50999999997225</v>
      </c>
      <c r="VZJ3" s="137">
        <f t="shared" si="242"/>
        <v>187.51999999997224</v>
      </c>
      <c r="VZK3" s="137">
        <f t="shared" ref="VZK3:WBV3" si="243">VZJ3+0.01</f>
        <v>187.52999999997223</v>
      </c>
      <c r="VZL3" s="137">
        <f t="shared" si="243"/>
        <v>187.53999999997222</v>
      </c>
      <c r="VZM3" s="137">
        <f t="shared" si="243"/>
        <v>187.54999999997221</v>
      </c>
      <c r="VZN3" s="137">
        <f t="shared" si="243"/>
        <v>187.55999999997221</v>
      </c>
      <c r="VZO3" s="137">
        <f t="shared" si="243"/>
        <v>187.5699999999722</v>
      </c>
      <c r="VZP3" s="137">
        <f t="shared" si="243"/>
        <v>187.57999999997219</v>
      </c>
      <c r="VZQ3" s="137">
        <f t="shared" si="243"/>
        <v>187.58999999997218</v>
      </c>
      <c r="VZR3" s="137">
        <f t="shared" si="243"/>
        <v>187.59999999997217</v>
      </c>
      <c r="VZS3" s="137">
        <f t="shared" si="243"/>
        <v>187.60999999997216</v>
      </c>
      <c r="VZT3" s="137">
        <f t="shared" si="243"/>
        <v>187.61999999997215</v>
      </c>
      <c r="VZU3" s="137">
        <f t="shared" si="243"/>
        <v>187.62999999997214</v>
      </c>
      <c r="VZV3" s="137">
        <f t="shared" si="243"/>
        <v>187.63999999997213</v>
      </c>
      <c r="VZW3" s="137">
        <f t="shared" si="243"/>
        <v>187.64999999997212</v>
      </c>
      <c r="VZX3" s="137">
        <f t="shared" si="243"/>
        <v>187.65999999997211</v>
      </c>
      <c r="VZY3" s="137">
        <f t="shared" si="243"/>
        <v>187.66999999997211</v>
      </c>
      <c r="VZZ3" s="137">
        <f t="shared" si="243"/>
        <v>187.6799999999721</v>
      </c>
      <c r="WAA3" s="137">
        <f t="shared" si="243"/>
        <v>187.68999999997209</v>
      </c>
      <c r="WAB3" s="137">
        <f t="shared" si="243"/>
        <v>187.69999999997208</v>
      </c>
      <c r="WAC3" s="137">
        <f t="shared" si="243"/>
        <v>187.70999999997207</v>
      </c>
      <c r="WAD3" s="137">
        <f t="shared" si="243"/>
        <v>187.71999999997206</v>
      </c>
      <c r="WAE3" s="137">
        <f t="shared" si="243"/>
        <v>187.72999999997205</v>
      </c>
      <c r="WAF3" s="137">
        <f t="shared" si="243"/>
        <v>187.73999999997204</v>
      </c>
      <c r="WAG3" s="137">
        <f t="shared" si="243"/>
        <v>187.74999999997203</v>
      </c>
      <c r="WAH3" s="137">
        <f t="shared" si="243"/>
        <v>187.75999999997202</v>
      </c>
      <c r="WAI3" s="137">
        <f t="shared" si="243"/>
        <v>187.76999999997201</v>
      </c>
      <c r="WAJ3" s="137">
        <f t="shared" si="243"/>
        <v>187.77999999997201</v>
      </c>
      <c r="WAK3" s="137">
        <f t="shared" si="243"/>
        <v>187.789999999972</v>
      </c>
      <c r="WAL3" s="137">
        <f t="shared" si="243"/>
        <v>187.79999999997199</v>
      </c>
      <c r="WAM3" s="137">
        <f t="shared" si="243"/>
        <v>187.80999999997198</v>
      </c>
      <c r="WAN3" s="137">
        <f t="shared" si="243"/>
        <v>187.81999999997197</v>
      </c>
      <c r="WAO3" s="137">
        <f t="shared" si="243"/>
        <v>187.82999999997196</v>
      </c>
      <c r="WAP3" s="137">
        <f t="shared" si="243"/>
        <v>187.83999999997195</v>
      </c>
      <c r="WAQ3" s="137">
        <f t="shared" si="243"/>
        <v>187.84999999997194</v>
      </c>
      <c r="WAR3" s="137">
        <f t="shared" si="243"/>
        <v>187.85999999997193</v>
      </c>
      <c r="WAS3" s="137">
        <f t="shared" si="243"/>
        <v>187.86999999997192</v>
      </c>
      <c r="WAT3" s="137">
        <f t="shared" si="243"/>
        <v>187.87999999997191</v>
      </c>
      <c r="WAU3" s="137">
        <f t="shared" si="243"/>
        <v>187.88999999997191</v>
      </c>
      <c r="WAV3" s="137">
        <f t="shared" si="243"/>
        <v>187.8999999999719</v>
      </c>
      <c r="WAW3" s="137">
        <f t="shared" si="243"/>
        <v>187.90999999997189</v>
      </c>
      <c r="WAX3" s="137">
        <f t="shared" si="243"/>
        <v>187.91999999997188</v>
      </c>
      <c r="WAY3" s="137">
        <f t="shared" si="243"/>
        <v>187.92999999997187</v>
      </c>
      <c r="WAZ3" s="137">
        <f t="shared" si="243"/>
        <v>187.93999999997186</v>
      </c>
      <c r="WBA3" s="137">
        <f t="shared" si="243"/>
        <v>187.94999999997185</v>
      </c>
      <c r="WBB3" s="137">
        <f t="shared" si="243"/>
        <v>187.95999999997184</v>
      </c>
      <c r="WBC3" s="137">
        <f t="shared" si="243"/>
        <v>187.96999999997183</v>
      </c>
      <c r="WBD3" s="137">
        <f t="shared" si="243"/>
        <v>187.97999999997182</v>
      </c>
      <c r="WBE3" s="137">
        <f t="shared" si="243"/>
        <v>187.98999999997181</v>
      </c>
      <c r="WBF3" s="137">
        <f t="shared" si="243"/>
        <v>187.99999999997181</v>
      </c>
      <c r="WBG3" s="137">
        <f t="shared" si="243"/>
        <v>188.0099999999718</v>
      </c>
      <c r="WBH3" s="137">
        <f t="shared" si="243"/>
        <v>188.01999999997179</v>
      </c>
      <c r="WBI3" s="137">
        <f t="shared" si="243"/>
        <v>188.02999999997178</v>
      </c>
      <c r="WBJ3" s="137">
        <f t="shared" si="243"/>
        <v>188.03999999997177</v>
      </c>
      <c r="WBK3" s="137">
        <f t="shared" si="243"/>
        <v>188.04999999997176</v>
      </c>
      <c r="WBL3" s="137">
        <f t="shared" si="243"/>
        <v>188.05999999997175</v>
      </c>
      <c r="WBM3" s="137">
        <f t="shared" si="243"/>
        <v>188.06999999997174</v>
      </c>
      <c r="WBN3" s="137">
        <f t="shared" si="243"/>
        <v>188.07999999997173</v>
      </c>
      <c r="WBO3" s="137">
        <f t="shared" si="243"/>
        <v>188.08999999997172</v>
      </c>
      <c r="WBP3" s="137">
        <f t="shared" si="243"/>
        <v>188.09999999997171</v>
      </c>
      <c r="WBQ3" s="137">
        <f t="shared" si="243"/>
        <v>188.10999999997171</v>
      </c>
      <c r="WBR3" s="137">
        <f t="shared" si="243"/>
        <v>188.1199999999717</v>
      </c>
      <c r="WBS3" s="137">
        <f t="shared" si="243"/>
        <v>188.12999999997169</v>
      </c>
      <c r="WBT3" s="137">
        <f t="shared" si="243"/>
        <v>188.13999999997168</v>
      </c>
      <c r="WBU3" s="137">
        <f t="shared" si="243"/>
        <v>188.14999999997167</v>
      </c>
      <c r="WBV3" s="137">
        <f t="shared" si="243"/>
        <v>188.15999999997166</v>
      </c>
      <c r="WBW3" s="137">
        <f t="shared" ref="WBW3:WEH3" si="244">WBV3+0.01</f>
        <v>188.16999999997165</v>
      </c>
      <c r="WBX3" s="137">
        <f t="shared" si="244"/>
        <v>188.17999999997164</v>
      </c>
      <c r="WBY3" s="137">
        <f t="shared" si="244"/>
        <v>188.18999999997163</v>
      </c>
      <c r="WBZ3" s="137">
        <f t="shared" si="244"/>
        <v>188.19999999997162</v>
      </c>
      <c r="WCA3" s="137">
        <f t="shared" si="244"/>
        <v>188.20999999997161</v>
      </c>
      <c r="WCB3" s="137">
        <f t="shared" si="244"/>
        <v>188.21999999997161</v>
      </c>
      <c r="WCC3" s="137">
        <f t="shared" si="244"/>
        <v>188.2299999999716</v>
      </c>
      <c r="WCD3" s="137">
        <f t="shared" si="244"/>
        <v>188.23999999997159</v>
      </c>
      <c r="WCE3" s="137">
        <f t="shared" si="244"/>
        <v>188.24999999997158</v>
      </c>
      <c r="WCF3" s="137">
        <f t="shared" si="244"/>
        <v>188.25999999997157</v>
      </c>
      <c r="WCG3" s="137">
        <f t="shared" si="244"/>
        <v>188.26999999997156</v>
      </c>
      <c r="WCH3" s="137">
        <f t="shared" si="244"/>
        <v>188.27999999997155</v>
      </c>
      <c r="WCI3" s="137">
        <f t="shared" si="244"/>
        <v>188.28999999997154</v>
      </c>
      <c r="WCJ3" s="137">
        <f t="shared" si="244"/>
        <v>188.29999999997153</v>
      </c>
      <c r="WCK3" s="137">
        <f t="shared" si="244"/>
        <v>188.30999999997152</v>
      </c>
      <c r="WCL3" s="137">
        <f t="shared" si="244"/>
        <v>188.31999999997151</v>
      </c>
      <c r="WCM3" s="137">
        <f t="shared" si="244"/>
        <v>188.32999999997151</v>
      </c>
      <c r="WCN3" s="137">
        <f t="shared" si="244"/>
        <v>188.3399999999715</v>
      </c>
      <c r="WCO3" s="137">
        <f t="shared" si="244"/>
        <v>188.34999999997149</v>
      </c>
      <c r="WCP3" s="137">
        <f t="shared" si="244"/>
        <v>188.35999999997148</v>
      </c>
      <c r="WCQ3" s="137">
        <f t="shared" si="244"/>
        <v>188.36999999997147</v>
      </c>
      <c r="WCR3" s="137">
        <f t="shared" si="244"/>
        <v>188.37999999997146</v>
      </c>
      <c r="WCS3" s="137">
        <f t="shared" si="244"/>
        <v>188.38999999997145</v>
      </c>
      <c r="WCT3" s="137">
        <f t="shared" si="244"/>
        <v>188.39999999997144</v>
      </c>
      <c r="WCU3" s="137">
        <f t="shared" si="244"/>
        <v>188.40999999997143</v>
      </c>
      <c r="WCV3" s="137">
        <f t="shared" si="244"/>
        <v>188.41999999997142</v>
      </c>
      <c r="WCW3" s="137">
        <f t="shared" si="244"/>
        <v>188.42999999997141</v>
      </c>
      <c r="WCX3" s="137">
        <f t="shared" si="244"/>
        <v>188.43999999997141</v>
      </c>
      <c r="WCY3" s="137">
        <f t="shared" si="244"/>
        <v>188.4499999999714</v>
      </c>
      <c r="WCZ3" s="137">
        <f t="shared" si="244"/>
        <v>188.45999999997139</v>
      </c>
      <c r="WDA3" s="137">
        <f t="shared" si="244"/>
        <v>188.46999999997138</v>
      </c>
      <c r="WDB3" s="137">
        <f t="shared" si="244"/>
        <v>188.47999999997137</v>
      </c>
      <c r="WDC3" s="137">
        <f t="shared" si="244"/>
        <v>188.48999999997136</v>
      </c>
      <c r="WDD3" s="137">
        <f t="shared" si="244"/>
        <v>188.49999999997135</v>
      </c>
      <c r="WDE3" s="137">
        <f t="shared" si="244"/>
        <v>188.50999999997134</v>
      </c>
      <c r="WDF3" s="137">
        <f t="shared" si="244"/>
        <v>188.51999999997133</v>
      </c>
      <c r="WDG3" s="137">
        <f t="shared" si="244"/>
        <v>188.52999999997132</v>
      </c>
      <c r="WDH3" s="137">
        <f t="shared" si="244"/>
        <v>188.53999999997131</v>
      </c>
      <c r="WDI3" s="137">
        <f t="shared" si="244"/>
        <v>188.54999999997131</v>
      </c>
      <c r="WDJ3" s="137">
        <f t="shared" si="244"/>
        <v>188.5599999999713</v>
      </c>
      <c r="WDK3" s="137">
        <f t="shared" si="244"/>
        <v>188.56999999997129</v>
      </c>
      <c r="WDL3" s="137">
        <f t="shared" si="244"/>
        <v>188.57999999997128</v>
      </c>
      <c r="WDM3" s="137">
        <f t="shared" si="244"/>
        <v>188.58999999997127</v>
      </c>
      <c r="WDN3" s="137">
        <f t="shared" si="244"/>
        <v>188.59999999997126</v>
      </c>
      <c r="WDO3" s="137">
        <f t="shared" si="244"/>
        <v>188.60999999997125</v>
      </c>
      <c r="WDP3" s="137">
        <f t="shared" si="244"/>
        <v>188.61999999997124</v>
      </c>
      <c r="WDQ3" s="137">
        <f t="shared" si="244"/>
        <v>188.62999999997123</v>
      </c>
      <c r="WDR3" s="137">
        <f t="shared" si="244"/>
        <v>188.63999999997122</v>
      </c>
      <c r="WDS3" s="137">
        <f t="shared" si="244"/>
        <v>188.64999999997121</v>
      </c>
      <c r="WDT3" s="137">
        <f t="shared" si="244"/>
        <v>188.65999999997121</v>
      </c>
      <c r="WDU3" s="137">
        <f t="shared" si="244"/>
        <v>188.6699999999712</v>
      </c>
      <c r="WDV3" s="137">
        <f t="shared" si="244"/>
        <v>188.67999999997119</v>
      </c>
      <c r="WDW3" s="137">
        <f t="shared" si="244"/>
        <v>188.68999999997118</v>
      </c>
      <c r="WDX3" s="137">
        <f t="shared" si="244"/>
        <v>188.69999999997117</v>
      </c>
      <c r="WDY3" s="137">
        <f t="shared" si="244"/>
        <v>188.70999999997116</v>
      </c>
      <c r="WDZ3" s="137">
        <f t="shared" si="244"/>
        <v>188.71999999997115</v>
      </c>
      <c r="WEA3" s="137">
        <f t="shared" si="244"/>
        <v>188.72999999997114</v>
      </c>
      <c r="WEB3" s="137">
        <f t="shared" si="244"/>
        <v>188.73999999997113</v>
      </c>
      <c r="WEC3" s="137">
        <f t="shared" si="244"/>
        <v>188.74999999997112</v>
      </c>
      <c r="WED3" s="137">
        <f t="shared" si="244"/>
        <v>188.75999999997111</v>
      </c>
      <c r="WEE3" s="137">
        <f t="shared" si="244"/>
        <v>188.76999999997111</v>
      </c>
      <c r="WEF3" s="137">
        <f t="shared" si="244"/>
        <v>188.7799999999711</v>
      </c>
      <c r="WEG3" s="137">
        <f t="shared" si="244"/>
        <v>188.78999999997109</v>
      </c>
      <c r="WEH3" s="137">
        <f t="shared" si="244"/>
        <v>188.79999999997108</v>
      </c>
      <c r="WEI3" s="137">
        <f t="shared" ref="WEI3:WGT3" si="245">WEH3+0.01</f>
        <v>188.80999999997107</v>
      </c>
      <c r="WEJ3" s="137">
        <f t="shared" si="245"/>
        <v>188.81999999997106</v>
      </c>
      <c r="WEK3" s="137">
        <f t="shared" si="245"/>
        <v>188.82999999997105</v>
      </c>
      <c r="WEL3" s="137">
        <f t="shared" si="245"/>
        <v>188.83999999997104</v>
      </c>
      <c r="WEM3" s="137">
        <f t="shared" si="245"/>
        <v>188.84999999997103</v>
      </c>
      <c r="WEN3" s="137">
        <f t="shared" si="245"/>
        <v>188.85999999997102</v>
      </c>
      <c r="WEO3" s="137">
        <f t="shared" si="245"/>
        <v>188.86999999997101</v>
      </c>
      <c r="WEP3" s="137">
        <f t="shared" si="245"/>
        <v>188.87999999997101</v>
      </c>
      <c r="WEQ3" s="137">
        <f t="shared" si="245"/>
        <v>188.889999999971</v>
      </c>
      <c r="WER3" s="137">
        <f t="shared" si="245"/>
        <v>188.89999999997099</v>
      </c>
      <c r="WES3" s="137">
        <f t="shared" si="245"/>
        <v>188.90999999997098</v>
      </c>
      <c r="WET3" s="137">
        <f t="shared" si="245"/>
        <v>188.91999999997097</v>
      </c>
      <c r="WEU3" s="137">
        <f t="shared" si="245"/>
        <v>188.92999999997096</v>
      </c>
      <c r="WEV3" s="137">
        <f t="shared" si="245"/>
        <v>188.93999999997095</v>
      </c>
      <c r="WEW3" s="137">
        <f t="shared" si="245"/>
        <v>188.94999999997094</v>
      </c>
      <c r="WEX3" s="137">
        <f t="shared" si="245"/>
        <v>188.95999999997093</v>
      </c>
      <c r="WEY3" s="137">
        <f t="shared" si="245"/>
        <v>188.96999999997092</v>
      </c>
      <c r="WEZ3" s="137">
        <f t="shared" si="245"/>
        <v>188.97999999997091</v>
      </c>
      <c r="WFA3" s="137">
        <f t="shared" si="245"/>
        <v>188.98999999997091</v>
      </c>
      <c r="WFB3" s="137">
        <f t="shared" si="245"/>
        <v>188.9999999999709</v>
      </c>
      <c r="WFC3" s="137">
        <f t="shared" si="245"/>
        <v>189.00999999997089</v>
      </c>
      <c r="WFD3" s="137">
        <f t="shared" si="245"/>
        <v>189.01999999997088</v>
      </c>
      <c r="WFE3" s="137">
        <f t="shared" si="245"/>
        <v>189.02999999997087</v>
      </c>
      <c r="WFF3" s="137">
        <f t="shared" si="245"/>
        <v>189.03999999997086</v>
      </c>
      <c r="WFG3" s="137">
        <f t="shared" si="245"/>
        <v>189.04999999997085</v>
      </c>
      <c r="WFH3" s="137">
        <f t="shared" si="245"/>
        <v>189.05999999997084</v>
      </c>
      <c r="WFI3" s="137">
        <f t="shared" si="245"/>
        <v>189.06999999997083</v>
      </c>
      <c r="WFJ3" s="137">
        <f t="shared" si="245"/>
        <v>189.07999999997082</v>
      </c>
      <c r="WFK3" s="137">
        <f t="shared" si="245"/>
        <v>189.08999999997081</v>
      </c>
      <c r="WFL3" s="137">
        <f t="shared" si="245"/>
        <v>189.09999999997081</v>
      </c>
      <c r="WFM3" s="137">
        <f t="shared" si="245"/>
        <v>189.1099999999708</v>
      </c>
      <c r="WFN3" s="137">
        <f t="shared" si="245"/>
        <v>189.11999999997079</v>
      </c>
      <c r="WFO3" s="137">
        <f t="shared" si="245"/>
        <v>189.12999999997078</v>
      </c>
      <c r="WFP3" s="137">
        <f t="shared" si="245"/>
        <v>189.13999999997077</v>
      </c>
      <c r="WFQ3" s="137">
        <f t="shared" si="245"/>
        <v>189.14999999997076</v>
      </c>
      <c r="WFR3" s="137">
        <f t="shared" si="245"/>
        <v>189.15999999997075</v>
      </c>
      <c r="WFS3" s="137">
        <f t="shared" si="245"/>
        <v>189.16999999997074</v>
      </c>
      <c r="WFT3" s="137">
        <f t="shared" si="245"/>
        <v>189.17999999997073</v>
      </c>
      <c r="WFU3" s="137">
        <f t="shared" si="245"/>
        <v>189.18999999997072</v>
      </c>
      <c r="WFV3" s="137">
        <f t="shared" si="245"/>
        <v>189.19999999997071</v>
      </c>
      <c r="WFW3" s="137">
        <f t="shared" si="245"/>
        <v>189.20999999997071</v>
      </c>
      <c r="WFX3" s="137">
        <f t="shared" si="245"/>
        <v>189.2199999999707</v>
      </c>
      <c r="WFY3" s="137">
        <f t="shared" si="245"/>
        <v>189.22999999997069</v>
      </c>
      <c r="WFZ3" s="137">
        <f t="shared" si="245"/>
        <v>189.23999999997068</v>
      </c>
      <c r="WGA3" s="137">
        <f t="shared" si="245"/>
        <v>189.24999999997067</v>
      </c>
      <c r="WGB3" s="137">
        <f t="shared" si="245"/>
        <v>189.25999999997066</v>
      </c>
      <c r="WGC3" s="137">
        <f t="shared" si="245"/>
        <v>189.26999999997065</v>
      </c>
      <c r="WGD3" s="137">
        <f t="shared" si="245"/>
        <v>189.27999999997064</v>
      </c>
      <c r="WGE3" s="137">
        <f t="shared" si="245"/>
        <v>189.28999999997063</v>
      </c>
      <c r="WGF3" s="137">
        <f t="shared" si="245"/>
        <v>189.29999999997062</v>
      </c>
      <c r="WGG3" s="137">
        <f t="shared" si="245"/>
        <v>189.30999999997061</v>
      </c>
      <c r="WGH3" s="137">
        <f t="shared" si="245"/>
        <v>189.31999999997061</v>
      </c>
      <c r="WGI3" s="137">
        <f t="shared" si="245"/>
        <v>189.3299999999706</v>
      </c>
      <c r="WGJ3" s="137">
        <f t="shared" si="245"/>
        <v>189.33999999997059</v>
      </c>
      <c r="WGK3" s="137">
        <f t="shared" si="245"/>
        <v>189.34999999997058</v>
      </c>
      <c r="WGL3" s="137">
        <f t="shared" si="245"/>
        <v>189.35999999997057</v>
      </c>
      <c r="WGM3" s="137">
        <f t="shared" si="245"/>
        <v>189.36999999997056</v>
      </c>
      <c r="WGN3" s="137">
        <f t="shared" si="245"/>
        <v>189.37999999997055</v>
      </c>
      <c r="WGO3" s="137">
        <f t="shared" si="245"/>
        <v>189.38999999997054</v>
      </c>
      <c r="WGP3" s="137">
        <f t="shared" si="245"/>
        <v>189.39999999997053</v>
      </c>
      <c r="WGQ3" s="137">
        <f t="shared" si="245"/>
        <v>189.40999999997052</v>
      </c>
      <c r="WGR3" s="137">
        <f t="shared" si="245"/>
        <v>189.41999999997051</v>
      </c>
      <c r="WGS3" s="137">
        <f t="shared" si="245"/>
        <v>189.42999999997051</v>
      </c>
      <c r="WGT3" s="137">
        <f t="shared" si="245"/>
        <v>189.4399999999705</v>
      </c>
      <c r="WGU3" s="137">
        <f t="shared" ref="WGU3:WJF3" si="246">WGT3+0.01</f>
        <v>189.44999999997049</v>
      </c>
      <c r="WGV3" s="137">
        <f t="shared" si="246"/>
        <v>189.45999999997048</v>
      </c>
      <c r="WGW3" s="137">
        <f t="shared" si="246"/>
        <v>189.46999999997047</v>
      </c>
      <c r="WGX3" s="137">
        <f t="shared" si="246"/>
        <v>189.47999999997046</v>
      </c>
      <c r="WGY3" s="137">
        <f t="shared" si="246"/>
        <v>189.48999999997045</v>
      </c>
      <c r="WGZ3" s="137">
        <f t="shared" si="246"/>
        <v>189.49999999997044</v>
      </c>
      <c r="WHA3" s="137">
        <f t="shared" si="246"/>
        <v>189.50999999997043</v>
      </c>
      <c r="WHB3" s="137">
        <f t="shared" si="246"/>
        <v>189.51999999997042</v>
      </c>
      <c r="WHC3" s="137">
        <f t="shared" si="246"/>
        <v>189.52999999997041</v>
      </c>
      <c r="WHD3" s="137">
        <f t="shared" si="246"/>
        <v>189.53999999997041</v>
      </c>
      <c r="WHE3" s="137">
        <f t="shared" si="246"/>
        <v>189.5499999999704</v>
      </c>
      <c r="WHF3" s="137">
        <f t="shared" si="246"/>
        <v>189.55999999997039</v>
      </c>
      <c r="WHG3" s="137">
        <f t="shared" si="246"/>
        <v>189.56999999997038</v>
      </c>
      <c r="WHH3" s="137">
        <f t="shared" si="246"/>
        <v>189.57999999997037</v>
      </c>
      <c r="WHI3" s="137">
        <f t="shared" si="246"/>
        <v>189.58999999997036</v>
      </c>
      <c r="WHJ3" s="137">
        <f t="shared" si="246"/>
        <v>189.59999999997035</v>
      </c>
      <c r="WHK3" s="137">
        <f t="shared" si="246"/>
        <v>189.60999999997034</v>
      </c>
      <c r="WHL3" s="137">
        <f t="shared" si="246"/>
        <v>189.61999999997033</v>
      </c>
      <c r="WHM3" s="137">
        <f t="shared" si="246"/>
        <v>189.62999999997032</v>
      </c>
      <c r="WHN3" s="137">
        <f t="shared" si="246"/>
        <v>189.63999999997031</v>
      </c>
      <c r="WHO3" s="137">
        <f t="shared" si="246"/>
        <v>189.6499999999703</v>
      </c>
      <c r="WHP3" s="137">
        <f t="shared" si="246"/>
        <v>189.6599999999703</v>
      </c>
      <c r="WHQ3" s="137">
        <f t="shared" si="246"/>
        <v>189.66999999997029</v>
      </c>
      <c r="WHR3" s="137">
        <f t="shared" si="246"/>
        <v>189.67999999997028</v>
      </c>
      <c r="WHS3" s="137">
        <f t="shared" si="246"/>
        <v>189.68999999997027</v>
      </c>
      <c r="WHT3" s="137">
        <f t="shared" si="246"/>
        <v>189.69999999997026</v>
      </c>
      <c r="WHU3" s="137">
        <f t="shared" si="246"/>
        <v>189.70999999997025</v>
      </c>
      <c r="WHV3" s="137">
        <f t="shared" si="246"/>
        <v>189.71999999997024</v>
      </c>
      <c r="WHW3" s="137">
        <f t="shared" si="246"/>
        <v>189.72999999997023</v>
      </c>
      <c r="WHX3" s="137">
        <f t="shared" si="246"/>
        <v>189.73999999997022</v>
      </c>
      <c r="WHY3" s="137">
        <f t="shared" si="246"/>
        <v>189.74999999997021</v>
      </c>
      <c r="WHZ3" s="137">
        <f t="shared" si="246"/>
        <v>189.7599999999702</v>
      </c>
      <c r="WIA3" s="137">
        <f t="shared" si="246"/>
        <v>189.7699999999702</v>
      </c>
      <c r="WIB3" s="137">
        <f t="shared" si="246"/>
        <v>189.77999999997019</v>
      </c>
      <c r="WIC3" s="137">
        <f t="shared" si="246"/>
        <v>189.78999999997018</v>
      </c>
      <c r="WID3" s="137">
        <f t="shared" si="246"/>
        <v>189.79999999997017</v>
      </c>
      <c r="WIE3" s="137">
        <f t="shared" si="246"/>
        <v>189.80999999997016</v>
      </c>
      <c r="WIF3" s="137">
        <f t="shared" si="246"/>
        <v>189.81999999997015</v>
      </c>
      <c r="WIG3" s="137">
        <f t="shared" si="246"/>
        <v>189.82999999997014</v>
      </c>
      <c r="WIH3" s="137">
        <f t="shared" si="246"/>
        <v>189.83999999997013</v>
      </c>
      <c r="WII3" s="137">
        <f t="shared" si="246"/>
        <v>189.84999999997012</v>
      </c>
      <c r="WIJ3" s="137">
        <f t="shared" si="246"/>
        <v>189.85999999997011</v>
      </c>
      <c r="WIK3" s="137">
        <f t="shared" si="246"/>
        <v>189.8699999999701</v>
      </c>
      <c r="WIL3" s="137">
        <f t="shared" si="246"/>
        <v>189.8799999999701</v>
      </c>
      <c r="WIM3" s="137">
        <f t="shared" si="246"/>
        <v>189.88999999997009</v>
      </c>
      <c r="WIN3" s="137">
        <f t="shared" si="246"/>
        <v>189.89999999997008</v>
      </c>
      <c r="WIO3" s="137">
        <f t="shared" si="246"/>
        <v>189.90999999997007</v>
      </c>
      <c r="WIP3" s="137">
        <f t="shared" si="246"/>
        <v>189.91999999997006</v>
      </c>
      <c r="WIQ3" s="137">
        <f t="shared" si="246"/>
        <v>189.92999999997005</v>
      </c>
      <c r="WIR3" s="137">
        <f t="shared" si="246"/>
        <v>189.93999999997004</v>
      </c>
      <c r="WIS3" s="137">
        <f t="shared" si="246"/>
        <v>189.94999999997003</v>
      </c>
      <c r="WIT3" s="137">
        <f t="shared" si="246"/>
        <v>189.95999999997002</v>
      </c>
      <c r="WIU3" s="137">
        <f t="shared" si="246"/>
        <v>189.96999999997001</v>
      </c>
      <c r="WIV3" s="137">
        <f t="shared" si="246"/>
        <v>189.97999999997</v>
      </c>
      <c r="WIW3" s="137">
        <f t="shared" si="246"/>
        <v>189.98999999997</v>
      </c>
      <c r="WIX3" s="137">
        <f t="shared" si="246"/>
        <v>189.99999999996999</v>
      </c>
      <c r="WIY3" s="137">
        <f t="shared" si="246"/>
        <v>190.00999999996998</v>
      </c>
      <c r="WIZ3" s="137">
        <f t="shared" si="246"/>
        <v>190.01999999996997</v>
      </c>
      <c r="WJA3" s="137">
        <f t="shared" si="246"/>
        <v>190.02999999996996</v>
      </c>
      <c r="WJB3" s="137">
        <f t="shared" si="246"/>
        <v>190.03999999996995</v>
      </c>
      <c r="WJC3" s="137">
        <f t="shared" si="246"/>
        <v>190.04999999996994</v>
      </c>
      <c r="WJD3" s="137">
        <f t="shared" si="246"/>
        <v>190.05999999996993</v>
      </c>
      <c r="WJE3" s="137">
        <f t="shared" si="246"/>
        <v>190.06999999996992</v>
      </c>
      <c r="WJF3" s="137">
        <f t="shared" si="246"/>
        <v>190.07999999996991</v>
      </c>
      <c r="WJG3" s="137">
        <f t="shared" ref="WJG3:WLR3" si="247">WJF3+0.01</f>
        <v>190.0899999999699</v>
      </c>
      <c r="WJH3" s="137">
        <f t="shared" si="247"/>
        <v>190.0999999999699</v>
      </c>
      <c r="WJI3" s="137">
        <f t="shared" si="247"/>
        <v>190.10999999996989</v>
      </c>
      <c r="WJJ3" s="137">
        <f t="shared" si="247"/>
        <v>190.11999999996988</v>
      </c>
      <c r="WJK3" s="137">
        <f t="shared" si="247"/>
        <v>190.12999999996987</v>
      </c>
      <c r="WJL3" s="137">
        <f t="shared" si="247"/>
        <v>190.13999999996986</v>
      </c>
      <c r="WJM3" s="137">
        <f t="shared" si="247"/>
        <v>190.14999999996985</v>
      </c>
      <c r="WJN3" s="137">
        <f t="shared" si="247"/>
        <v>190.15999999996984</v>
      </c>
      <c r="WJO3" s="137">
        <f t="shared" si="247"/>
        <v>190.16999999996983</v>
      </c>
      <c r="WJP3" s="137">
        <f t="shared" si="247"/>
        <v>190.17999999996982</v>
      </c>
      <c r="WJQ3" s="137">
        <f t="shared" si="247"/>
        <v>190.18999999996981</v>
      </c>
      <c r="WJR3" s="137">
        <f t="shared" si="247"/>
        <v>190.1999999999698</v>
      </c>
      <c r="WJS3" s="137">
        <f t="shared" si="247"/>
        <v>190.2099999999698</v>
      </c>
      <c r="WJT3" s="137">
        <f t="shared" si="247"/>
        <v>190.21999999996979</v>
      </c>
      <c r="WJU3" s="137">
        <f t="shared" si="247"/>
        <v>190.22999999996978</v>
      </c>
      <c r="WJV3" s="137">
        <f t="shared" si="247"/>
        <v>190.23999999996977</v>
      </c>
      <c r="WJW3" s="137">
        <f t="shared" si="247"/>
        <v>190.24999999996976</v>
      </c>
      <c r="WJX3" s="137">
        <f t="shared" si="247"/>
        <v>190.25999999996975</v>
      </c>
      <c r="WJY3" s="137">
        <f t="shared" si="247"/>
        <v>190.26999999996974</v>
      </c>
      <c r="WJZ3" s="137">
        <f t="shared" si="247"/>
        <v>190.27999999996973</v>
      </c>
      <c r="WKA3" s="137">
        <f t="shared" si="247"/>
        <v>190.28999999996972</v>
      </c>
      <c r="WKB3" s="137">
        <f t="shared" si="247"/>
        <v>190.29999999996971</v>
      </c>
      <c r="WKC3" s="137">
        <f t="shared" si="247"/>
        <v>190.3099999999697</v>
      </c>
      <c r="WKD3" s="137">
        <f t="shared" si="247"/>
        <v>190.3199999999697</v>
      </c>
      <c r="WKE3" s="137">
        <f t="shared" si="247"/>
        <v>190.32999999996969</v>
      </c>
      <c r="WKF3" s="137">
        <f t="shared" si="247"/>
        <v>190.33999999996968</v>
      </c>
      <c r="WKG3" s="137">
        <f t="shared" si="247"/>
        <v>190.34999999996967</v>
      </c>
      <c r="WKH3" s="137">
        <f t="shared" si="247"/>
        <v>190.35999999996966</v>
      </c>
      <c r="WKI3" s="137">
        <f t="shared" si="247"/>
        <v>190.36999999996965</v>
      </c>
      <c r="WKJ3" s="137">
        <f t="shared" si="247"/>
        <v>190.37999999996964</v>
      </c>
      <c r="WKK3" s="137">
        <f t="shared" si="247"/>
        <v>190.38999999996963</v>
      </c>
      <c r="WKL3" s="137">
        <f t="shared" si="247"/>
        <v>190.39999999996962</v>
      </c>
      <c r="WKM3" s="137">
        <f t="shared" si="247"/>
        <v>190.40999999996961</v>
      </c>
      <c r="WKN3" s="137">
        <f t="shared" si="247"/>
        <v>190.4199999999696</v>
      </c>
      <c r="WKO3" s="137">
        <f t="shared" si="247"/>
        <v>190.4299999999696</v>
      </c>
      <c r="WKP3" s="137">
        <f t="shared" si="247"/>
        <v>190.43999999996959</v>
      </c>
      <c r="WKQ3" s="137">
        <f t="shared" si="247"/>
        <v>190.44999999996958</v>
      </c>
      <c r="WKR3" s="137">
        <f t="shared" si="247"/>
        <v>190.45999999996957</v>
      </c>
      <c r="WKS3" s="137">
        <f t="shared" si="247"/>
        <v>190.46999999996956</v>
      </c>
      <c r="WKT3" s="137">
        <f t="shared" si="247"/>
        <v>190.47999999996955</v>
      </c>
      <c r="WKU3" s="137">
        <f t="shared" si="247"/>
        <v>190.48999999996954</v>
      </c>
      <c r="WKV3" s="137">
        <f t="shared" si="247"/>
        <v>190.49999999996953</v>
      </c>
      <c r="WKW3" s="137">
        <f t="shared" si="247"/>
        <v>190.50999999996952</v>
      </c>
      <c r="WKX3" s="137">
        <f t="shared" si="247"/>
        <v>190.51999999996951</v>
      </c>
      <c r="WKY3" s="137">
        <f t="shared" si="247"/>
        <v>190.5299999999695</v>
      </c>
      <c r="WKZ3" s="137">
        <f t="shared" si="247"/>
        <v>190.5399999999695</v>
      </c>
      <c r="WLA3" s="137">
        <f t="shared" si="247"/>
        <v>190.54999999996949</v>
      </c>
      <c r="WLB3" s="137">
        <f t="shared" si="247"/>
        <v>190.55999999996948</v>
      </c>
      <c r="WLC3" s="137">
        <f t="shared" si="247"/>
        <v>190.56999999996947</v>
      </c>
      <c r="WLD3" s="137">
        <f t="shared" si="247"/>
        <v>190.57999999996946</v>
      </c>
      <c r="WLE3" s="137">
        <f t="shared" si="247"/>
        <v>190.58999999996945</v>
      </c>
      <c r="WLF3" s="137">
        <f t="shared" si="247"/>
        <v>190.59999999996944</v>
      </c>
      <c r="WLG3" s="137">
        <f t="shared" si="247"/>
        <v>190.60999999996943</v>
      </c>
      <c r="WLH3" s="137">
        <f t="shared" si="247"/>
        <v>190.61999999996942</v>
      </c>
      <c r="WLI3" s="137">
        <f t="shared" si="247"/>
        <v>190.62999999996941</v>
      </c>
      <c r="WLJ3" s="137">
        <f t="shared" si="247"/>
        <v>190.6399999999694</v>
      </c>
      <c r="WLK3" s="137">
        <f t="shared" si="247"/>
        <v>190.6499999999694</v>
      </c>
      <c r="WLL3" s="137">
        <f t="shared" si="247"/>
        <v>190.65999999996939</v>
      </c>
      <c r="WLM3" s="137">
        <f t="shared" si="247"/>
        <v>190.66999999996938</v>
      </c>
      <c r="WLN3" s="137">
        <f t="shared" si="247"/>
        <v>190.67999999996937</v>
      </c>
      <c r="WLO3" s="137">
        <f t="shared" si="247"/>
        <v>190.68999999996936</v>
      </c>
      <c r="WLP3" s="137">
        <f t="shared" si="247"/>
        <v>190.69999999996935</v>
      </c>
      <c r="WLQ3" s="137">
        <f t="shared" si="247"/>
        <v>190.70999999996934</v>
      </c>
      <c r="WLR3" s="137">
        <f t="shared" si="247"/>
        <v>190.71999999996933</v>
      </c>
      <c r="WLS3" s="137">
        <f t="shared" ref="WLS3:WOD3" si="248">WLR3+0.01</f>
        <v>190.72999999996932</v>
      </c>
      <c r="WLT3" s="137">
        <f t="shared" si="248"/>
        <v>190.73999999996931</v>
      </c>
      <c r="WLU3" s="137">
        <f t="shared" si="248"/>
        <v>190.7499999999693</v>
      </c>
      <c r="WLV3" s="137">
        <f t="shared" si="248"/>
        <v>190.7599999999693</v>
      </c>
      <c r="WLW3" s="137">
        <f t="shared" si="248"/>
        <v>190.76999999996929</v>
      </c>
      <c r="WLX3" s="137">
        <f t="shared" si="248"/>
        <v>190.77999999996928</v>
      </c>
      <c r="WLY3" s="137">
        <f t="shared" si="248"/>
        <v>190.78999999996927</v>
      </c>
      <c r="WLZ3" s="137">
        <f t="shared" si="248"/>
        <v>190.79999999996926</v>
      </c>
      <c r="WMA3" s="137">
        <f t="shared" si="248"/>
        <v>190.80999999996925</v>
      </c>
      <c r="WMB3" s="137">
        <f t="shared" si="248"/>
        <v>190.81999999996924</v>
      </c>
      <c r="WMC3" s="137">
        <f t="shared" si="248"/>
        <v>190.82999999996923</v>
      </c>
      <c r="WMD3" s="137">
        <f t="shared" si="248"/>
        <v>190.83999999996922</v>
      </c>
      <c r="WME3" s="137">
        <f t="shared" si="248"/>
        <v>190.84999999996921</v>
      </c>
      <c r="WMF3" s="137">
        <f t="shared" si="248"/>
        <v>190.8599999999692</v>
      </c>
      <c r="WMG3" s="137">
        <f t="shared" si="248"/>
        <v>190.8699999999692</v>
      </c>
      <c r="WMH3" s="137">
        <f t="shared" si="248"/>
        <v>190.87999999996919</v>
      </c>
      <c r="WMI3" s="137">
        <f t="shared" si="248"/>
        <v>190.88999999996918</v>
      </c>
      <c r="WMJ3" s="137">
        <f t="shared" si="248"/>
        <v>190.89999999996917</v>
      </c>
      <c r="WMK3" s="137">
        <f t="shared" si="248"/>
        <v>190.90999999996916</v>
      </c>
      <c r="WML3" s="137">
        <f t="shared" si="248"/>
        <v>190.91999999996915</v>
      </c>
      <c r="WMM3" s="137">
        <f t="shared" si="248"/>
        <v>190.92999999996914</v>
      </c>
      <c r="WMN3" s="137">
        <f t="shared" si="248"/>
        <v>190.93999999996913</v>
      </c>
      <c r="WMO3" s="137">
        <f t="shared" si="248"/>
        <v>190.94999999996912</v>
      </c>
      <c r="WMP3" s="137">
        <f t="shared" si="248"/>
        <v>190.95999999996911</v>
      </c>
      <c r="WMQ3" s="137">
        <f t="shared" si="248"/>
        <v>190.9699999999691</v>
      </c>
      <c r="WMR3" s="137">
        <f t="shared" si="248"/>
        <v>190.9799999999691</v>
      </c>
      <c r="WMS3" s="137">
        <f t="shared" si="248"/>
        <v>190.98999999996909</v>
      </c>
      <c r="WMT3" s="137">
        <f t="shared" si="248"/>
        <v>190.99999999996908</v>
      </c>
      <c r="WMU3" s="137">
        <f t="shared" si="248"/>
        <v>191.00999999996907</v>
      </c>
      <c r="WMV3" s="137">
        <f t="shared" si="248"/>
        <v>191.01999999996906</v>
      </c>
      <c r="WMW3" s="137">
        <f t="shared" si="248"/>
        <v>191.02999999996905</v>
      </c>
      <c r="WMX3" s="137">
        <f t="shared" si="248"/>
        <v>191.03999999996904</v>
      </c>
      <c r="WMY3" s="137">
        <f t="shared" si="248"/>
        <v>191.04999999996903</v>
      </c>
      <c r="WMZ3" s="137">
        <f t="shared" si="248"/>
        <v>191.05999999996902</v>
      </c>
      <c r="WNA3" s="137">
        <f t="shared" si="248"/>
        <v>191.06999999996901</v>
      </c>
      <c r="WNB3" s="137">
        <f t="shared" si="248"/>
        <v>191.079999999969</v>
      </c>
      <c r="WNC3" s="137">
        <f t="shared" si="248"/>
        <v>191.089999999969</v>
      </c>
      <c r="WND3" s="137">
        <f t="shared" si="248"/>
        <v>191.09999999996899</v>
      </c>
      <c r="WNE3" s="137">
        <f t="shared" si="248"/>
        <v>191.10999999996898</v>
      </c>
      <c r="WNF3" s="137">
        <f t="shared" si="248"/>
        <v>191.11999999996897</v>
      </c>
      <c r="WNG3" s="137">
        <f t="shared" si="248"/>
        <v>191.12999999996896</v>
      </c>
      <c r="WNH3" s="137">
        <f t="shared" si="248"/>
        <v>191.13999999996895</v>
      </c>
      <c r="WNI3" s="137">
        <f t="shared" si="248"/>
        <v>191.14999999996894</v>
      </c>
      <c r="WNJ3" s="137">
        <f t="shared" si="248"/>
        <v>191.15999999996893</v>
      </c>
      <c r="WNK3" s="137">
        <f t="shared" si="248"/>
        <v>191.16999999996892</v>
      </c>
      <c r="WNL3" s="137">
        <f t="shared" si="248"/>
        <v>191.17999999996891</v>
      </c>
      <c r="WNM3" s="137">
        <f t="shared" si="248"/>
        <v>191.1899999999689</v>
      </c>
      <c r="WNN3" s="137">
        <f t="shared" si="248"/>
        <v>191.1999999999689</v>
      </c>
      <c r="WNO3" s="137">
        <f t="shared" si="248"/>
        <v>191.20999999996889</v>
      </c>
      <c r="WNP3" s="137">
        <f t="shared" si="248"/>
        <v>191.21999999996888</v>
      </c>
      <c r="WNQ3" s="137">
        <f t="shared" si="248"/>
        <v>191.22999999996887</v>
      </c>
      <c r="WNR3" s="137">
        <f t="shared" si="248"/>
        <v>191.23999999996886</v>
      </c>
      <c r="WNS3" s="137">
        <f t="shared" si="248"/>
        <v>191.24999999996885</v>
      </c>
      <c r="WNT3" s="137">
        <f t="shared" si="248"/>
        <v>191.25999999996884</v>
      </c>
      <c r="WNU3" s="137">
        <f t="shared" si="248"/>
        <v>191.26999999996883</v>
      </c>
      <c r="WNV3" s="137">
        <f t="shared" si="248"/>
        <v>191.27999999996882</v>
      </c>
      <c r="WNW3" s="137">
        <f t="shared" si="248"/>
        <v>191.28999999996881</v>
      </c>
      <c r="WNX3" s="137">
        <f t="shared" si="248"/>
        <v>191.2999999999688</v>
      </c>
      <c r="WNY3" s="137">
        <f t="shared" si="248"/>
        <v>191.3099999999688</v>
      </c>
      <c r="WNZ3" s="137">
        <f t="shared" si="248"/>
        <v>191.31999999996879</v>
      </c>
      <c r="WOA3" s="137">
        <f t="shared" si="248"/>
        <v>191.32999999996878</v>
      </c>
      <c r="WOB3" s="137">
        <f t="shared" si="248"/>
        <v>191.33999999996877</v>
      </c>
      <c r="WOC3" s="137">
        <f t="shared" si="248"/>
        <v>191.34999999996876</v>
      </c>
      <c r="WOD3" s="137">
        <f t="shared" si="248"/>
        <v>191.35999999996875</v>
      </c>
      <c r="WOE3" s="137">
        <f t="shared" ref="WOE3:WQP3" si="249">WOD3+0.01</f>
        <v>191.36999999996874</v>
      </c>
      <c r="WOF3" s="137">
        <f t="shared" si="249"/>
        <v>191.37999999996873</v>
      </c>
      <c r="WOG3" s="137">
        <f t="shared" si="249"/>
        <v>191.38999999996872</v>
      </c>
      <c r="WOH3" s="137">
        <f t="shared" si="249"/>
        <v>191.39999999996871</v>
      </c>
      <c r="WOI3" s="137">
        <f t="shared" si="249"/>
        <v>191.4099999999687</v>
      </c>
      <c r="WOJ3" s="137">
        <f t="shared" si="249"/>
        <v>191.4199999999687</v>
      </c>
      <c r="WOK3" s="137">
        <f t="shared" si="249"/>
        <v>191.42999999996869</v>
      </c>
      <c r="WOL3" s="137">
        <f t="shared" si="249"/>
        <v>191.43999999996868</v>
      </c>
      <c r="WOM3" s="137">
        <f t="shared" si="249"/>
        <v>191.44999999996867</v>
      </c>
      <c r="WON3" s="137">
        <f t="shared" si="249"/>
        <v>191.45999999996866</v>
      </c>
      <c r="WOO3" s="137">
        <f t="shared" si="249"/>
        <v>191.46999999996865</v>
      </c>
      <c r="WOP3" s="137">
        <f t="shared" si="249"/>
        <v>191.47999999996864</v>
      </c>
      <c r="WOQ3" s="137">
        <f t="shared" si="249"/>
        <v>191.48999999996863</v>
      </c>
      <c r="WOR3" s="137">
        <f t="shared" si="249"/>
        <v>191.49999999996862</v>
      </c>
      <c r="WOS3" s="137">
        <f t="shared" si="249"/>
        <v>191.50999999996861</v>
      </c>
      <c r="WOT3" s="137">
        <f t="shared" si="249"/>
        <v>191.5199999999686</v>
      </c>
      <c r="WOU3" s="137">
        <f t="shared" si="249"/>
        <v>191.5299999999686</v>
      </c>
      <c r="WOV3" s="137">
        <f t="shared" si="249"/>
        <v>191.53999999996859</v>
      </c>
      <c r="WOW3" s="137">
        <f t="shared" si="249"/>
        <v>191.54999999996858</v>
      </c>
      <c r="WOX3" s="137">
        <f t="shared" si="249"/>
        <v>191.55999999996857</v>
      </c>
      <c r="WOY3" s="137">
        <f t="shared" si="249"/>
        <v>191.56999999996856</v>
      </c>
      <c r="WOZ3" s="137">
        <f t="shared" si="249"/>
        <v>191.57999999996855</v>
      </c>
      <c r="WPA3" s="137">
        <f t="shared" si="249"/>
        <v>191.58999999996854</v>
      </c>
      <c r="WPB3" s="137">
        <f t="shared" si="249"/>
        <v>191.59999999996853</v>
      </c>
      <c r="WPC3" s="137">
        <f t="shared" si="249"/>
        <v>191.60999999996852</v>
      </c>
      <c r="WPD3" s="137">
        <f t="shared" si="249"/>
        <v>191.61999999996851</v>
      </c>
      <c r="WPE3" s="137">
        <f t="shared" si="249"/>
        <v>191.6299999999685</v>
      </c>
      <c r="WPF3" s="137">
        <f t="shared" si="249"/>
        <v>191.6399999999685</v>
      </c>
      <c r="WPG3" s="137">
        <f t="shared" si="249"/>
        <v>191.64999999996849</v>
      </c>
      <c r="WPH3" s="137">
        <f t="shared" si="249"/>
        <v>191.65999999996848</v>
      </c>
      <c r="WPI3" s="137">
        <f t="shared" si="249"/>
        <v>191.66999999996847</v>
      </c>
      <c r="WPJ3" s="137">
        <f t="shared" si="249"/>
        <v>191.67999999996846</v>
      </c>
      <c r="WPK3" s="137">
        <f t="shared" si="249"/>
        <v>191.68999999996845</v>
      </c>
      <c r="WPL3" s="137">
        <f t="shared" si="249"/>
        <v>191.69999999996844</v>
      </c>
      <c r="WPM3" s="137">
        <f t="shared" si="249"/>
        <v>191.70999999996843</v>
      </c>
      <c r="WPN3" s="137">
        <f t="shared" si="249"/>
        <v>191.71999999996842</v>
      </c>
      <c r="WPO3" s="137">
        <f t="shared" si="249"/>
        <v>191.72999999996841</v>
      </c>
      <c r="WPP3" s="137">
        <f t="shared" si="249"/>
        <v>191.7399999999684</v>
      </c>
      <c r="WPQ3" s="137">
        <f t="shared" si="249"/>
        <v>191.7499999999684</v>
      </c>
      <c r="WPR3" s="137">
        <f t="shared" si="249"/>
        <v>191.75999999996839</v>
      </c>
      <c r="WPS3" s="137">
        <f t="shared" si="249"/>
        <v>191.76999999996838</v>
      </c>
      <c r="WPT3" s="137">
        <f t="shared" si="249"/>
        <v>191.77999999996837</v>
      </c>
      <c r="WPU3" s="137">
        <f t="shared" si="249"/>
        <v>191.78999999996836</v>
      </c>
      <c r="WPV3" s="137">
        <f t="shared" si="249"/>
        <v>191.79999999996835</v>
      </c>
      <c r="WPW3" s="137">
        <f t="shared" si="249"/>
        <v>191.80999999996834</v>
      </c>
      <c r="WPX3" s="137">
        <f t="shared" si="249"/>
        <v>191.81999999996833</v>
      </c>
      <c r="WPY3" s="137">
        <f t="shared" si="249"/>
        <v>191.82999999996832</v>
      </c>
      <c r="WPZ3" s="137">
        <f t="shared" si="249"/>
        <v>191.83999999996831</v>
      </c>
      <c r="WQA3" s="137">
        <f t="shared" si="249"/>
        <v>191.8499999999683</v>
      </c>
      <c r="WQB3" s="137">
        <f t="shared" si="249"/>
        <v>191.8599999999683</v>
      </c>
      <c r="WQC3" s="137">
        <f t="shared" si="249"/>
        <v>191.86999999996829</v>
      </c>
      <c r="WQD3" s="137">
        <f t="shared" si="249"/>
        <v>191.87999999996828</v>
      </c>
      <c r="WQE3" s="137">
        <f t="shared" si="249"/>
        <v>191.88999999996827</v>
      </c>
      <c r="WQF3" s="137">
        <f t="shared" si="249"/>
        <v>191.89999999996826</v>
      </c>
      <c r="WQG3" s="137">
        <f t="shared" si="249"/>
        <v>191.90999999996825</v>
      </c>
      <c r="WQH3" s="137">
        <f t="shared" si="249"/>
        <v>191.91999999996824</v>
      </c>
      <c r="WQI3" s="137">
        <f t="shared" si="249"/>
        <v>191.92999999996823</v>
      </c>
      <c r="WQJ3" s="137">
        <f t="shared" si="249"/>
        <v>191.93999999996822</v>
      </c>
      <c r="WQK3" s="137">
        <f t="shared" si="249"/>
        <v>191.94999999996821</v>
      </c>
      <c r="WQL3" s="137">
        <f t="shared" si="249"/>
        <v>191.9599999999682</v>
      </c>
      <c r="WQM3" s="137">
        <f t="shared" si="249"/>
        <v>191.96999999996819</v>
      </c>
      <c r="WQN3" s="137">
        <f t="shared" si="249"/>
        <v>191.97999999996819</v>
      </c>
      <c r="WQO3" s="137">
        <f t="shared" si="249"/>
        <v>191.98999999996818</v>
      </c>
      <c r="WQP3" s="137">
        <f t="shared" si="249"/>
        <v>191.99999999996817</v>
      </c>
      <c r="WQQ3" s="137">
        <f t="shared" ref="WQQ3:WTB3" si="250">WQP3+0.01</f>
        <v>192.00999999996816</v>
      </c>
      <c r="WQR3" s="137">
        <f t="shared" si="250"/>
        <v>192.01999999996815</v>
      </c>
      <c r="WQS3" s="137">
        <f t="shared" si="250"/>
        <v>192.02999999996814</v>
      </c>
      <c r="WQT3" s="137">
        <f t="shared" si="250"/>
        <v>192.03999999996813</v>
      </c>
      <c r="WQU3" s="137">
        <f t="shared" si="250"/>
        <v>192.04999999996812</v>
      </c>
      <c r="WQV3" s="137">
        <f t="shared" si="250"/>
        <v>192.05999999996811</v>
      </c>
      <c r="WQW3" s="137">
        <f t="shared" si="250"/>
        <v>192.0699999999681</v>
      </c>
      <c r="WQX3" s="137">
        <f t="shared" si="250"/>
        <v>192.07999999996809</v>
      </c>
      <c r="WQY3" s="137">
        <f t="shared" si="250"/>
        <v>192.08999999996809</v>
      </c>
      <c r="WQZ3" s="137">
        <f t="shared" si="250"/>
        <v>192.09999999996808</v>
      </c>
      <c r="WRA3" s="137">
        <f t="shared" si="250"/>
        <v>192.10999999996807</v>
      </c>
      <c r="WRB3" s="137">
        <f t="shared" si="250"/>
        <v>192.11999999996806</v>
      </c>
      <c r="WRC3" s="137">
        <f t="shared" si="250"/>
        <v>192.12999999996805</v>
      </c>
      <c r="WRD3" s="137">
        <f t="shared" si="250"/>
        <v>192.13999999996804</v>
      </c>
      <c r="WRE3" s="137">
        <f t="shared" si="250"/>
        <v>192.14999999996803</v>
      </c>
      <c r="WRF3" s="137">
        <f t="shared" si="250"/>
        <v>192.15999999996802</v>
      </c>
      <c r="WRG3" s="137">
        <f t="shared" si="250"/>
        <v>192.16999999996801</v>
      </c>
      <c r="WRH3" s="137">
        <f t="shared" si="250"/>
        <v>192.179999999968</v>
      </c>
      <c r="WRI3" s="137">
        <f t="shared" si="250"/>
        <v>192.18999999996799</v>
      </c>
      <c r="WRJ3" s="137">
        <f t="shared" si="250"/>
        <v>192.19999999996799</v>
      </c>
      <c r="WRK3" s="137">
        <f t="shared" si="250"/>
        <v>192.20999999996798</v>
      </c>
      <c r="WRL3" s="137">
        <f t="shared" si="250"/>
        <v>192.21999999996797</v>
      </c>
      <c r="WRM3" s="137">
        <f t="shared" si="250"/>
        <v>192.22999999996796</v>
      </c>
      <c r="WRN3" s="137">
        <f t="shared" si="250"/>
        <v>192.23999999996795</v>
      </c>
      <c r="WRO3" s="137">
        <f t="shared" si="250"/>
        <v>192.24999999996794</v>
      </c>
      <c r="WRP3" s="137">
        <f t="shared" si="250"/>
        <v>192.25999999996793</v>
      </c>
      <c r="WRQ3" s="137">
        <f t="shared" si="250"/>
        <v>192.26999999996792</v>
      </c>
      <c r="WRR3" s="137">
        <f t="shared" si="250"/>
        <v>192.27999999996791</v>
      </c>
      <c r="WRS3" s="137">
        <f t="shared" si="250"/>
        <v>192.2899999999679</v>
      </c>
      <c r="WRT3" s="137">
        <f t="shared" si="250"/>
        <v>192.29999999996789</v>
      </c>
      <c r="WRU3" s="137">
        <f t="shared" si="250"/>
        <v>192.30999999996789</v>
      </c>
      <c r="WRV3" s="137">
        <f t="shared" si="250"/>
        <v>192.31999999996788</v>
      </c>
      <c r="WRW3" s="137">
        <f t="shared" si="250"/>
        <v>192.32999999996787</v>
      </c>
      <c r="WRX3" s="137">
        <f t="shared" si="250"/>
        <v>192.33999999996786</v>
      </c>
      <c r="WRY3" s="137">
        <f t="shared" si="250"/>
        <v>192.34999999996785</v>
      </c>
      <c r="WRZ3" s="137">
        <f t="shared" si="250"/>
        <v>192.35999999996784</v>
      </c>
      <c r="WSA3" s="137">
        <f t="shared" si="250"/>
        <v>192.36999999996783</v>
      </c>
      <c r="WSB3" s="137">
        <f t="shared" si="250"/>
        <v>192.37999999996782</v>
      </c>
      <c r="WSC3" s="137">
        <f t="shared" si="250"/>
        <v>192.38999999996781</v>
      </c>
      <c r="WSD3" s="137">
        <f t="shared" si="250"/>
        <v>192.3999999999678</v>
      </c>
      <c r="WSE3" s="137">
        <f t="shared" si="250"/>
        <v>192.40999999996779</v>
      </c>
      <c r="WSF3" s="137">
        <f t="shared" si="250"/>
        <v>192.41999999996779</v>
      </c>
      <c r="WSG3" s="137">
        <f t="shared" si="250"/>
        <v>192.42999999996778</v>
      </c>
      <c r="WSH3" s="137">
        <f t="shared" si="250"/>
        <v>192.43999999996777</v>
      </c>
      <c r="WSI3" s="137">
        <f t="shared" si="250"/>
        <v>192.44999999996776</v>
      </c>
      <c r="WSJ3" s="137">
        <f t="shared" si="250"/>
        <v>192.45999999996775</v>
      </c>
      <c r="WSK3" s="137">
        <f t="shared" si="250"/>
        <v>192.46999999996774</v>
      </c>
      <c r="WSL3" s="137">
        <f t="shared" si="250"/>
        <v>192.47999999996773</v>
      </c>
      <c r="WSM3" s="137">
        <f t="shared" si="250"/>
        <v>192.48999999996772</v>
      </c>
      <c r="WSN3" s="137">
        <f t="shared" si="250"/>
        <v>192.49999999996771</v>
      </c>
      <c r="WSO3" s="137">
        <f t="shared" si="250"/>
        <v>192.5099999999677</v>
      </c>
      <c r="WSP3" s="137">
        <f t="shared" si="250"/>
        <v>192.51999999996769</v>
      </c>
      <c r="WSQ3" s="137">
        <f t="shared" si="250"/>
        <v>192.52999999996769</v>
      </c>
      <c r="WSR3" s="137">
        <f t="shared" si="250"/>
        <v>192.53999999996768</v>
      </c>
      <c r="WSS3" s="137">
        <f t="shared" si="250"/>
        <v>192.54999999996767</v>
      </c>
      <c r="WST3" s="137">
        <f t="shared" si="250"/>
        <v>192.55999999996766</v>
      </c>
      <c r="WSU3" s="137">
        <f t="shared" si="250"/>
        <v>192.56999999996765</v>
      </c>
      <c r="WSV3" s="137">
        <f t="shared" si="250"/>
        <v>192.57999999996764</v>
      </c>
      <c r="WSW3" s="137">
        <f t="shared" si="250"/>
        <v>192.58999999996763</v>
      </c>
      <c r="WSX3" s="137">
        <f t="shared" si="250"/>
        <v>192.59999999996762</v>
      </c>
      <c r="WSY3" s="137">
        <f t="shared" si="250"/>
        <v>192.60999999996761</v>
      </c>
      <c r="WSZ3" s="137">
        <f t="shared" si="250"/>
        <v>192.6199999999676</v>
      </c>
      <c r="WTA3" s="137">
        <f t="shared" si="250"/>
        <v>192.62999999996759</v>
      </c>
      <c r="WTB3" s="137">
        <f t="shared" si="250"/>
        <v>192.63999999996759</v>
      </c>
      <c r="WTC3" s="137">
        <f t="shared" ref="WTC3:WVN3" si="251">WTB3+0.01</f>
        <v>192.64999999996758</v>
      </c>
      <c r="WTD3" s="137">
        <f t="shared" si="251"/>
        <v>192.65999999996757</v>
      </c>
      <c r="WTE3" s="137">
        <f t="shared" si="251"/>
        <v>192.66999999996756</v>
      </c>
      <c r="WTF3" s="137">
        <f t="shared" si="251"/>
        <v>192.67999999996755</v>
      </c>
      <c r="WTG3" s="137">
        <f t="shared" si="251"/>
        <v>192.68999999996754</v>
      </c>
      <c r="WTH3" s="137">
        <f t="shared" si="251"/>
        <v>192.69999999996753</v>
      </c>
      <c r="WTI3" s="137">
        <f t="shared" si="251"/>
        <v>192.70999999996752</v>
      </c>
      <c r="WTJ3" s="137">
        <f t="shared" si="251"/>
        <v>192.71999999996751</v>
      </c>
      <c r="WTK3" s="137">
        <f t="shared" si="251"/>
        <v>192.7299999999675</v>
      </c>
      <c r="WTL3" s="137">
        <f t="shared" si="251"/>
        <v>192.73999999996749</v>
      </c>
      <c r="WTM3" s="137">
        <f t="shared" si="251"/>
        <v>192.74999999996749</v>
      </c>
      <c r="WTN3" s="137">
        <f t="shared" si="251"/>
        <v>192.75999999996748</v>
      </c>
      <c r="WTO3" s="137">
        <f t="shared" si="251"/>
        <v>192.76999999996747</v>
      </c>
      <c r="WTP3" s="137">
        <f t="shared" si="251"/>
        <v>192.77999999996746</v>
      </c>
      <c r="WTQ3" s="137">
        <f t="shared" si="251"/>
        <v>192.78999999996745</v>
      </c>
      <c r="WTR3" s="137">
        <f t="shared" si="251"/>
        <v>192.79999999996744</v>
      </c>
      <c r="WTS3" s="137">
        <f t="shared" si="251"/>
        <v>192.80999999996743</v>
      </c>
      <c r="WTT3" s="137">
        <f t="shared" si="251"/>
        <v>192.81999999996742</v>
      </c>
      <c r="WTU3" s="137">
        <f t="shared" si="251"/>
        <v>192.82999999996741</v>
      </c>
      <c r="WTV3" s="137">
        <f t="shared" si="251"/>
        <v>192.8399999999674</v>
      </c>
      <c r="WTW3" s="137">
        <f t="shared" si="251"/>
        <v>192.84999999996739</v>
      </c>
      <c r="WTX3" s="137">
        <f t="shared" si="251"/>
        <v>192.85999999996739</v>
      </c>
      <c r="WTY3" s="137">
        <f t="shared" si="251"/>
        <v>192.86999999996738</v>
      </c>
      <c r="WTZ3" s="137">
        <f t="shared" si="251"/>
        <v>192.87999999996737</v>
      </c>
      <c r="WUA3" s="137">
        <f t="shared" si="251"/>
        <v>192.88999999996736</v>
      </c>
      <c r="WUB3" s="137">
        <f t="shared" si="251"/>
        <v>192.89999999996735</v>
      </c>
      <c r="WUC3" s="137">
        <f t="shared" si="251"/>
        <v>192.90999999996734</v>
      </c>
      <c r="WUD3" s="137">
        <f t="shared" si="251"/>
        <v>192.91999999996733</v>
      </c>
      <c r="WUE3" s="137">
        <f t="shared" si="251"/>
        <v>192.92999999996732</v>
      </c>
      <c r="WUF3" s="137">
        <f t="shared" si="251"/>
        <v>192.93999999996731</v>
      </c>
      <c r="WUG3" s="137">
        <f t="shared" si="251"/>
        <v>192.9499999999673</v>
      </c>
      <c r="WUH3" s="137">
        <f t="shared" si="251"/>
        <v>192.95999999996729</v>
      </c>
      <c r="WUI3" s="137">
        <f t="shared" si="251"/>
        <v>192.96999999996729</v>
      </c>
      <c r="WUJ3" s="137">
        <f t="shared" si="251"/>
        <v>192.97999999996728</v>
      </c>
      <c r="WUK3" s="137">
        <f t="shared" si="251"/>
        <v>192.98999999996727</v>
      </c>
      <c r="WUL3" s="137">
        <f t="shared" si="251"/>
        <v>192.99999999996726</v>
      </c>
      <c r="WUM3" s="137">
        <f t="shared" si="251"/>
        <v>193.00999999996725</v>
      </c>
      <c r="WUN3" s="137">
        <f t="shared" si="251"/>
        <v>193.01999999996724</v>
      </c>
      <c r="WUO3" s="137">
        <f t="shared" si="251"/>
        <v>193.02999999996723</v>
      </c>
      <c r="WUP3" s="137">
        <f t="shared" si="251"/>
        <v>193.03999999996722</v>
      </c>
      <c r="WUQ3" s="137">
        <f t="shared" si="251"/>
        <v>193.04999999996721</v>
      </c>
      <c r="WUR3" s="137">
        <f t="shared" si="251"/>
        <v>193.0599999999672</v>
      </c>
      <c r="WUS3" s="137">
        <f t="shared" si="251"/>
        <v>193.06999999996719</v>
      </c>
      <c r="WUT3" s="137">
        <f t="shared" si="251"/>
        <v>193.07999999996719</v>
      </c>
      <c r="WUU3" s="137">
        <f t="shared" si="251"/>
        <v>193.08999999996718</v>
      </c>
      <c r="WUV3" s="137">
        <f t="shared" si="251"/>
        <v>193.09999999996717</v>
      </c>
      <c r="WUW3" s="137">
        <f t="shared" si="251"/>
        <v>193.10999999996716</v>
      </c>
      <c r="WUX3" s="137">
        <f t="shared" si="251"/>
        <v>193.11999999996715</v>
      </c>
      <c r="WUY3" s="137">
        <f t="shared" si="251"/>
        <v>193.12999999996714</v>
      </c>
      <c r="WUZ3" s="137">
        <f t="shared" si="251"/>
        <v>193.13999999996713</v>
      </c>
      <c r="WVA3" s="137">
        <f t="shared" si="251"/>
        <v>193.14999999996712</v>
      </c>
      <c r="WVB3" s="137">
        <f t="shared" si="251"/>
        <v>193.15999999996711</v>
      </c>
      <c r="WVC3" s="137">
        <f t="shared" si="251"/>
        <v>193.1699999999671</v>
      </c>
      <c r="WVD3" s="137">
        <f t="shared" si="251"/>
        <v>193.17999999996709</v>
      </c>
      <c r="WVE3" s="137">
        <f t="shared" si="251"/>
        <v>193.18999999996709</v>
      </c>
      <c r="WVF3" s="137">
        <f t="shared" si="251"/>
        <v>193.19999999996708</v>
      </c>
      <c r="WVG3" s="137">
        <f t="shared" si="251"/>
        <v>193.20999999996707</v>
      </c>
      <c r="WVH3" s="137">
        <f t="shared" si="251"/>
        <v>193.21999999996706</v>
      </c>
      <c r="WVI3" s="137">
        <f t="shared" si="251"/>
        <v>193.22999999996705</v>
      </c>
      <c r="WVJ3" s="137">
        <f t="shared" si="251"/>
        <v>193.23999999996704</v>
      </c>
      <c r="WVK3" s="137">
        <f t="shared" si="251"/>
        <v>193.24999999996703</v>
      </c>
      <c r="WVL3" s="137">
        <f t="shared" si="251"/>
        <v>193.25999999996702</v>
      </c>
      <c r="WVM3" s="137">
        <f t="shared" si="251"/>
        <v>193.26999999996701</v>
      </c>
      <c r="WVN3" s="137">
        <f t="shared" si="251"/>
        <v>193.279999999967</v>
      </c>
      <c r="WVO3" s="137">
        <f t="shared" ref="WVO3:WXZ3" si="252">WVN3+0.01</f>
        <v>193.28999999996699</v>
      </c>
      <c r="WVP3" s="137">
        <f t="shared" si="252"/>
        <v>193.29999999996699</v>
      </c>
      <c r="WVQ3" s="137">
        <f t="shared" si="252"/>
        <v>193.30999999996698</v>
      </c>
      <c r="WVR3" s="137">
        <f t="shared" si="252"/>
        <v>193.31999999996697</v>
      </c>
      <c r="WVS3" s="137">
        <f t="shared" si="252"/>
        <v>193.32999999996696</v>
      </c>
      <c r="WVT3" s="137">
        <f t="shared" si="252"/>
        <v>193.33999999996695</v>
      </c>
      <c r="WVU3" s="137">
        <f t="shared" si="252"/>
        <v>193.34999999996694</v>
      </c>
      <c r="WVV3" s="137">
        <f t="shared" si="252"/>
        <v>193.35999999996693</v>
      </c>
      <c r="WVW3" s="137">
        <f t="shared" si="252"/>
        <v>193.36999999996692</v>
      </c>
      <c r="WVX3" s="137">
        <f t="shared" si="252"/>
        <v>193.37999999996691</v>
      </c>
      <c r="WVY3" s="137">
        <f t="shared" si="252"/>
        <v>193.3899999999669</v>
      </c>
      <c r="WVZ3" s="137">
        <f t="shared" si="252"/>
        <v>193.39999999996689</v>
      </c>
      <c r="WWA3" s="137">
        <f t="shared" si="252"/>
        <v>193.40999999996689</v>
      </c>
      <c r="WWB3" s="137">
        <f t="shared" si="252"/>
        <v>193.41999999996688</v>
      </c>
      <c r="WWC3" s="137">
        <f t="shared" si="252"/>
        <v>193.42999999996687</v>
      </c>
      <c r="WWD3" s="137">
        <f t="shared" si="252"/>
        <v>193.43999999996686</v>
      </c>
      <c r="WWE3" s="137">
        <f t="shared" si="252"/>
        <v>193.44999999996685</v>
      </c>
      <c r="WWF3" s="137">
        <f t="shared" si="252"/>
        <v>193.45999999996684</v>
      </c>
      <c r="WWG3" s="137">
        <f t="shared" si="252"/>
        <v>193.46999999996683</v>
      </c>
      <c r="WWH3" s="137">
        <f t="shared" si="252"/>
        <v>193.47999999996682</v>
      </c>
      <c r="WWI3" s="137">
        <f t="shared" si="252"/>
        <v>193.48999999996681</v>
      </c>
      <c r="WWJ3" s="137">
        <f t="shared" si="252"/>
        <v>193.4999999999668</v>
      </c>
      <c r="WWK3" s="137">
        <f t="shared" si="252"/>
        <v>193.50999999996679</v>
      </c>
      <c r="WWL3" s="137">
        <f t="shared" si="252"/>
        <v>193.51999999996679</v>
      </c>
      <c r="WWM3" s="137">
        <f t="shared" si="252"/>
        <v>193.52999999996678</v>
      </c>
      <c r="WWN3" s="137">
        <f t="shared" si="252"/>
        <v>193.53999999996677</v>
      </c>
      <c r="WWO3" s="137">
        <f t="shared" si="252"/>
        <v>193.54999999996676</v>
      </c>
      <c r="WWP3" s="137">
        <f t="shared" si="252"/>
        <v>193.55999999996675</v>
      </c>
      <c r="WWQ3" s="137">
        <f t="shared" si="252"/>
        <v>193.56999999996674</v>
      </c>
      <c r="WWR3" s="137">
        <f t="shared" si="252"/>
        <v>193.57999999996673</v>
      </c>
      <c r="WWS3" s="137">
        <f t="shared" si="252"/>
        <v>193.58999999996672</v>
      </c>
      <c r="WWT3" s="137">
        <f t="shared" si="252"/>
        <v>193.59999999996671</v>
      </c>
      <c r="WWU3" s="137">
        <f t="shared" si="252"/>
        <v>193.6099999999667</v>
      </c>
      <c r="WWV3" s="137">
        <f t="shared" si="252"/>
        <v>193.61999999996669</v>
      </c>
      <c r="WWW3" s="137">
        <f t="shared" si="252"/>
        <v>193.62999999996669</v>
      </c>
      <c r="WWX3" s="137">
        <f t="shared" si="252"/>
        <v>193.63999999996668</v>
      </c>
      <c r="WWY3" s="137">
        <f t="shared" si="252"/>
        <v>193.64999999996667</v>
      </c>
      <c r="WWZ3" s="137">
        <f t="shared" si="252"/>
        <v>193.65999999996666</v>
      </c>
      <c r="WXA3" s="137">
        <f t="shared" si="252"/>
        <v>193.66999999996665</v>
      </c>
      <c r="WXB3" s="137">
        <f t="shared" si="252"/>
        <v>193.67999999996664</v>
      </c>
      <c r="WXC3" s="137">
        <f t="shared" si="252"/>
        <v>193.68999999996663</v>
      </c>
      <c r="WXD3" s="137">
        <f t="shared" si="252"/>
        <v>193.69999999996662</v>
      </c>
      <c r="WXE3" s="137">
        <f t="shared" si="252"/>
        <v>193.70999999996661</v>
      </c>
      <c r="WXF3" s="137">
        <f t="shared" si="252"/>
        <v>193.7199999999666</v>
      </c>
      <c r="WXG3" s="137">
        <f t="shared" si="252"/>
        <v>193.72999999996659</v>
      </c>
      <c r="WXH3" s="137">
        <f t="shared" si="252"/>
        <v>193.73999999996659</v>
      </c>
      <c r="WXI3" s="137">
        <f t="shared" si="252"/>
        <v>193.74999999996658</v>
      </c>
      <c r="WXJ3" s="137">
        <f t="shared" si="252"/>
        <v>193.75999999996657</v>
      </c>
      <c r="WXK3" s="137">
        <f t="shared" si="252"/>
        <v>193.76999999996656</v>
      </c>
      <c r="WXL3" s="137">
        <f t="shared" si="252"/>
        <v>193.77999999996655</v>
      </c>
      <c r="WXM3" s="137">
        <f t="shared" si="252"/>
        <v>193.78999999996654</v>
      </c>
      <c r="WXN3" s="137">
        <f t="shared" si="252"/>
        <v>193.79999999996653</v>
      </c>
      <c r="WXO3" s="137">
        <f t="shared" si="252"/>
        <v>193.80999999996652</v>
      </c>
      <c r="WXP3" s="137">
        <f t="shared" si="252"/>
        <v>193.81999999996651</v>
      </c>
      <c r="WXQ3" s="137">
        <f t="shared" si="252"/>
        <v>193.8299999999665</v>
      </c>
      <c r="WXR3" s="137">
        <f t="shared" si="252"/>
        <v>193.83999999996649</v>
      </c>
      <c r="WXS3" s="137">
        <f t="shared" si="252"/>
        <v>193.84999999996649</v>
      </c>
      <c r="WXT3" s="137">
        <f t="shared" si="252"/>
        <v>193.85999999996648</v>
      </c>
      <c r="WXU3" s="137">
        <f t="shared" si="252"/>
        <v>193.86999999996647</v>
      </c>
      <c r="WXV3" s="137">
        <f t="shared" si="252"/>
        <v>193.87999999996646</v>
      </c>
      <c r="WXW3" s="137">
        <f t="shared" si="252"/>
        <v>193.88999999996645</v>
      </c>
      <c r="WXX3" s="137">
        <f t="shared" si="252"/>
        <v>193.89999999996644</v>
      </c>
      <c r="WXY3" s="137">
        <f t="shared" si="252"/>
        <v>193.90999999996643</v>
      </c>
      <c r="WXZ3" s="137">
        <f t="shared" si="252"/>
        <v>193.91999999996642</v>
      </c>
      <c r="WYA3" s="137">
        <f t="shared" ref="WYA3:XAL3" si="253">WXZ3+0.01</f>
        <v>193.92999999996641</v>
      </c>
      <c r="WYB3" s="137">
        <f t="shared" si="253"/>
        <v>193.9399999999664</v>
      </c>
      <c r="WYC3" s="137">
        <f t="shared" si="253"/>
        <v>193.94999999996639</v>
      </c>
      <c r="WYD3" s="137">
        <f t="shared" si="253"/>
        <v>193.95999999996639</v>
      </c>
      <c r="WYE3" s="137">
        <f t="shared" si="253"/>
        <v>193.96999999996638</v>
      </c>
      <c r="WYF3" s="137">
        <f t="shared" si="253"/>
        <v>193.97999999996637</v>
      </c>
      <c r="WYG3" s="137">
        <f t="shared" si="253"/>
        <v>193.98999999996636</v>
      </c>
      <c r="WYH3" s="137">
        <f t="shared" si="253"/>
        <v>193.99999999996635</v>
      </c>
      <c r="WYI3" s="137">
        <f t="shared" si="253"/>
        <v>194.00999999996634</v>
      </c>
      <c r="WYJ3" s="137">
        <f t="shared" si="253"/>
        <v>194.01999999996633</v>
      </c>
      <c r="WYK3" s="137">
        <f t="shared" si="253"/>
        <v>194.02999999996632</v>
      </c>
      <c r="WYL3" s="137">
        <f t="shared" si="253"/>
        <v>194.03999999996631</v>
      </c>
      <c r="WYM3" s="137">
        <f t="shared" si="253"/>
        <v>194.0499999999663</v>
      </c>
      <c r="WYN3" s="137">
        <f t="shared" si="253"/>
        <v>194.05999999996629</v>
      </c>
      <c r="WYO3" s="137">
        <f t="shared" si="253"/>
        <v>194.06999999996629</v>
      </c>
      <c r="WYP3" s="137">
        <f t="shared" si="253"/>
        <v>194.07999999996628</v>
      </c>
      <c r="WYQ3" s="137">
        <f t="shared" si="253"/>
        <v>194.08999999996627</v>
      </c>
      <c r="WYR3" s="137">
        <f t="shared" si="253"/>
        <v>194.09999999996626</v>
      </c>
      <c r="WYS3" s="137">
        <f t="shared" si="253"/>
        <v>194.10999999996625</v>
      </c>
      <c r="WYT3" s="137">
        <f t="shared" si="253"/>
        <v>194.11999999996624</v>
      </c>
      <c r="WYU3" s="137">
        <f t="shared" si="253"/>
        <v>194.12999999996623</v>
      </c>
      <c r="WYV3" s="137">
        <f t="shared" si="253"/>
        <v>194.13999999996622</v>
      </c>
      <c r="WYW3" s="137">
        <f t="shared" si="253"/>
        <v>194.14999999996621</v>
      </c>
      <c r="WYX3" s="137">
        <f t="shared" si="253"/>
        <v>194.1599999999662</v>
      </c>
      <c r="WYY3" s="137">
        <f t="shared" si="253"/>
        <v>194.16999999996619</v>
      </c>
      <c r="WYZ3" s="137">
        <f t="shared" si="253"/>
        <v>194.17999999996618</v>
      </c>
      <c r="WZA3" s="137">
        <f t="shared" si="253"/>
        <v>194.18999999996618</v>
      </c>
      <c r="WZB3" s="137">
        <f t="shared" si="253"/>
        <v>194.19999999996617</v>
      </c>
      <c r="WZC3" s="137">
        <f t="shared" si="253"/>
        <v>194.20999999996616</v>
      </c>
      <c r="WZD3" s="137">
        <f t="shared" si="253"/>
        <v>194.21999999996615</v>
      </c>
      <c r="WZE3" s="137">
        <f t="shared" si="253"/>
        <v>194.22999999996614</v>
      </c>
      <c r="WZF3" s="137">
        <f t="shared" si="253"/>
        <v>194.23999999996613</v>
      </c>
      <c r="WZG3" s="137">
        <f t="shared" si="253"/>
        <v>194.24999999996612</v>
      </c>
      <c r="WZH3" s="137">
        <f t="shared" si="253"/>
        <v>194.25999999996611</v>
      </c>
      <c r="WZI3" s="137">
        <f t="shared" si="253"/>
        <v>194.2699999999661</v>
      </c>
      <c r="WZJ3" s="137">
        <f t="shared" si="253"/>
        <v>194.27999999996609</v>
      </c>
      <c r="WZK3" s="137">
        <f t="shared" si="253"/>
        <v>194.28999999996608</v>
      </c>
      <c r="WZL3" s="137">
        <f t="shared" si="253"/>
        <v>194.29999999996608</v>
      </c>
      <c r="WZM3" s="137">
        <f t="shared" si="253"/>
        <v>194.30999999996607</v>
      </c>
      <c r="WZN3" s="137">
        <f t="shared" si="253"/>
        <v>194.31999999996606</v>
      </c>
      <c r="WZO3" s="137">
        <f t="shared" si="253"/>
        <v>194.32999999996605</v>
      </c>
      <c r="WZP3" s="137">
        <f t="shared" si="253"/>
        <v>194.33999999996604</v>
      </c>
      <c r="WZQ3" s="137">
        <f t="shared" si="253"/>
        <v>194.34999999996603</v>
      </c>
      <c r="WZR3" s="137">
        <f t="shared" si="253"/>
        <v>194.35999999996602</v>
      </c>
      <c r="WZS3" s="137">
        <f t="shared" si="253"/>
        <v>194.36999999996601</v>
      </c>
      <c r="WZT3" s="137">
        <f t="shared" si="253"/>
        <v>194.379999999966</v>
      </c>
      <c r="WZU3" s="137">
        <f t="shared" si="253"/>
        <v>194.38999999996599</v>
      </c>
      <c r="WZV3" s="137">
        <f t="shared" si="253"/>
        <v>194.39999999996598</v>
      </c>
      <c r="WZW3" s="137">
        <f t="shared" si="253"/>
        <v>194.40999999996598</v>
      </c>
      <c r="WZX3" s="137">
        <f t="shared" si="253"/>
        <v>194.41999999996597</v>
      </c>
      <c r="WZY3" s="137">
        <f t="shared" si="253"/>
        <v>194.42999999996596</v>
      </c>
      <c r="WZZ3" s="137">
        <f t="shared" si="253"/>
        <v>194.43999999996595</v>
      </c>
      <c r="XAA3" s="137">
        <f t="shared" si="253"/>
        <v>194.44999999996594</v>
      </c>
      <c r="XAB3" s="137">
        <f t="shared" si="253"/>
        <v>194.45999999996593</v>
      </c>
      <c r="XAC3" s="137">
        <f t="shared" si="253"/>
        <v>194.46999999996592</v>
      </c>
      <c r="XAD3" s="137">
        <f t="shared" si="253"/>
        <v>194.47999999996591</v>
      </c>
      <c r="XAE3" s="137">
        <f t="shared" si="253"/>
        <v>194.4899999999659</v>
      </c>
      <c r="XAF3" s="137">
        <f t="shared" si="253"/>
        <v>194.49999999996589</v>
      </c>
      <c r="XAG3" s="137">
        <f t="shared" si="253"/>
        <v>194.50999999996588</v>
      </c>
      <c r="XAH3" s="137">
        <f t="shared" si="253"/>
        <v>194.51999999996588</v>
      </c>
      <c r="XAI3" s="137">
        <f t="shared" si="253"/>
        <v>194.52999999996587</v>
      </c>
      <c r="XAJ3" s="137">
        <f t="shared" si="253"/>
        <v>194.53999999996586</v>
      </c>
      <c r="XAK3" s="137">
        <f t="shared" si="253"/>
        <v>194.54999999996585</v>
      </c>
      <c r="XAL3" s="137">
        <f t="shared" si="253"/>
        <v>194.55999999996584</v>
      </c>
      <c r="XAM3" s="137">
        <f t="shared" ref="XAM3:XCX3" si="254">XAL3+0.01</f>
        <v>194.56999999996583</v>
      </c>
      <c r="XAN3" s="137">
        <f t="shared" si="254"/>
        <v>194.57999999996582</v>
      </c>
      <c r="XAO3" s="137">
        <f t="shared" si="254"/>
        <v>194.58999999996581</v>
      </c>
      <c r="XAP3" s="137">
        <f t="shared" si="254"/>
        <v>194.5999999999658</v>
      </c>
      <c r="XAQ3" s="137">
        <f t="shared" si="254"/>
        <v>194.60999999996579</v>
      </c>
      <c r="XAR3" s="137">
        <f t="shared" si="254"/>
        <v>194.61999999996578</v>
      </c>
      <c r="XAS3" s="137">
        <f t="shared" si="254"/>
        <v>194.62999999996578</v>
      </c>
      <c r="XAT3" s="137">
        <f t="shared" si="254"/>
        <v>194.63999999996577</v>
      </c>
      <c r="XAU3" s="137">
        <f t="shared" si="254"/>
        <v>194.64999999996576</v>
      </c>
      <c r="XAV3" s="137">
        <f t="shared" si="254"/>
        <v>194.65999999996575</v>
      </c>
      <c r="XAW3" s="137">
        <f t="shared" si="254"/>
        <v>194.66999999996574</v>
      </c>
      <c r="XAX3" s="137">
        <f t="shared" si="254"/>
        <v>194.67999999996573</v>
      </c>
      <c r="XAY3" s="137">
        <f t="shared" si="254"/>
        <v>194.68999999996572</v>
      </c>
      <c r="XAZ3" s="137">
        <f t="shared" si="254"/>
        <v>194.69999999996571</v>
      </c>
      <c r="XBA3" s="137">
        <f t="shared" si="254"/>
        <v>194.7099999999657</v>
      </c>
      <c r="XBB3" s="137">
        <f t="shared" si="254"/>
        <v>194.71999999996569</v>
      </c>
      <c r="XBC3" s="137">
        <f t="shared" si="254"/>
        <v>194.72999999996568</v>
      </c>
      <c r="XBD3" s="137">
        <f t="shared" si="254"/>
        <v>194.73999999996568</v>
      </c>
      <c r="XBE3" s="137">
        <f t="shared" si="254"/>
        <v>194.74999999996567</v>
      </c>
      <c r="XBF3" s="137">
        <f t="shared" si="254"/>
        <v>194.75999999996566</v>
      </c>
      <c r="XBG3" s="137">
        <f t="shared" si="254"/>
        <v>194.76999999996565</v>
      </c>
      <c r="XBH3" s="137">
        <f t="shared" si="254"/>
        <v>194.77999999996564</v>
      </c>
      <c r="XBI3" s="137">
        <f t="shared" si="254"/>
        <v>194.78999999996563</v>
      </c>
      <c r="XBJ3" s="137">
        <f t="shared" si="254"/>
        <v>194.79999999996562</v>
      </c>
      <c r="XBK3" s="137">
        <f t="shared" si="254"/>
        <v>194.80999999996561</v>
      </c>
      <c r="XBL3" s="137">
        <f t="shared" si="254"/>
        <v>194.8199999999656</v>
      </c>
      <c r="XBM3" s="137">
        <f t="shared" si="254"/>
        <v>194.82999999996559</v>
      </c>
      <c r="XBN3" s="137">
        <f t="shared" si="254"/>
        <v>194.83999999996558</v>
      </c>
      <c r="XBO3" s="137">
        <f t="shared" si="254"/>
        <v>194.84999999996558</v>
      </c>
      <c r="XBP3" s="137">
        <f t="shared" si="254"/>
        <v>194.85999999996557</v>
      </c>
      <c r="XBQ3" s="137">
        <f t="shared" si="254"/>
        <v>194.86999999996556</v>
      </c>
      <c r="XBR3" s="137">
        <f t="shared" si="254"/>
        <v>194.87999999996555</v>
      </c>
      <c r="XBS3" s="137">
        <f t="shared" si="254"/>
        <v>194.88999999996554</v>
      </c>
      <c r="XBT3" s="137">
        <f t="shared" si="254"/>
        <v>194.89999999996553</v>
      </c>
      <c r="XBU3" s="137">
        <f t="shared" si="254"/>
        <v>194.90999999996552</v>
      </c>
      <c r="XBV3" s="137">
        <f t="shared" si="254"/>
        <v>194.91999999996551</v>
      </c>
      <c r="XBW3" s="137">
        <f t="shared" si="254"/>
        <v>194.9299999999655</v>
      </c>
      <c r="XBX3" s="137">
        <f t="shared" si="254"/>
        <v>194.93999999996549</v>
      </c>
      <c r="XBY3" s="137">
        <f t="shared" si="254"/>
        <v>194.94999999996548</v>
      </c>
      <c r="XBZ3" s="137">
        <f t="shared" si="254"/>
        <v>194.95999999996548</v>
      </c>
      <c r="XCA3" s="137">
        <f t="shared" si="254"/>
        <v>194.96999999996547</v>
      </c>
      <c r="XCB3" s="137">
        <f t="shared" si="254"/>
        <v>194.97999999996546</v>
      </c>
      <c r="XCC3" s="137">
        <f t="shared" si="254"/>
        <v>194.98999999996545</v>
      </c>
      <c r="XCD3" s="137">
        <f t="shared" si="254"/>
        <v>194.99999999996544</v>
      </c>
      <c r="XCE3" s="137">
        <f t="shared" si="254"/>
        <v>195.00999999996543</v>
      </c>
      <c r="XCF3" s="137">
        <f t="shared" si="254"/>
        <v>195.01999999996542</v>
      </c>
      <c r="XCG3" s="137">
        <f t="shared" si="254"/>
        <v>195.02999999996541</v>
      </c>
      <c r="XCH3" s="137">
        <f t="shared" si="254"/>
        <v>195.0399999999654</v>
      </c>
      <c r="XCI3" s="137">
        <f t="shared" si="254"/>
        <v>195.04999999996539</v>
      </c>
      <c r="XCJ3" s="137">
        <f t="shared" si="254"/>
        <v>195.05999999996538</v>
      </c>
      <c r="XCK3" s="137">
        <f t="shared" si="254"/>
        <v>195.06999999996538</v>
      </c>
      <c r="XCL3" s="137">
        <f t="shared" si="254"/>
        <v>195.07999999996537</v>
      </c>
      <c r="XCM3" s="137">
        <f t="shared" si="254"/>
        <v>195.08999999996536</v>
      </c>
      <c r="XCN3" s="137">
        <f t="shared" si="254"/>
        <v>195.09999999996535</v>
      </c>
      <c r="XCO3" s="137">
        <f t="shared" si="254"/>
        <v>195.10999999996534</v>
      </c>
      <c r="XCP3" s="137">
        <f t="shared" si="254"/>
        <v>195.11999999996533</v>
      </c>
      <c r="XCQ3" s="137">
        <f t="shared" si="254"/>
        <v>195.12999999996532</v>
      </c>
      <c r="XCR3" s="137">
        <f t="shared" si="254"/>
        <v>195.13999999996531</v>
      </c>
      <c r="XCS3" s="137">
        <f t="shared" si="254"/>
        <v>195.1499999999653</v>
      </c>
      <c r="XCT3" s="137">
        <f t="shared" si="254"/>
        <v>195.15999999996529</v>
      </c>
      <c r="XCU3" s="137">
        <f t="shared" si="254"/>
        <v>195.16999999996528</v>
      </c>
      <c r="XCV3" s="137">
        <f t="shared" si="254"/>
        <v>195.17999999996528</v>
      </c>
      <c r="XCW3" s="137">
        <f t="shared" si="254"/>
        <v>195.18999999996527</v>
      </c>
      <c r="XCX3" s="137">
        <f t="shared" si="254"/>
        <v>195.19999999996526</v>
      </c>
      <c r="XCY3" s="137">
        <f t="shared" ref="XCY3:XFD3" si="255">XCX3+0.01</f>
        <v>195.20999999996525</v>
      </c>
      <c r="XCZ3" s="137">
        <f t="shared" si="255"/>
        <v>195.21999999996524</v>
      </c>
      <c r="XDA3" s="137">
        <f t="shared" si="255"/>
        <v>195.22999999996523</v>
      </c>
      <c r="XDB3" s="137">
        <f t="shared" si="255"/>
        <v>195.23999999996522</v>
      </c>
      <c r="XDC3" s="137">
        <f t="shared" si="255"/>
        <v>195.24999999996521</v>
      </c>
      <c r="XDD3" s="137">
        <f t="shared" si="255"/>
        <v>195.2599999999652</v>
      </c>
      <c r="XDE3" s="137">
        <f t="shared" si="255"/>
        <v>195.26999999996519</v>
      </c>
      <c r="XDF3" s="137">
        <f t="shared" si="255"/>
        <v>195.27999999996518</v>
      </c>
      <c r="XDG3" s="137">
        <f t="shared" si="255"/>
        <v>195.28999999996518</v>
      </c>
      <c r="XDH3" s="137">
        <f t="shared" si="255"/>
        <v>195.29999999996517</v>
      </c>
      <c r="XDI3" s="137">
        <f t="shared" si="255"/>
        <v>195.30999999996516</v>
      </c>
      <c r="XDJ3" s="137">
        <f t="shared" si="255"/>
        <v>195.31999999996515</v>
      </c>
      <c r="XDK3" s="137">
        <f t="shared" si="255"/>
        <v>195.32999999996514</v>
      </c>
      <c r="XDL3" s="137">
        <f t="shared" si="255"/>
        <v>195.33999999996513</v>
      </c>
      <c r="XDM3" s="137">
        <f t="shared" si="255"/>
        <v>195.34999999996512</v>
      </c>
      <c r="XDN3" s="137">
        <f t="shared" si="255"/>
        <v>195.35999999996511</v>
      </c>
      <c r="XDO3" s="137">
        <f t="shared" si="255"/>
        <v>195.3699999999651</v>
      </c>
      <c r="XDP3" s="137">
        <f t="shared" si="255"/>
        <v>195.37999999996509</v>
      </c>
      <c r="XDQ3" s="137">
        <f t="shared" si="255"/>
        <v>195.38999999996508</v>
      </c>
      <c r="XDR3" s="137">
        <f t="shared" si="255"/>
        <v>195.39999999996508</v>
      </c>
      <c r="XDS3" s="137">
        <f t="shared" si="255"/>
        <v>195.40999999996507</v>
      </c>
      <c r="XDT3" s="137">
        <f t="shared" si="255"/>
        <v>195.41999999996506</v>
      </c>
      <c r="XDU3" s="137">
        <f t="shared" si="255"/>
        <v>195.42999999996505</v>
      </c>
      <c r="XDV3" s="137">
        <f t="shared" si="255"/>
        <v>195.43999999996504</v>
      </c>
      <c r="XDW3" s="137">
        <f t="shared" si="255"/>
        <v>195.44999999996503</v>
      </c>
      <c r="XDX3" s="137">
        <f t="shared" si="255"/>
        <v>195.45999999996502</v>
      </c>
      <c r="XDY3" s="137">
        <f t="shared" si="255"/>
        <v>195.46999999996501</v>
      </c>
      <c r="XDZ3" s="137">
        <f t="shared" si="255"/>
        <v>195.479999999965</v>
      </c>
      <c r="XEA3" s="137">
        <f t="shared" si="255"/>
        <v>195.48999999996499</v>
      </c>
      <c r="XEB3" s="137">
        <f t="shared" si="255"/>
        <v>195.49999999996498</v>
      </c>
      <c r="XEC3" s="137">
        <f t="shared" si="255"/>
        <v>195.50999999996498</v>
      </c>
      <c r="XED3" s="137">
        <f t="shared" si="255"/>
        <v>195.51999999996497</v>
      </c>
      <c r="XEE3" s="137">
        <f t="shared" si="255"/>
        <v>195.52999999996496</v>
      </c>
      <c r="XEF3" s="137">
        <f t="shared" si="255"/>
        <v>195.53999999996495</v>
      </c>
      <c r="XEG3" s="137">
        <f t="shared" si="255"/>
        <v>195.54999999996494</v>
      </c>
      <c r="XEH3" s="137">
        <f t="shared" si="255"/>
        <v>195.55999999996493</v>
      </c>
      <c r="XEI3" s="137">
        <f t="shared" si="255"/>
        <v>195.56999999996492</v>
      </c>
      <c r="XEJ3" s="137">
        <f t="shared" si="255"/>
        <v>195.57999999996491</v>
      </c>
      <c r="XEK3" s="137">
        <f t="shared" si="255"/>
        <v>195.5899999999649</v>
      </c>
      <c r="XEL3" s="137">
        <f t="shared" si="255"/>
        <v>195.59999999996489</v>
      </c>
      <c r="XEM3" s="137">
        <f t="shared" si="255"/>
        <v>195.60999999996488</v>
      </c>
      <c r="XEN3" s="137">
        <f t="shared" si="255"/>
        <v>195.61999999996488</v>
      </c>
      <c r="XEO3" s="137">
        <f t="shared" si="255"/>
        <v>195.62999999996487</v>
      </c>
      <c r="XEP3" s="137">
        <f t="shared" si="255"/>
        <v>195.63999999996486</v>
      </c>
      <c r="XEQ3" s="137">
        <f t="shared" si="255"/>
        <v>195.64999999996485</v>
      </c>
      <c r="XER3" s="137">
        <f t="shared" si="255"/>
        <v>195.65999999996484</v>
      </c>
      <c r="XES3" s="137">
        <f t="shared" si="255"/>
        <v>195.66999999996483</v>
      </c>
      <c r="XET3" s="137">
        <f t="shared" si="255"/>
        <v>195.67999999996482</v>
      </c>
      <c r="XEU3" s="137">
        <f t="shared" si="255"/>
        <v>195.68999999996481</v>
      </c>
      <c r="XEV3" s="137">
        <f t="shared" si="255"/>
        <v>195.6999999999648</v>
      </c>
      <c r="XEW3" s="137">
        <f t="shared" si="255"/>
        <v>195.70999999996479</v>
      </c>
      <c r="XEX3" s="137">
        <f t="shared" si="255"/>
        <v>195.71999999996478</v>
      </c>
      <c r="XEY3" s="137">
        <f t="shared" si="255"/>
        <v>195.72999999996478</v>
      </c>
      <c r="XEZ3" s="137">
        <f t="shared" si="255"/>
        <v>195.73999999996477</v>
      </c>
      <c r="XFA3" s="137">
        <f t="shared" si="255"/>
        <v>195.74999999996476</v>
      </c>
      <c r="XFB3" s="137">
        <f t="shared" si="255"/>
        <v>195.75999999996475</v>
      </c>
      <c r="XFC3" s="137">
        <f t="shared" si="255"/>
        <v>195.76999999996474</v>
      </c>
      <c r="XFD3" s="137">
        <f t="shared" si="255"/>
        <v>195.77999999996473</v>
      </c>
    </row>
    <row r="4" spans="1:16384" ht="62.1" customHeight="1" x14ac:dyDescent="0.25">
      <c r="A4" s="896"/>
      <c r="B4" s="898" t="s">
        <v>547</v>
      </c>
      <c r="C4" s="650" t="s">
        <v>548</v>
      </c>
      <c r="D4" s="128" t="s">
        <v>549</v>
      </c>
      <c r="E4" s="129" t="s">
        <v>550</v>
      </c>
      <c r="F4" s="127" t="s">
        <v>551</v>
      </c>
    </row>
    <row r="5" spans="1:16384" ht="16.5" customHeight="1" x14ac:dyDescent="0.25">
      <c r="A5" s="896"/>
      <c r="B5" s="899"/>
      <c r="C5" s="651" t="s">
        <v>403</v>
      </c>
      <c r="D5" s="115"/>
      <c r="E5" s="56"/>
      <c r="F5" s="130"/>
    </row>
    <row r="6" spans="1:16384" x14ac:dyDescent="0.25">
      <c r="A6" s="896"/>
      <c r="B6" s="568"/>
      <c r="C6" s="176"/>
      <c r="D6" s="115"/>
      <c r="E6" s="56"/>
      <c r="F6" s="131"/>
    </row>
    <row r="7" spans="1:16384" x14ac:dyDescent="0.25">
      <c r="A7" s="896"/>
      <c r="B7" s="568"/>
      <c r="C7" s="432" t="s">
        <v>120</v>
      </c>
      <c r="D7" s="177"/>
      <c r="E7" s="56"/>
      <c r="F7" s="131"/>
    </row>
    <row r="8" spans="1:16384" x14ac:dyDescent="0.25">
      <c r="A8" s="896"/>
      <c r="B8" s="568"/>
      <c r="C8" s="432" t="s">
        <v>404</v>
      </c>
      <c r="D8" s="177"/>
      <c r="E8" s="433"/>
      <c r="F8" s="434"/>
    </row>
    <row r="9" spans="1:16384" x14ac:dyDescent="0.25">
      <c r="A9" s="896"/>
      <c r="B9" s="435"/>
      <c r="C9" s="432" t="s">
        <v>405</v>
      </c>
      <c r="D9" s="115"/>
      <c r="E9" s="433"/>
      <c r="F9" s="436"/>
    </row>
    <row r="10" spans="1:16384" x14ac:dyDescent="0.25">
      <c r="A10" s="896"/>
      <c r="B10" s="435"/>
      <c r="C10" s="432" t="s">
        <v>121</v>
      </c>
      <c r="D10" s="115"/>
      <c r="E10" s="433"/>
      <c r="F10" s="437"/>
    </row>
    <row r="11" spans="1:16384" x14ac:dyDescent="0.25">
      <c r="A11" s="896"/>
      <c r="B11" s="438"/>
      <c r="C11" s="432" t="s">
        <v>124</v>
      </c>
      <c r="D11" s="121"/>
      <c r="E11" s="433"/>
      <c r="F11" s="439"/>
    </row>
    <row r="12" spans="1:16384" x14ac:dyDescent="0.25">
      <c r="A12" s="896"/>
      <c r="B12" s="440"/>
      <c r="C12" s="432" t="s">
        <v>122</v>
      </c>
      <c r="D12" s="441"/>
      <c r="E12" s="441"/>
      <c r="F12" s="439"/>
    </row>
    <row r="13" spans="1:16384" ht="10.35" customHeight="1" x14ac:dyDescent="0.25">
      <c r="A13" s="896"/>
      <c r="B13" s="442"/>
      <c r="C13" s="432" t="s">
        <v>123</v>
      </c>
      <c r="D13" s="121" t="s">
        <v>412</v>
      </c>
      <c r="E13" s="441"/>
      <c r="F13" s="437"/>
    </row>
    <row r="14" spans="1:16384" ht="11.85" customHeight="1" x14ac:dyDescent="0.25">
      <c r="A14" s="896"/>
      <c r="B14" s="442"/>
      <c r="C14" s="432" t="s">
        <v>406</v>
      </c>
      <c r="D14" s="107" t="s">
        <v>413</v>
      </c>
      <c r="E14" s="443" t="s">
        <v>125</v>
      </c>
      <c r="F14" s="444"/>
    </row>
    <row r="15" spans="1:16384" ht="11.85" customHeight="1" x14ac:dyDescent="0.25">
      <c r="A15" s="896"/>
      <c r="B15" s="442"/>
      <c r="C15" s="432" t="s">
        <v>407</v>
      </c>
      <c r="D15" s="108" t="s">
        <v>414</v>
      </c>
      <c r="E15" s="443" t="s">
        <v>126</v>
      </c>
      <c r="F15" s="445"/>
    </row>
    <row r="16" spans="1:16384" ht="11.85" customHeight="1" x14ac:dyDescent="0.25">
      <c r="A16" s="896"/>
      <c r="B16" s="446"/>
      <c r="C16" s="432" t="s">
        <v>408</v>
      </c>
      <c r="D16" s="441" t="s">
        <v>415</v>
      </c>
      <c r="E16" s="443" t="s">
        <v>419</v>
      </c>
      <c r="F16" s="432"/>
    </row>
    <row r="17" spans="1:6" ht="11.85" customHeight="1" x14ac:dyDescent="0.25">
      <c r="A17" s="896"/>
      <c r="B17" s="446"/>
      <c r="C17" s="432" t="s">
        <v>409</v>
      </c>
      <c r="D17" s="108" t="s">
        <v>416</v>
      </c>
      <c r="E17" s="179" t="s">
        <v>420</v>
      </c>
      <c r="F17" s="432"/>
    </row>
    <row r="18" spans="1:6" ht="11.85" customHeight="1" x14ac:dyDescent="0.25">
      <c r="A18" s="896"/>
      <c r="B18" s="134" t="s">
        <v>211</v>
      </c>
      <c r="C18" s="432" t="s">
        <v>410</v>
      </c>
      <c r="D18" s="136" t="s">
        <v>417</v>
      </c>
      <c r="E18" s="179" t="s">
        <v>127</v>
      </c>
      <c r="F18" s="447" t="s">
        <v>117</v>
      </c>
    </row>
    <row r="19" spans="1:6" ht="11.85" customHeight="1" x14ac:dyDescent="0.25">
      <c r="A19" s="896"/>
      <c r="B19" s="448" t="s">
        <v>133</v>
      </c>
      <c r="C19" s="432" t="s">
        <v>411</v>
      </c>
      <c r="D19" s="652" t="s">
        <v>418</v>
      </c>
      <c r="E19" s="449" t="s">
        <v>128</v>
      </c>
      <c r="F19" s="450" t="s">
        <v>116</v>
      </c>
    </row>
    <row r="20" spans="1:6" ht="13.5" thickBot="1" x14ac:dyDescent="0.3">
      <c r="A20" s="897"/>
      <c r="B20" s="451" t="s">
        <v>47</v>
      </c>
      <c r="C20" s="451" t="s">
        <v>47</v>
      </c>
      <c r="D20" s="451" t="s">
        <v>47</v>
      </c>
      <c r="E20" s="451" t="s">
        <v>47</v>
      </c>
      <c r="F20" s="451" t="s">
        <v>47</v>
      </c>
    </row>
    <row r="21" spans="1:6" ht="13.5" thickTop="1" x14ac:dyDescent="0.25">
      <c r="A21" s="138" t="s">
        <v>4</v>
      </c>
      <c r="B21" s="57"/>
      <c r="C21" s="58"/>
      <c r="D21" s="60"/>
      <c r="E21" s="60"/>
      <c r="F21" s="58"/>
    </row>
    <row r="22" spans="1:6" x14ac:dyDescent="0.25">
      <c r="A22" s="139" t="s">
        <v>5</v>
      </c>
      <c r="B22" s="62"/>
      <c r="C22" s="63"/>
      <c r="D22" s="63"/>
      <c r="E22" s="63"/>
      <c r="F22" s="63"/>
    </row>
    <row r="23" spans="1:6" x14ac:dyDescent="0.25">
      <c r="A23" s="139">
        <v>3</v>
      </c>
      <c r="B23" s="62"/>
      <c r="C23" s="63"/>
      <c r="D23" s="63"/>
      <c r="E23" s="63"/>
      <c r="F23" s="63"/>
    </row>
    <row r="24" spans="1:6" x14ac:dyDescent="0.25">
      <c r="A24" s="140">
        <v>4</v>
      </c>
      <c r="B24" s="66"/>
      <c r="C24" s="64"/>
      <c r="D24" s="64"/>
      <c r="E24" s="64"/>
      <c r="F24" s="64"/>
    </row>
    <row r="25" spans="1:6" x14ac:dyDescent="0.25">
      <c r="A25" s="140">
        <v>5</v>
      </c>
      <c r="B25" s="57"/>
      <c r="C25" s="58"/>
      <c r="D25" s="58"/>
      <c r="E25" s="58"/>
      <c r="F25" s="58"/>
    </row>
    <row r="26" spans="1:6" x14ac:dyDescent="0.25">
      <c r="A26" s="141">
        <v>6</v>
      </c>
      <c r="B26" s="62"/>
      <c r="C26" s="63"/>
      <c r="D26" s="63"/>
      <c r="E26" s="63"/>
      <c r="F26" s="63"/>
    </row>
    <row r="27" spans="1:6" x14ac:dyDescent="0.25">
      <c r="A27" s="141">
        <v>7</v>
      </c>
      <c r="B27" s="62"/>
      <c r="C27" s="63"/>
      <c r="D27" s="63"/>
      <c r="E27" s="63"/>
      <c r="F27" s="63"/>
    </row>
    <row r="28" spans="1:6" x14ac:dyDescent="0.25">
      <c r="A28" s="142">
        <v>8</v>
      </c>
      <c r="B28" s="62"/>
      <c r="C28" s="63"/>
      <c r="D28" s="63"/>
      <c r="E28" s="63"/>
      <c r="F28" s="63"/>
    </row>
    <row r="29" spans="1:6" x14ac:dyDescent="0.25">
      <c r="A29" s="141">
        <v>9</v>
      </c>
      <c r="B29" s="66"/>
      <c r="C29" s="64"/>
      <c r="D29" s="64"/>
      <c r="E29" s="64"/>
      <c r="F29" s="64"/>
    </row>
    <row r="30" spans="1:6" x14ac:dyDescent="0.25">
      <c r="A30" s="143">
        <v>10</v>
      </c>
      <c r="B30" s="57"/>
      <c r="C30" s="58"/>
      <c r="D30" s="58"/>
      <c r="E30" s="58"/>
      <c r="F30" s="58"/>
    </row>
    <row r="31" spans="1:6" x14ac:dyDescent="0.25">
      <c r="A31" s="139">
        <v>11</v>
      </c>
      <c r="B31" s="62"/>
      <c r="C31" s="63"/>
      <c r="D31" s="63"/>
      <c r="E31" s="63"/>
      <c r="F31" s="63"/>
    </row>
    <row r="32" spans="1:6" x14ac:dyDescent="0.25">
      <c r="A32" s="139">
        <v>12</v>
      </c>
      <c r="B32" s="62"/>
      <c r="C32" s="63"/>
      <c r="D32" s="63"/>
      <c r="E32" s="63"/>
      <c r="F32" s="63"/>
    </row>
    <row r="33" spans="1:6" x14ac:dyDescent="0.25">
      <c r="A33" s="139">
        <v>13</v>
      </c>
      <c r="B33" s="62"/>
      <c r="C33" s="63"/>
      <c r="D33" s="63"/>
      <c r="E33" s="63"/>
      <c r="F33" s="63"/>
    </row>
    <row r="34" spans="1:6" x14ac:dyDescent="0.25">
      <c r="A34" s="140">
        <v>14</v>
      </c>
      <c r="B34" s="66"/>
      <c r="C34" s="64"/>
      <c r="D34" s="64"/>
      <c r="E34" s="64"/>
      <c r="F34" s="64"/>
    </row>
    <row r="35" spans="1:6" ht="13.5" thickBot="1" x14ac:dyDescent="0.3">
      <c r="A35" s="144">
        <v>15</v>
      </c>
      <c r="B35" s="145"/>
      <c r="C35" s="91"/>
      <c r="D35" s="91"/>
      <c r="E35" s="91"/>
      <c r="F35" s="91"/>
    </row>
    <row r="36" spans="1:6" x14ac:dyDescent="0.25"/>
    <row r="37" spans="1:6" hidden="1" x14ac:dyDescent="0.25"/>
    <row r="38" spans="1:6" hidden="1" x14ac:dyDescent="0.25"/>
    <row r="39" spans="1:6" hidden="1" x14ac:dyDescent="0.25"/>
  </sheetData>
  <mergeCells count="2">
    <mergeCell ref="A3:A20"/>
    <mergeCell ref="B4:B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7"/>
  <sheetViews>
    <sheetView workbookViewId="0">
      <selection activeCell="F5" sqref="F5"/>
    </sheetView>
  </sheetViews>
  <sheetFormatPr defaultColWidth="0" defaultRowHeight="12.75" customHeight="1" zeroHeight="1" x14ac:dyDescent="0.25"/>
  <cols>
    <col min="1" max="1" width="5.42578125" style="408" customWidth="1"/>
    <col min="2" max="2" width="33.28515625" style="408" customWidth="1"/>
    <col min="3" max="3" width="90.85546875" style="408" bestFit="1" customWidth="1"/>
    <col min="4" max="4" width="4.28515625" style="408" customWidth="1"/>
    <col min="5" max="5" width="15.42578125" style="408" customWidth="1"/>
    <col min="6" max="6" width="28.140625" style="408" customWidth="1"/>
    <col min="7" max="8" width="25.140625" style="408" customWidth="1"/>
    <col min="9" max="10" width="13.28515625" style="408" customWidth="1"/>
    <col min="11" max="20" width="0" style="408" hidden="1" customWidth="1"/>
    <col min="21" max="16384" width="14.140625" style="408" hidden="1"/>
  </cols>
  <sheetData>
    <row r="1" spans="1:10" ht="15.6" customHeight="1" x14ac:dyDescent="0.25">
      <c r="A1" s="452" t="s">
        <v>105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ht="13.5" thickBot="1" x14ac:dyDescent="0.3">
      <c r="A2" s="452" t="s">
        <v>212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ht="13.35" customHeight="1" x14ac:dyDescent="0.25">
      <c r="A3" s="900" t="s">
        <v>360</v>
      </c>
      <c r="B3" s="431">
        <v>33</v>
      </c>
      <c r="C3" s="903">
        <v>34</v>
      </c>
      <c r="D3" s="904"/>
      <c r="E3" s="431">
        <v>35</v>
      </c>
      <c r="F3" s="431">
        <v>36</v>
      </c>
      <c r="G3" s="569">
        <v>37</v>
      </c>
      <c r="H3" s="570">
        <v>38</v>
      </c>
      <c r="I3" s="905">
        <v>39</v>
      </c>
      <c r="J3" s="906"/>
    </row>
    <row r="4" spans="1:10" ht="99.6" customHeight="1" x14ac:dyDescent="0.25">
      <c r="A4" s="901"/>
      <c r="B4" s="911" t="s">
        <v>552</v>
      </c>
      <c r="C4" s="907" t="s">
        <v>130</v>
      </c>
      <c r="D4" s="908"/>
      <c r="E4" s="654" t="s">
        <v>423</v>
      </c>
      <c r="F4" s="654" t="s">
        <v>131</v>
      </c>
      <c r="G4" s="188" t="s">
        <v>553</v>
      </c>
      <c r="H4" s="189" t="s">
        <v>524</v>
      </c>
      <c r="I4" s="909" t="s">
        <v>177</v>
      </c>
      <c r="J4" s="910"/>
    </row>
    <row r="5" spans="1:10" ht="10.5" customHeight="1" x14ac:dyDescent="0.25">
      <c r="A5" s="901"/>
      <c r="B5" s="912"/>
      <c r="C5" s="56"/>
      <c r="D5" s="328"/>
      <c r="E5" s="655"/>
      <c r="F5" s="655"/>
      <c r="G5" s="190"/>
      <c r="H5" s="191"/>
      <c r="I5" s="656"/>
      <c r="J5" s="657"/>
    </row>
    <row r="6" spans="1:10" ht="10.5" customHeight="1" x14ac:dyDescent="0.25">
      <c r="A6" s="901"/>
      <c r="B6" s="571"/>
      <c r="C6" s="328" t="s">
        <v>426</v>
      </c>
      <c r="D6" s="328" t="s">
        <v>307</v>
      </c>
      <c r="E6" s="655"/>
      <c r="F6" s="655"/>
      <c r="G6" s="190"/>
      <c r="H6" s="191"/>
      <c r="I6" s="656"/>
      <c r="J6" s="657"/>
    </row>
    <row r="7" spans="1:10" ht="10.5" customHeight="1" x14ac:dyDescent="0.25">
      <c r="A7" s="901"/>
      <c r="B7" s="571"/>
      <c r="C7" s="328" t="s">
        <v>427</v>
      </c>
      <c r="D7" s="328" t="s">
        <v>308</v>
      </c>
      <c r="E7" s="655"/>
      <c r="F7" s="655"/>
      <c r="G7" s="190"/>
      <c r="H7" s="191"/>
      <c r="I7" s="656"/>
      <c r="J7" s="657"/>
    </row>
    <row r="8" spans="1:10" ht="10.5" customHeight="1" x14ac:dyDescent="0.25">
      <c r="A8" s="901"/>
      <c r="B8" s="571"/>
      <c r="C8" s="328" t="s">
        <v>428</v>
      </c>
      <c r="D8" s="328" t="s">
        <v>309</v>
      </c>
      <c r="E8" s="655"/>
      <c r="F8" s="655"/>
      <c r="G8" s="190"/>
      <c r="H8" s="191"/>
      <c r="I8" s="656"/>
      <c r="J8" s="657"/>
    </row>
    <row r="9" spans="1:10" ht="10.5" customHeight="1" x14ac:dyDescent="0.25">
      <c r="A9" s="901"/>
      <c r="B9" s="571"/>
      <c r="C9" s="328" t="s">
        <v>429</v>
      </c>
      <c r="D9" s="328" t="s">
        <v>310</v>
      </c>
      <c r="E9" s="655"/>
      <c r="F9" s="655"/>
      <c r="G9" s="190"/>
      <c r="H9" s="191"/>
      <c r="I9" s="656"/>
      <c r="J9" s="657"/>
    </row>
    <row r="10" spans="1:10" ht="10.5" customHeight="1" x14ac:dyDescent="0.25">
      <c r="A10" s="901"/>
      <c r="B10" s="571"/>
      <c r="C10" s="328" t="s">
        <v>430</v>
      </c>
      <c r="D10" s="328" t="s">
        <v>311</v>
      </c>
      <c r="E10" s="655"/>
      <c r="F10" s="655"/>
      <c r="G10" s="655"/>
      <c r="H10" s="190"/>
      <c r="I10" s="656"/>
      <c r="J10" s="657"/>
    </row>
    <row r="11" spans="1:10" ht="10.5" customHeight="1" x14ac:dyDescent="0.25">
      <c r="A11" s="901"/>
      <c r="B11" s="571"/>
      <c r="C11" s="328" t="s">
        <v>431</v>
      </c>
      <c r="D11" s="328" t="s">
        <v>312</v>
      </c>
      <c r="E11" s="655"/>
      <c r="F11" s="655"/>
      <c r="G11" s="655"/>
      <c r="H11" s="190"/>
      <c r="I11" s="656"/>
      <c r="J11" s="657"/>
    </row>
    <row r="12" spans="1:10" ht="10.5" customHeight="1" x14ac:dyDescent="0.25">
      <c r="A12" s="901"/>
      <c r="B12" s="571"/>
      <c r="C12" s="328" t="s">
        <v>432</v>
      </c>
      <c r="D12" s="328" t="s">
        <v>313</v>
      </c>
      <c r="E12" s="655"/>
      <c r="F12" s="655"/>
      <c r="G12" s="655"/>
      <c r="H12" s="190"/>
      <c r="I12" s="656"/>
      <c r="J12" s="657"/>
    </row>
    <row r="13" spans="1:10" x14ac:dyDescent="0.25">
      <c r="A13" s="901"/>
      <c r="B13" s="571"/>
      <c r="C13" s="328" t="s">
        <v>433</v>
      </c>
      <c r="D13" s="328" t="s">
        <v>314</v>
      </c>
      <c r="E13" s="655"/>
      <c r="F13" s="655"/>
      <c r="G13" s="655"/>
      <c r="H13" s="190"/>
      <c r="I13" s="191"/>
      <c r="J13" s="658"/>
    </row>
    <row r="14" spans="1:10" x14ac:dyDescent="0.25">
      <c r="A14" s="901"/>
      <c r="B14" s="571"/>
      <c r="C14" s="328" t="s">
        <v>434</v>
      </c>
      <c r="D14" s="328" t="s">
        <v>315</v>
      </c>
      <c r="E14" s="655"/>
      <c r="F14" s="655"/>
      <c r="G14" s="655"/>
      <c r="H14" s="190"/>
      <c r="I14" s="191"/>
      <c r="J14" s="658"/>
    </row>
    <row r="15" spans="1:10" x14ac:dyDescent="0.25">
      <c r="A15" s="901"/>
      <c r="B15" s="571"/>
      <c r="C15" s="328" t="s">
        <v>435</v>
      </c>
      <c r="D15" s="328" t="s">
        <v>316</v>
      </c>
      <c r="E15" s="659"/>
      <c r="F15" s="659"/>
      <c r="G15" s="659"/>
      <c r="H15" s="192"/>
      <c r="I15" s="660"/>
      <c r="J15" s="661"/>
    </row>
    <row r="16" spans="1:10" x14ac:dyDescent="0.25">
      <c r="A16" s="901"/>
      <c r="B16" s="571"/>
      <c r="C16" s="328" t="s">
        <v>436</v>
      </c>
      <c r="D16" s="328" t="s">
        <v>317</v>
      </c>
      <c r="E16" s="659"/>
      <c r="F16" s="659"/>
      <c r="G16" s="659"/>
      <c r="H16" s="192"/>
      <c r="I16" s="660"/>
      <c r="J16" s="661"/>
    </row>
    <row r="17" spans="1:10" x14ac:dyDescent="0.25">
      <c r="A17" s="901"/>
      <c r="B17" s="109"/>
      <c r="C17" s="328" t="s">
        <v>437</v>
      </c>
      <c r="D17" s="328" t="s">
        <v>318</v>
      </c>
      <c r="E17" s="655"/>
      <c r="F17" s="655"/>
      <c r="G17" s="655"/>
      <c r="H17" s="190"/>
      <c r="I17" s="191"/>
      <c r="J17" s="658"/>
    </row>
    <row r="18" spans="1:10" x14ac:dyDescent="0.25">
      <c r="A18" s="901"/>
      <c r="B18" s="109"/>
      <c r="C18" s="328" t="s">
        <v>438</v>
      </c>
      <c r="D18" s="328" t="s">
        <v>319</v>
      </c>
      <c r="E18" s="655"/>
      <c r="F18" s="655"/>
      <c r="G18" s="655"/>
      <c r="H18" s="190"/>
      <c r="I18" s="191"/>
      <c r="J18" s="658"/>
    </row>
    <row r="19" spans="1:10" x14ac:dyDescent="0.25">
      <c r="A19" s="901"/>
      <c r="B19" s="108"/>
      <c r="C19" s="328" t="s">
        <v>439</v>
      </c>
      <c r="D19" s="328" t="s">
        <v>320</v>
      </c>
      <c r="E19" s="107"/>
      <c r="F19" s="107"/>
      <c r="G19" s="107"/>
      <c r="H19" s="118"/>
      <c r="I19" s="118"/>
      <c r="J19" s="119"/>
    </row>
    <row r="20" spans="1:10" x14ac:dyDescent="0.25">
      <c r="A20" s="901"/>
      <c r="B20" s="132"/>
      <c r="C20" s="328" t="s">
        <v>440</v>
      </c>
      <c r="D20" s="328" t="s">
        <v>321</v>
      </c>
      <c r="E20" s="107"/>
      <c r="F20" s="107"/>
      <c r="G20" s="69"/>
      <c r="H20" s="295" t="s">
        <v>448</v>
      </c>
      <c r="I20" s="118"/>
      <c r="J20" s="469"/>
    </row>
    <row r="21" spans="1:10" ht="10.35" customHeight="1" x14ac:dyDescent="0.25">
      <c r="A21" s="901"/>
      <c r="B21" s="662"/>
      <c r="C21" s="328" t="s">
        <v>441</v>
      </c>
      <c r="D21" s="328" t="s">
        <v>322</v>
      </c>
      <c r="E21" s="107"/>
      <c r="F21" s="107"/>
      <c r="G21" s="69"/>
      <c r="H21" s="295" t="s">
        <v>453</v>
      </c>
      <c r="I21" s="118"/>
      <c r="J21" s="119"/>
    </row>
    <row r="22" spans="1:10" ht="11.85" customHeight="1" x14ac:dyDescent="0.25">
      <c r="A22" s="901"/>
      <c r="B22" s="662"/>
      <c r="C22" s="328" t="s">
        <v>442</v>
      </c>
      <c r="D22" s="328" t="s">
        <v>323</v>
      </c>
      <c r="E22" s="107"/>
      <c r="F22" s="674" t="s">
        <v>134</v>
      </c>
      <c r="G22" s="291"/>
      <c r="H22" s="295" t="s">
        <v>454</v>
      </c>
      <c r="I22" s="295"/>
      <c r="J22" s="119"/>
    </row>
    <row r="23" spans="1:10" ht="11.85" customHeight="1" x14ac:dyDescent="0.25">
      <c r="A23" s="901"/>
      <c r="B23" s="662"/>
      <c r="C23" s="328" t="s">
        <v>443</v>
      </c>
      <c r="D23" s="328" t="s">
        <v>324</v>
      </c>
      <c r="E23" s="108"/>
      <c r="F23" s="211" t="s">
        <v>447</v>
      </c>
      <c r="G23" s="291"/>
      <c r="H23" s="295" t="s">
        <v>455</v>
      </c>
      <c r="I23" s="295"/>
      <c r="J23" s="182"/>
    </row>
    <row r="24" spans="1:10" ht="11.85" customHeight="1" x14ac:dyDescent="0.25">
      <c r="A24" s="901"/>
      <c r="B24" s="663"/>
      <c r="C24" s="328" t="s">
        <v>444</v>
      </c>
      <c r="D24" s="328" t="s">
        <v>325</v>
      </c>
      <c r="E24" s="455"/>
      <c r="F24" s="211" t="s">
        <v>135</v>
      </c>
      <c r="G24" s="291"/>
      <c r="H24" s="291" t="s">
        <v>456</v>
      </c>
      <c r="I24" s="295"/>
      <c r="J24" s="469"/>
    </row>
    <row r="25" spans="1:10" ht="11.85" customHeight="1" x14ac:dyDescent="0.25">
      <c r="A25" s="901"/>
      <c r="B25" s="663"/>
      <c r="C25" s="328" t="s">
        <v>445</v>
      </c>
      <c r="D25" s="328" t="s">
        <v>326</v>
      </c>
      <c r="E25" s="108"/>
      <c r="F25" s="211" t="s">
        <v>136</v>
      </c>
      <c r="G25" s="354"/>
      <c r="H25" s="328" t="s">
        <v>449</v>
      </c>
      <c r="I25" s="295"/>
      <c r="J25" s="182"/>
    </row>
    <row r="26" spans="1:10" ht="11.85" customHeight="1" x14ac:dyDescent="0.25">
      <c r="A26" s="901"/>
      <c r="B26" s="134" t="s">
        <v>111</v>
      </c>
      <c r="C26" s="328" t="s">
        <v>446</v>
      </c>
      <c r="D26" s="328" t="s">
        <v>327</v>
      </c>
      <c r="E26" s="664"/>
      <c r="F26" s="211" t="s">
        <v>137</v>
      </c>
      <c r="G26" s="182" t="s">
        <v>132</v>
      </c>
      <c r="H26" s="328" t="s">
        <v>450</v>
      </c>
      <c r="I26" s="295"/>
      <c r="J26" s="665"/>
    </row>
    <row r="27" spans="1:10" ht="11.85" customHeight="1" x14ac:dyDescent="0.25">
      <c r="A27" s="901"/>
      <c r="B27" s="135" t="s">
        <v>422</v>
      </c>
      <c r="C27" s="330"/>
      <c r="D27" s="330"/>
      <c r="E27" s="664"/>
      <c r="F27" s="530" t="s">
        <v>452</v>
      </c>
      <c r="G27" s="516" t="s">
        <v>133</v>
      </c>
      <c r="H27" s="328" t="s">
        <v>451</v>
      </c>
      <c r="I27" s="342"/>
      <c r="J27" s="666"/>
    </row>
    <row r="28" spans="1:10" ht="13.5" thickBot="1" x14ac:dyDescent="0.3">
      <c r="A28" s="902"/>
      <c r="B28" s="453" t="s">
        <v>47</v>
      </c>
      <c r="C28" s="133" t="s">
        <v>47</v>
      </c>
      <c r="D28" s="133"/>
      <c r="E28" s="667" t="s">
        <v>11</v>
      </c>
      <c r="F28" s="667" t="s">
        <v>47</v>
      </c>
      <c r="G28" s="193"/>
      <c r="H28" s="193"/>
      <c r="I28" s="193" t="s">
        <v>425</v>
      </c>
      <c r="J28" s="667" t="s">
        <v>424</v>
      </c>
    </row>
    <row r="29" spans="1:10" ht="13.5" thickTop="1" x14ac:dyDescent="0.25">
      <c r="A29" s="668" t="s">
        <v>4</v>
      </c>
      <c r="B29" s="52"/>
      <c r="C29" s="55"/>
      <c r="D29" s="55"/>
      <c r="E29" s="669"/>
      <c r="F29" s="194"/>
      <c r="G29" s="194"/>
      <c r="H29" s="194"/>
      <c r="I29" s="194"/>
      <c r="J29" s="194"/>
    </row>
    <row r="30" spans="1:10" x14ac:dyDescent="0.25">
      <c r="A30" s="142" t="s">
        <v>5</v>
      </c>
      <c r="B30" s="670"/>
      <c r="C30" s="195"/>
      <c r="D30" s="195"/>
      <c r="E30" s="195"/>
      <c r="F30" s="195"/>
      <c r="G30" s="195"/>
      <c r="H30" s="195"/>
      <c r="I30" s="195"/>
      <c r="J30" s="195"/>
    </row>
    <row r="31" spans="1:10" x14ac:dyDescent="0.25">
      <c r="A31" s="142">
        <v>3</v>
      </c>
      <c r="B31" s="670"/>
      <c r="C31" s="195"/>
      <c r="D31" s="195"/>
      <c r="E31" s="195"/>
      <c r="F31" s="195"/>
      <c r="G31" s="195"/>
      <c r="H31" s="195"/>
      <c r="I31" s="195"/>
      <c r="J31" s="195"/>
    </row>
    <row r="32" spans="1:10" x14ac:dyDescent="0.25">
      <c r="A32" s="141">
        <v>4</v>
      </c>
      <c r="B32" s="671"/>
      <c r="C32" s="196"/>
      <c r="D32" s="196"/>
      <c r="E32" s="196"/>
      <c r="F32" s="196"/>
      <c r="G32" s="196"/>
      <c r="H32" s="196"/>
      <c r="I32" s="196"/>
      <c r="J32" s="196"/>
    </row>
    <row r="33" spans="1:10" x14ac:dyDescent="0.25">
      <c r="A33" s="141">
        <v>5</v>
      </c>
      <c r="B33" s="52"/>
      <c r="C33" s="55"/>
      <c r="D33" s="55"/>
      <c r="E33" s="55"/>
      <c r="F33" s="55"/>
      <c r="G33" s="55"/>
      <c r="H33" s="55"/>
      <c r="I33" s="55"/>
      <c r="J33" s="55"/>
    </row>
    <row r="34" spans="1:10" x14ac:dyDescent="0.25">
      <c r="A34" s="141">
        <v>6</v>
      </c>
      <c r="B34" s="670"/>
      <c r="C34" s="195"/>
      <c r="D34" s="195"/>
      <c r="E34" s="195"/>
      <c r="F34" s="195"/>
      <c r="G34" s="195"/>
      <c r="H34" s="195"/>
      <c r="I34" s="195"/>
      <c r="J34" s="195"/>
    </row>
    <row r="35" spans="1:10" x14ac:dyDescent="0.25">
      <c r="A35" s="141">
        <v>7</v>
      </c>
      <c r="B35" s="670"/>
      <c r="C35" s="195"/>
      <c r="D35" s="195"/>
      <c r="E35" s="195"/>
      <c r="F35" s="195"/>
      <c r="G35" s="195"/>
      <c r="H35" s="195"/>
      <c r="I35" s="195"/>
      <c r="J35" s="195"/>
    </row>
    <row r="36" spans="1:10" x14ac:dyDescent="0.25">
      <c r="A36" s="142">
        <v>8</v>
      </c>
      <c r="B36" s="670"/>
      <c r="C36" s="195"/>
      <c r="D36" s="195"/>
      <c r="E36" s="195"/>
      <c r="F36" s="195"/>
      <c r="G36" s="195"/>
      <c r="H36" s="195"/>
      <c r="I36" s="195"/>
      <c r="J36" s="195"/>
    </row>
    <row r="37" spans="1:10" x14ac:dyDescent="0.25">
      <c r="A37" s="141">
        <v>9</v>
      </c>
      <c r="B37" s="671"/>
      <c r="C37" s="196"/>
      <c r="D37" s="196"/>
      <c r="E37" s="196"/>
      <c r="F37" s="196"/>
      <c r="G37" s="196"/>
      <c r="H37" s="196"/>
      <c r="I37" s="196"/>
      <c r="J37" s="196"/>
    </row>
    <row r="38" spans="1:10" x14ac:dyDescent="0.25">
      <c r="A38" s="143">
        <v>10</v>
      </c>
      <c r="B38" s="52"/>
      <c r="C38" s="55"/>
      <c r="D38" s="55"/>
      <c r="E38" s="55"/>
      <c r="F38" s="55"/>
      <c r="G38" s="55"/>
      <c r="H38" s="55"/>
      <c r="I38" s="55"/>
      <c r="J38" s="55"/>
    </row>
    <row r="39" spans="1:10" x14ac:dyDescent="0.25">
      <c r="A39" s="142">
        <v>11</v>
      </c>
      <c r="B39" s="670"/>
      <c r="C39" s="195"/>
      <c r="D39" s="195"/>
      <c r="E39" s="195"/>
      <c r="F39" s="195"/>
      <c r="G39" s="195"/>
      <c r="H39" s="195"/>
      <c r="I39" s="195"/>
      <c r="J39" s="195"/>
    </row>
    <row r="40" spans="1:10" x14ac:dyDescent="0.25">
      <c r="A40" s="142">
        <v>12</v>
      </c>
      <c r="B40" s="670"/>
      <c r="C40" s="195"/>
      <c r="D40" s="195"/>
      <c r="E40" s="195"/>
      <c r="F40" s="195"/>
      <c r="G40" s="195"/>
      <c r="H40" s="195"/>
      <c r="I40" s="195"/>
      <c r="J40" s="195"/>
    </row>
    <row r="41" spans="1:10" x14ac:dyDescent="0.25">
      <c r="A41" s="142">
        <v>13</v>
      </c>
      <c r="B41" s="670"/>
      <c r="C41" s="195"/>
      <c r="D41" s="195"/>
      <c r="E41" s="195"/>
      <c r="F41" s="195"/>
      <c r="G41" s="195"/>
      <c r="H41" s="195"/>
      <c r="I41" s="195"/>
      <c r="J41" s="195"/>
    </row>
    <row r="42" spans="1:10" x14ac:dyDescent="0.25">
      <c r="A42" s="141">
        <v>14</v>
      </c>
      <c r="B42" s="671"/>
      <c r="C42" s="196"/>
      <c r="D42" s="196"/>
      <c r="E42" s="196"/>
      <c r="F42" s="196"/>
      <c r="G42" s="196"/>
      <c r="H42" s="196"/>
      <c r="I42" s="196"/>
      <c r="J42" s="196"/>
    </row>
    <row r="43" spans="1:10" ht="13.5" thickBot="1" x14ac:dyDescent="0.3">
      <c r="A43" s="672">
        <v>15</v>
      </c>
      <c r="B43" s="673"/>
      <c r="C43" s="197"/>
      <c r="D43" s="197"/>
      <c r="E43" s="197"/>
      <c r="F43" s="197"/>
      <c r="G43" s="197"/>
      <c r="H43" s="197"/>
      <c r="I43" s="197"/>
      <c r="J43" s="197"/>
    </row>
    <row r="44" spans="1:10" x14ac:dyDescent="0.25"/>
    <row r="45" spans="1:10" hidden="1" x14ac:dyDescent="0.25"/>
    <row r="46" spans="1:10" hidden="1" x14ac:dyDescent="0.25"/>
    <row r="47" spans="1:10" hidden="1" x14ac:dyDescent="0.25"/>
  </sheetData>
  <mergeCells count="6">
    <mergeCell ref="A3:A28"/>
    <mergeCell ref="C3:D3"/>
    <mergeCell ref="I3:J3"/>
    <mergeCell ref="C4:D4"/>
    <mergeCell ref="I4:J4"/>
    <mergeCell ref="B4:B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53"/>
  <sheetViews>
    <sheetView zoomScaleSheetLayoutView="100" zoomScalePageLayoutView="110" workbookViewId="0">
      <selection sqref="A1:XFD1048576"/>
    </sheetView>
  </sheetViews>
  <sheetFormatPr defaultColWidth="0" defaultRowHeight="12.75" zeroHeight="1" x14ac:dyDescent="0.25"/>
  <cols>
    <col min="1" max="1" width="3.42578125" style="149" customWidth="1"/>
    <col min="2" max="2" width="4.7109375" style="149" customWidth="1"/>
    <col min="3" max="5" width="16.140625" style="328" customWidth="1"/>
    <col min="6" max="40" width="0" style="328" hidden="1" customWidth="1"/>
    <col min="41" max="16384" width="8.7109375" style="328" hidden="1"/>
  </cols>
  <sheetData>
    <row r="1" spans="1:5" x14ac:dyDescent="0.25">
      <c r="A1" s="675" t="s">
        <v>138</v>
      </c>
      <c r="B1" s="675"/>
    </row>
    <row r="2" spans="1:5" ht="13.5" thickBot="1" x14ac:dyDescent="0.3">
      <c r="A2" s="675"/>
      <c r="B2" s="675"/>
    </row>
    <row r="3" spans="1:5" ht="13.35" customHeight="1" x14ac:dyDescent="0.25">
      <c r="A3" s="900" t="s">
        <v>459</v>
      </c>
      <c r="B3" s="163"/>
      <c r="C3" s="676">
        <v>6.01</v>
      </c>
      <c r="D3" s="676">
        <f>C3+0.01</f>
        <v>6.02</v>
      </c>
      <c r="E3" s="676">
        <f>D3+0.01</f>
        <v>6.0299999999999994</v>
      </c>
    </row>
    <row r="4" spans="1:5" ht="80.849999999999994" customHeight="1" x14ac:dyDescent="0.25">
      <c r="A4" s="901"/>
      <c r="B4" s="164"/>
      <c r="C4" s="454" t="s">
        <v>554</v>
      </c>
      <c r="D4" s="454" t="s">
        <v>178</v>
      </c>
      <c r="E4" s="454" t="s">
        <v>457</v>
      </c>
    </row>
    <row r="5" spans="1:5" ht="18.75" customHeight="1" x14ac:dyDescent="0.25">
      <c r="A5" s="901"/>
      <c r="B5" s="164"/>
      <c r="C5" s="558"/>
      <c r="D5" s="558"/>
      <c r="E5" s="558"/>
    </row>
    <row r="6" spans="1:5" ht="13.5" customHeight="1" x14ac:dyDescent="0.25">
      <c r="A6" s="901"/>
      <c r="B6" s="164"/>
      <c r="C6" s="558"/>
      <c r="D6" s="558"/>
      <c r="E6" s="558"/>
    </row>
    <row r="7" spans="1:5" x14ac:dyDescent="0.25">
      <c r="A7" s="901"/>
      <c r="B7" s="164"/>
      <c r="C7" s="558"/>
      <c r="D7" s="558"/>
      <c r="E7" s="558"/>
    </row>
    <row r="8" spans="1:5" ht="13.5" customHeight="1" x14ac:dyDescent="0.25">
      <c r="A8" s="901"/>
      <c r="B8" s="164"/>
      <c r="C8" s="532"/>
      <c r="D8" s="532"/>
      <c r="E8" s="645"/>
    </row>
    <row r="9" spans="1:5" ht="13.35" customHeight="1" x14ac:dyDescent="0.25">
      <c r="A9" s="901"/>
      <c r="B9" s="164"/>
      <c r="C9" s="532"/>
      <c r="D9" s="532"/>
      <c r="E9" s="645"/>
    </row>
    <row r="10" spans="1:5" ht="13.35" customHeight="1" x14ac:dyDescent="0.25">
      <c r="A10" s="901"/>
      <c r="B10" s="164"/>
      <c r="C10" s="455"/>
      <c r="D10" s="455"/>
      <c r="E10" s="645"/>
    </row>
    <row r="11" spans="1:5" ht="13.35" customHeight="1" x14ac:dyDescent="0.25">
      <c r="A11" s="901"/>
      <c r="B11" s="164"/>
      <c r="C11" s="455"/>
      <c r="D11" s="455"/>
      <c r="E11" s="645"/>
    </row>
    <row r="12" spans="1:5" ht="13.35" customHeight="1" x14ac:dyDescent="0.25">
      <c r="A12" s="901"/>
      <c r="B12" s="164"/>
      <c r="C12" s="532"/>
      <c r="D12" s="535"/>
      <c r="E12" s="645"/>
    </row>
    <row r="13" spans="1:5" ht="13.35" customHeight="1" x14ac:dyDescent="0.25">
      <c r="A13" s="901"/>
      <c r="B13" s="164"/>
      <c r="C13" s="55"/>
      <c r="D13" s="577"/>
      <c r="E13" s="689"/>
    </row>
    <row r="14" spans="1:5" ht="13.35" customHeight="1" x14ac:dyDescent="0.25">
      <c r="A14" s="901"/>
      <c r="B14" s="164"/>
      <c r="C14" s="107"/>
      <c r="D14" s="567"/>
      <c r="E14" s="532"/>
    </row>
    <row r="15" spans="1:5" ht="13.35" customHeight="1" x14ac:dyDescent="0.25">
      <c r="A15" s="901"/>
      <c r="B15" s="164"/>
      <c r="C15" s="455"/>
      <c r="D15" s="330"/>
      <c r="E15" s="455"/>
    </row>
    <row r="16" spans="1:5" ht="13.35" customHeight="1" x14ac:dyDescent="0.25">
      <c r="A16" s="901"/>
      <c r="B16" s="164"/>
      <c r="C16" s="532"/>
      <c r="D16" s="535"/>
      <c r="E16" s="535"/>
    </row>
    <row r="17" spans="1:5" ht="13.35" customHeight="1" x14ac:dyDescent="0.25">
      <c r="A17" s="901"/>
      <c r="B17" s="164"/>
      <c r="C17" s="535" t="s">
        <v>369</v>
      </c>
      <c r="D17" s="535" t="s">
        <v>369</v>
      </c>
      <c r="E17" s="535"/>
    </row>
    <row r="18" spans="1:5" ht="13.35" customHeight="1" x14ac:dyDescent="0.25">
      <c r="A18" s="901"/>
      <c r="B18" s="164"/>
      <c r="C18" s="535" t="s">
        <v>458</v>
      </c>
      <c r="D18" s="535" t="s">
        <v>458</v>
      </c>
      <c r="E18" s="535"/>
    </row>
    <row r="19" spans="1:5" ht="14.25" customHeight="1" thickBot="1" x14ac:dyDescent="0.3">
      <c r="A19" s="913"/>
      <c r="B19" s="165"/>
      <c r="C19" s="456" t="s">
        <v>47</v>
      </c>
      <c r="D19" s="457" t="s">
        <v>47</v>
      </c>
      <c r="E19" s="458" t="s">
        <v>47</v>
      </c>
    </row>
    <row r="20" spans="1:5" ht="13.5" thickTop="1" x14ac:dyDescent="0.25">
      <c r="A20" s="168">
        <v>1</v>
      </c>
      <c r="B20" s="166"/>
      <c r="C20" s="677"/>
      <c r="D20" s="678"/>
      <c r="E20" s="679"/>
    </row>
    <row r="21" spans="1:5" x14ac:dyDescent="0.25">
      <c r="A21" s="143">
        <v>2</v>
      </c>
      <c r="B21" s="167"/>
      <c r="C21" s="680"/>
      <c r="D21" s="681"/>
      <c r="E21" s="499"/>
    </row>
    <row r="22" spans="1:5" x14ac:dyDescent="0.25">
      <c r="A22" s="141">
        <v>3</v>
      </c>
      <c r="B22" s="167"/>
      <c r="C22" s="680"/>
      <c r="D22" s="681"/>
      <c r="E22" s="499"/>
    </row>
    <row r="23" spans="1:5" x14ac:dyDescent="0.25">
      <c r="A23" s="141">
        <v>4</v>
      </c>
      <c r="B23" s="167"/>
      <c r="C23" s="680"/>
      <c r="D23" s="681"/>
      <c r="E23" s="499"/>
    </row>
    <row r="24" spans="1:5" ht="13.5" thickBot="1" x14ac:dyDescent="0.3">
      <c r="A24" s="142">
        <v>5</v>
      </c>
      <c r="B24" s="167"/>
      <c r="C24" s="682"/>
      <c r="D24" s="467"/>
      <c r="E24" s="474"/>
    </row>
    <row r="25" spans="1:5" ht="13.5" thickTop="1" x14ac:dyDescent="0.25">
      <c r="A25" s="168">
        <v>6</v>
      </c>
      <c r="B25" s="169"/>
      <c r="C25" s="677"/>
      <c r="D25" s="678"/>
      <c r="E25" s="679"/>
    </row>
    <row r="26" spans="1:5" x14ac:dyDescent="0.25">
      <c r="A26" s="141">
        <v>7</v>
      </c>
      <c r="B26" s="170"/>
      <c r="C26" s="680"/>
      <c r="D26" s="681"/>
      <c r="E26" s="499"/>
    </row>
    <row r="27" spans="1:5" x14ac:dyDescent="0.25">
      <c r="A27" s="141">
        <v>8</v>
      </c>
      <c r="B27" s="167"/>
      <c r="C27" s="680"/>
      <c r="D27" s="681"/>
      <c r="E27" s="499"/>
    </row>
    <row r="28" spans="1:5" x14ac:dyDescent="0.25">
      <c r="A28" s="141">
        <v>9</v>
      </c>
      <c r="B28" s="167"/>
      <c r="C28" s="680"/>
      <c r="D28" s="681"/>
      <c r="E28" s="499"/>
    </row>
    <row r="29" spans="1:5" ht="13.5" thickBot="1" x14ac:dyDescent="0.3">
      <c r="A29" s="171">
        <v>10</v>
      </c>
      <c r="B29" s="172"/>
      <c r="C29" s="683"/>
      <c r="D29" s="684"/>
      <c r="E29" s="685"/>
    </row>
    <row r="30" spans="1:5" ht="13.5" thickTop="1" x14ac:dyDescent="0.25">
      <c r="A30" s="143">
        <v>11</v>
      </c>
      <c r="B30" s="166"/>
      <c r="C30" s="686"/>
      <c r="D30" s="483"/>
      <c r="E30" s="482"/>
    </row>
    <row r="31" spans="1:5" x14ac:dyDescent="0.25">
      <c r="A31" s="141">
        <v>12</v>
      </c>
      <c r="B31" s="167"/>
      <c r="C31" s="680"/>
      <c r="D31" s="681"/>
      <c r="E31" s="499"/>
    </row>
    <row r="32" spans="1:5" x14ac:dyDescent="0.25">
      <c r="A32" s="141">
        <v>13</v>
      </c>
      <c r="B32" s="167"/>
      <c r="C32" s="680"/>
      <c r="D32" s="681"/>
      <c r="E32" s="499"/>
    </row>
    <row r="33" spans="1:5" x14ac:dyDescent="0.25">
      <c r="A33" s="141">
        <v>14</v>
      </c>
      <c r="B33" s="167"/>
      <c r="C33" s="680"/>
      <c r="D33" s="681"/>
      <c r="E33" s="499"/>
    </row>
    <row r="34" spans="1:5" ht="13.5" thickBot="1" x14ac:dyDescent="0.3">
      <c r="A34" s="672">
        <v>15</v>
      </c>
      <c r="B34" s="173"/>
      <c r="C34" s="687"/>
      <c r="D34" s="688"/>
      <c r="E34" s="503"/>
    </row>
    <row r="35" spans="1:5" x14ac:dyDescent="0.25"/>
    <row r="36" spans="1:5" hidden="1" x14ac:dyDescent="0.25"/>
    <row r="37" spans="1:5" hidden="1" x14ac:dyDescent="0.25"/>
    <row r="38" spans="1:5" hidden="1" x14ac:dyDescent="0.25"/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</sheetData>
  <mergeCells count="1">
    <mergeCell ref="A3:A19"/>
  </mergeCells>
  <pageMargins left="0.27400000000000002" right="0.27400000000000002" top="0.11799999999999999" bottom="0.27500000000000002" header="0.11799999999999999" footer="0.11799999999999999"/>
  <pageSetup scale="50" firstPageNumber="61" fitToHeight="0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3"/>
  <sheetViews>
    <sheetView tabSelected="1" topLeftCell="A7" zoomScaleNormal="100" zoomScaleSheetLayoutView="100" workbookViewId="0">
      <selection activeCell="K13" sqref="K13"/>
    </sheetView>
  </sheetViews>
  <sheetFormatPr defaultColWidth="0" defaultRowHeight="12.75" zeroHeight="1" x14ac:dyDescent="0.25"/>
  <cols>
    <col min="1" max="1" width="3.7109375" style="328" customWidth="1"/>
    <col min="2" max="2" width="13.140625" style="328" customWidth="1"/>
    <col min="3" max="3" width="25.42578125" style="328" customWidth="1"/>
    <col min="4" max="4" width="23.7109375" style="328" customWidth="1"/>
    <col min="5" max="5" width="7.7109375" style="328" customWidth="1"/>
    <col min="6" max="11" width="8.42578125" style="328" customWidth="1"/>
    <col min="12" max="12" width="8.42578125" style="459" customWidth="1"/>
    <col min="13" max="13" width="9.140625" style="328" customWidth="1"/>
    <col min="14" max="17" width="8.42578125" style="328" customWidth="1"/>
    <col min="18" max="18" width="19.85546875" style="328" customWidth="1"/>
    <col min="19" max="19" width="30.42578125" style="328" customWidth="1"/>
    <col min="20" max="20" width="20.5703125" style="328" customWidth="1"/>
    <col min="21" max="21" width="3.140625" style="328" customWidth="1"/>
    <col min="22" max="22" width="12.28515625" style="328" customWidth="1"/>
    <col min="23" max="23" width="11.42578125" style="408" customWidth="1"/>
    <col min="24" max="26" width="0" style="408" hidden="1" customWidth="1"/>
    <col min="27" max="16384" width="11.42578125" style="408" hidden="1"/>
  </cols>
  <sheetData>
    <row r="1" spans="1:26" ht="13.5" thickBot="1" x14ac:dyDescent="0.3">
      <c r="A1" s="452" t="s">
        <v>140</v>
      </c>
    </row>
    <row r="2" spans="1:26" x14ac:dyDescent="0.25">
      <c r="A2" s="366"/>
      <c r="B2" s="460">
        <v>7.01</v>
      </c>
      <c r="C2" s="461">
        <f>B2+0.01</f>
        <v>7.02</v>
      </c>
      <c r="D2" s="553"/>
      <c r="E2" s="553"/>
      <c r="F2" s="461">
        <f>C2+0.01</f>
        <v>7.0299999999999994</v>
      </c>
      <c r="G2" s="553"/>
      <c r="H2" s="553"/>
      <c r="I2" s="461">
        <f>F2+0.01</f>
        <v>7.0399999999999991</v>
      </c>
      <c r="J2" s="553"/>
      <c r="K2" s="553"/>
      <c r="L2" s="461">
        <f>I2+0.01</f>
        <v>7.0499999999999989</v>
      </c>
      <c r="M2" s="553"/>
      <c r="N2" s="553"/>
      <c r="O2" s="461">
        <f>L2+0.01</f>
        <v>7.0599999999999987</v>
      </c>
      <c r="P2" s="553"/>
      <c r="Q2" s="553"/>
      <c r="R2" s="462">
        <v>7.07</v>
      </c>
      <c r="S2" s="463" t="s">
        <v>328</v>
      </c>
      <c r="T2" s="463"/>
      <c r="U2" s="463"/>
      <c r="V2" s="464">
        <v>7.08</v>
      </c>
    </row>
    <row r="3" spans="1:26" ht="33" customHeight="1" x14ac:dyDescent="0.25">
      <c r="A3" s="871" t="s">
        <v>459</v>
      </c>
      <c r="B3" s="932" t="s">
        <v>555</v>
      </c>
      <c r="C3" s="791" t="s">
        <v>556</v>
      </c>
      <c r="D3" s="791"/>
      <c r="E3" s="925"/>
      <c r="F3" s="791" t="s">
        <v>566</v>
      </c>
      <c r="G3" s="791"/>
      <c r="H3" s="925"/>
      <c r="I3" s="791" t="s">
        <v>567</v>
      </c>
      <c r="J3" s="791"/>
      <c r="K3" s="925"/>
      <c r="L3" s="791" t="s">
        <v>568</v>
      </c>
      <c r="M3" s="791"/>
      <c r="N3" s="925"/>
      <c r="O3" s="791" t="s">
        <v>569</v>
      </c>
      <c r="P3" s="791"/>
      <c r="Q3" s="791"/>
      <c r="R3" s="914" t="s">
        <v>557</v>
      </c>
      <c r="S3" s="793" t="s">
        <v>558</v>
      </c>
      <c r="T3" s="793"/>
      <c r="U3" s="794"/>
      <c r="V3" s="915" t="s">
        <v>559</v>
      </c>
    </row>
    <row r="4" spans="1:26" ht="22.35" customHeight="1" x14ac:dyDescent="0.25">
      <c r="A4" s="871"/>
      <c r="B4" s="933"/>
      <c r="C4" s="881"/>
      <c r="D4" s="881"/>
      <c r="E4" s="926"/>
      <c r="F4" s="881"/>
      <c r="G4" s="881"/>
      <c r="H4" s="926"/>
      <c r="I4" s="881"/>
      <c r="J4" s="881"/>
      <c r="K4" s="926"/>
      <c r="L4" s="881"/>
      <c r="M4" s="881"/>
      <c r="N4" s="926"/>
      <c r="O4" s="881"/>
      <c r="P4" s="881"/>
      <c r="Q4" s="881"/>
      <c r="R4" s="858"/>
      <c r="S4" s="842"/>
      <c r="T4" s="842"/>
      <c r="U4" s="843"/>
      <c r="V4" s="916"/>
    </row>
    <row r="5" spans="1:26" ht="21.95" customHeight="1" x14ac:dyDescent="0.25">
      <c r="A5" s="871"/>
      <c r="B5" s="933"/>
      <c r="C5" s="801" t="s">
        <v>141</v>
      </c>
      <c r="D5" s="802"/>
      <c r="E5" s="917"/>
      <c r="F5" s="918" t="s">
        <v>142</v>
      </c>
      <c r="G5" s="919"/>
      <c r="H5" s="920"/>
      <c r="I5" s="921" t="s">
        <v>144</v>
      </c>
      <c r="J5" s="919"/>
      <c r="K5" s="920"/>
      <c r="L5" s="921" t="s">
        <v>145</v>
      </c>
      <c r="M5" s="919"/>
      <c r="N5" s="920"/>
      <c r="O5" s="921" t="s">
        <v>152</v>
      </c>
      <c r="P5" s="919"/>
      <c r="Q5" s="919"/>
      <c r="R5" s="859"/>
      <c r="S5" s="922"/>
      <c r="T5" s="922"/>
      <c r="U5" s="923"/>
      <c r="V5" s="465"/>
    </row>
    <row r="6" spans="1:26" x14ac:dyDescent="0.25">
      <c r="A6" s="871"/>
      <c r="B6" s="933"/>
      <c r="C6" s="466"/>
      <c r="D6" s="467"/>
      <c r="E6" s="468"/>
      <c r="F6" s="802" t="s">
        <v>143</v>
      </c>
      <c r="G6" s="802"/>
      <c r="H6" s="803"/>
      <c r="I6" s="330"/>
      <c r="J6" s="330"/>
      <c r="K6" s="330"/>
      <c r="L6" s="934" t="s">
        <v>185</v>
      </c>
      <c r="M6" s="358"/>
      <c r="N6" s="935">
        <v>1</v>
      </c>
      <c r="O6" s="330" t="s">
        <v>153</v>
      </c>
      <c r="P6" s="574"/>
      <c r="Q6" s="472">
        <v>1</v>
      </c>
      <c r="R6" s="299"/>
      <c r="S6" s="473"/>
      <c r="T6" s="467"/>
      <c r="U6" s="468"/>
      <c r="V6" s="474"/>
      <c r="X6" s="690"/>
      <c r="Y6" s="690"/>
      <c r="Z6" s="690"/>
    </row>
    <row r="7" spans="1:26" x14ac:dyDescent="0.25">
      <c r="A7" s="871"/>
      <c r="B7" s="933"/>
      <c r="C7" s="295"/>
      <c r="D7" s="330"/>
      <c r="E7" s="471"/>
      <c r="F7" s="330"/>
      <c r="G7" s="330"/>
      <c r="H7" s="469"/>
      <c r="I7" s="927"/>
      <c r="J7" s="928"/>
      <c r="K7" s="929"/>
      <c r="L7" s="475" t="s">
        <v>149</v>
      </c>
      <c r="M7" s="330"/>
      <c r="N7" s="476">
        <v>2</v>
      </c>
      <c r="O7" s="475" t="s">
        <v>159</v>
      </c>
      <c r="P7" s="330"/>
      <c r="Q7" s="477">
        <v>2</v>
      </c>
      <c r="R7" s="299"/>
      <c r="S7" s="291"/>
      <c r="T7" s="330"/>
      <c r="U7" s="471"/>
      <c r="V7" s="455"/>
      <c r="X7" s="690"/>
      <c r="Y7" s="690"/>
      <c r="Z7" s="690"/>
    </row>
    <row r="8" spans="1:26" x14ac:dyDescent="0.25">
      <c r="A8" s="871"/>
      <c r="B8" s="933"/>
      <c r="C8" s="691" t="s">
        <v>461</v>
      </c>
      <c r="D8" s="330"/>
      <c r="E8" s="692">
        <v>1</v>
      </c>
      <c r="F8" s="330"/>
      <c r="G8" s="330"/>
      <c r="H8" s="469"/>
      <c r="L8" s="936" t="s">
        <v>150</v>
      </c>
      <c r="M8" s="330"/>
      <c r="N8" s="476">
        <v>3</v>
      </c>
      <c r="O8" s="470" t="s">
        <v>154</v>
      </c>
      <c r="P8" s="330"/>
      <c r="Q8" s="477">
        <v>3</v>
      </c>
      <c r="R8" s="299"/>
      <c r="S8" s="693" t="s">
        <v>461</v>
      </c>
      <c r="T8" s="330"/>
      <c r="U8" s="692">
        <v>1</v>
      </c>
      <c r="V8" s="455"/>
      <c r="X8" s="690"/>
      <c r="Y8" s="690"/>
      <c r="Z8" s="690"/>
    </row>
    <row r="9" spans="1:26" x14ac:dyDescent="0.25">
      <c r="A9" s="871"/>
      <c r="B9" s="933"/>
      <c r="C9" s="691" t="s">
        <v>462</v>
      </c>
      <c r="D9" s="330"/>
      <c r="E9" s="692">
        <v>2</v>
      </c>
      <c r="F9" s="330"/>
      <c r="G9" s="330"/>
      <c r="H9" s="469"/>
      <c r="I9" s="330"/>
      <c r="J9" s="330"/>
      <c r="K9" s="330"/>
      <c r="L9" s="936" t="s">
        <v>151</v>
      </c>
      <c r="M9" s="330"/>
      <c r="N9" s="476">
        <v>4</v>
      </c>
      <c r="O9" s="470" t="s">
        <v>155</v>
      </c>
      <c r="P9" s="330"/>
      <c r="Q9" s="477">
        <v>4</v>
      </c>
      <c r="R9" s="294"/>
      <c r="S9" s="693" t="s">
        <v>462</v>
      </c>
      <c r="T9" s="330"/>
      <c r="U9" s="692">
        <v>2</v>
      </c>
      <c r="V9" s="455"/>
      <c r="X9" s="690"/>
      <c r="Y9" s="690"/>
      <c r="Z9" s="690"/>
    </row>
    <row r="10" spans="1:26" x14ac:dyDescent="0.25">
      <c r="A10" s="871"/>
      <c r="B10" s="933"/>
      <c r="C10" s="691" t="s">
        <v>463</v>
      </c>
      <c r="D10" s="330"/>
      <c r="E10" s="692">
        <v>3</v>
      </c>
      <c r="F10" s="330"/>
      <c r="G10" s="330"/>
      <c r="H10" s="469"/>
      <c r="I10" s="330"/>
      <c r="J10" s="330"/>
      <c r="K10" s="330"/>
      <c r="L10" s="936" t="s">
        <v>146</v>
      </c>
      <c r="M10" s="330"/>
      <c r="N10" s="476">
        <v>5</v>
      </c>
      <c r="O10" s="470" t="s">
        <v>156</v>
      </c>
      <c r="P10" s="330"/>
      <c r="Q10" s="477">
        <v>5</v>
      </c>
      <c r="R10" s="298"/>
      <c r="S10" s="693" t="s">
        <v>463</v>
      </c>
      <c r="T10" s="330"/>
      <c r="U10" s="692">
        <v>3</v>
      </c>
      <c r="V10" s="455"/>
      <c r="X10" s="690"/>
      <c r="Y10" s="690"/>
      <c r="Z10" s="690"/>
    </row>
    <row r="11" spans="1:26" x14ac:dyDescent="0.25">
      <c r="A11" s="871"/>
      <c r="B11" s="933"/>
      <c r="C11" s="691" t="s">
        <v>464</v>
      </c>
      <c r="D11" s="330"/>
      <c r="E11" s="692">
        <v>4</v>
      </c>
      <c r="F11" s="330"/>
      <c r="G11" s="330"/>
      <c r="H11" s="469"/>
      <c r="I11" s="927"/>
      <c r="J11" s="929"/>
      <c r="K11" s="929"/>
      <c r="L11" s="936" t="s">
        <v>147</v>
      </c>
      <c r="M11" s="330"/>
      <c r="N11" s="476">
        <v>6</v>
      </c>
      <c r="O11" s="470" t="s">
        <v>157</v>
      </c>
      <c r="P11" s="330"/>
      <c r="Q11" s="477">
        <v>6</v>
      </c>
      <c r="R11" s="294"/>
      <c r="S11" s="693" t="s">
        <v>464</v>
      </c>
      <c r="T11" s="330"/>
      <c r="U11" s="692">
        <v>4</v>
      </c>
      <c r="V11" s="455"/>
      <c r="X11" s="690"/>
      <c r="Y11" s="690"/>
      <c r="Z11" s="690"/>
    </row>
    <row r="12" spans="1:26" x14ac:dyDescent="0.25">
      <c r="A12" s="871"/>
      <c r="B12" s="933"/>
      <c r="C12" s="691" t="s">
        <v>465</v>
      </c>
      <c r="D12" s="330"/>
      <c r="E12" s="692">
        <v>5</v>
      </c>
      <c r="F12" s="330"/>
      <c r="G12" s="330"/>
      <c r="H12" s="469"/>
      <c r="I12" s="330"/>
      <c r="J12" s="330"/>
      <c r="K12" s="330"/>
      <c r="L12" s="936" t="s">
        <v>148</v>
      </c>
      <c r="M12" s="330"/>
      <c r="N12" s="476">
        <v>7</v>
      </c>
      <c r="O12" s="470" t="s">
        <v>158</v>
      </c>
      <c r="P12" s="330"/>
      <c r="Q12" s="477">
        <v>7</v>
      </c>
      <c r="R12" s="294"/>
      <c r="S12" s="693" t="s">
        <v>465</v>
      </c>
      <c r="T12" s="330"/>
      <c r="U12" s="692">
        <v>5</v>
      </c>
      <c r="V12" s="455"/>
      <c r="X12" s="690"/>
      <c r="Y12" s="690"/>
      <c r="Z12" s="690"/>
    </row>
    <row r="13" spans="1:26" x14ac:dyDescent="0.25">
      <c r="A13" s="871"/>
      <c r="B13" s="933"/>
      <c r="C13" s="691" t="s">
        <v>466</v>
      </c>
      <c r="D13" s="330"/>
      <c r="E13" s="692">
        <v>6</v>
      </c>
      <c r="F13" s="330"/>
      <c r="G13" s="330"/>
      <c r="H13" s="469"/>
      <c r="I13" s="330"/>
      <c r="J13" s="330"/>
      <c r="K13" s="330"/>
      <c r="L13" s="936" t="s">
        <v>45</v>
      </c>
      <c r="M13" s="330"/>
      <c r="N13" s="476">
        <v>96</v>
      </c>
      <c r="O13" s="470" t="s">
        <v>45</v>
      </c>
      <c r="P13" s="330"/>
      <c r="Q13" s="477">
        <v>96</v>
      </c>
      <c r="R13" s="294"/>
      <c r="S13" s="693" t="s">
        <v>466</v>
      </c>
      <c r="T13" s="330"/>
      <c r="U13" s="692">
        <v>6</v>
      </c>
      <c r="V13" s="455"/>
      <c r="X13" s="690"/>
      <c r="Y13" s="690"/>
      <c r="Z13" s="690"/>
    </row>
    <row r="14" spans="1:26" x14ac:dyDescent="0.25">
      <c r="A14" s="871"/>
      <c r="B14" s="933"/>
      <c r="C14" s="691" t="s">
        <v>467</v>
      </c>
      <c r="D14" s="330"/>
      <c r="E14" s="692">
        <v>8</v>
      </c>
      <c r="F14" s="330"/>
      <c r="G14" s="330"/>
      <c r="H14" s="469"/>
      <c r="I14" s="930"/>
      <c r="J14" s="931"/>
      <c r="K14" s="931"/>
      <c r="L14" s="936"/>
      <c r="M14" s="330"/>
      <c r="N14" s="469"/>
      <c r="O14" s="330"/>
      <c r="P14" s="330"/>
      <c r="Q14" s="330"/>
      <c r="R14" s="294"/>
      <c r="S14" s="693" t="s">
        <v>467</v>
      </c>
      <c r="T14" s="330"/>
      <c r="U14" s="692">
        <v>8</v>
      </c>
      <c r="V14" s="455"/>
      <c r="X14" s="690"/>
      <c r="Y14" s="690"/>
      <c r="Z14" s="690"/>
    </row>
    <row r="15" spans="1:26" x14ac:dyDescent="0.25">
      <c r="A15" s="871"/>
      <c r="B15" s="361"/>
      <c r="C15" s="691" t="s">
        <v>468</v>
      </c>
      <c r="D15" s="330"/>
      <c r="E15" s="692">
        <v>10</v>
      </c>
      <c r="F15" s="330"/>
      <c r="G15" s="330"/>
      <c r="H15" s="469"/>
      <c r="I15" s="930"/>
      <c r="J15" s="931"/>
      <c r="K15" s="931"/>
      <c r="L15" s="936"/>
      <c r="M15" s="330"/>
      <c r="N15" s="469"/>
      <c r="O15" s="330"/>
      <c r="P15" s="330"/>
      <c r="Q15" s="330"/>
      <c r="R15" s="294"/>
      <c r="S15" s="693" t="s">
        <v>468</v>
      </c>
      <c r="T15" s="330"/>
      <c r="U15" s="692">
        <v>10</v>
      </c>
      <c r="V15" s="455"/>
      <c r="X15" s="690"/>
      <c r="Y15" s="690"/>
      <c r="Z15" s="690"/>
    </row>
    <row r="16" spans="1:26" x14ac:dyDescent="0.25">
      <c r="A16" s="871"/>
      <c r="B16" s="361"/>
      <c r="C16" s="691" t="s">
        <v>469</v>
      </c>
      <c r="D16" s="330"/>
      <c r="E16" s="692">
        <v>11</v>
      </c>
      <c r="F16" s="330"/>
      <c r="G16" s="330"/>
      <c r="H16" s="469"/>
      <c r="I16" s="330"/>
      <c r="J16" s="330"/>
      <c r="K16" s="330"/>
      <c r="L16" s="936"/>
      <c r="M16" s="330"/>
      <c r="N16" s="469"/>
      <c r="O16" s="330"/>
      <c r="P16" s="330"/>
      <c r="Q16" s="330"/>
      <c r="R16" s="294"/>
      <c r="S16" s="693" t="s">
        <v>469</v>
      </c>
      <c r="T16" s="330"/>
      <c r="U16" s="692">
        <v>11</v>
      </c>
      <c r="V16" s="455"/>
      <c r="X16" s="690"/>
      <c r="Y16" s="690"/>
      <c r="Z16" s="690"/>
    </row>
    <row r="17" spans="1:26" x14ac:dyDescent="0.25">
      <c r="A17" s="871"/>
      <c r="B17" s="361"/>
      <c r="C17" s="691" t="s">
        <v>160</v>
      </c>
      <c r="D17" s="330"/>
      <c r="E17" s="692">
        <v>12</v>
      </c>
      <c r="F17" s="330"/>
      <c r="G17" s="330"/>
      <c r="H17" s="469"/>
      <c r="I17" s="330"/>
      <c r="J17" s="330"/>
      <c r="K17" s="330"/>
      <c r="L17" s="936"/>
      <c r="M17" s="330"/>
      <c r="N17" s="469"/>
      <c r="O17" s="330"/>
      <c r="P17" s="330"/>
      <c r="Q17" s="330"/>
      <c r="R17" s="294"/>
      <c r="S17" s="693" t="s">
        <v>160</v>
      </c>
      <c r="T17" s="330"/>
      <c r="U17" s="692">
        <v>12</v>
      </c>
      <c r="V17" s="455"/>
      <c r="X17" s="690"/>
      <c r="Y17" s="690"/>
      <c r="Z17" s="690"/>
    </row>
    <row r="18" spans="1:26" x14ac:dyDescent="0.25">
      <c r="A18" s="871"/>
      <c r="B18" s="361"/>
      <c r="C18" s="691" t="s">
        <v>470</v>
      </c>
      <c r="D18" s="330"/>
      <c r="E18" s="692">
        <v>13</v>
      </c>
      <c r="F18" s="330"/>
      <c r="G18" s="330"/>
      <c r="H18" s="469"/>
      <c r="I18" s="330"/>
      <c r="J18" s="330"/>
      <c r="K18" s="330"/>
      <c r="L18" s="936"/>
      <c r="M18" s="330"/>
      <c r="N18" s="469"/>
      <c r="O18" s="330"/>
      <c r="P18" s="330"/>
      <c r="Q18" s="330"/>
      <c r="R18" s="294"/>
      <c r="S18" s="693" t="s">
        <v>470</v>
      </c>
      <c r="T18" s="330"/>
      <c r="U18" s="692">
        <v>13</v>
      </c>
      <c r="V18" s="455"/>
      <c r="X18" s="690"/>
      <c r="Y18" s="690"/>
      <c r="Z18" s="690"/>
    </row>
    <row r="19" spans="1:26" x14ac:dyDescent="0.25">
      <c r="A19" s="871"/>
      <c r="B19" s="361"/>
      <c r="C19" s="691" t="s">
        <v>471</v>
      </c>
      <c r="D19" s="330"/>
      <c r="E19" s="692">
        <v>14</v>
      </c>
      <c r="F19" s="330"/>
      <c r="G19" s="330"/>
      <c r="H19" s="469"/>
      <c r="I19" s="330"/>
      <c r="J19" s="330"/>
      <c r="K19" s="330"/>
      <c r="L19" s="936"/>
      <c r="M19" s="330"/>
      <c r="N19" s="469"/>
      <c r="O19" s="330"/>
      <c r="P19" s="330"/>
      <c r="Q19" s="330"/>
      <c r="R19" s="294"/>
      <c r="S19" s="693" t="s">
        <v>471</v>
      </c>
      <c r="T19" s="330"/>
      <c r="U19" s="692">
        <v>14</v>
      </c>
      <c r="V19" s="455"/>
      <c r="X19" s="690"/>
      <c r="Y19" s="690"/>
      <c r="Z19" s="690"/>
    </row>
    <row r="20" spans="1:26" x14ac:dyDescent="0.25">
      <c r="A20" s="871"/>
      <c r="B20" s="361"/>
      <c r="C20" s="691" t="s">
        <v>472</v>
      </c>
      <c r="D20" s="330"/>
      <c r="E20" s="692">
        <v>15</v>
      </c>
      <c r="F20" s="330"/>
      <c r="G20" s="330"/>
      <c r="H20" s="469"/>
      <c r="I20" s="330"/>
      <c r="J20" s="330"/>
      <c r="K20" s="330"/>
      <c r="L20" s="936"/>
      <c r="M20" s="330"/>
      <c r="N20" s="469"/>
      <c r="O20" s="330"/>
      <c r="P20" s="330"/>
      <c r="Q20" s="330"/>
      <c r="R20" s="294"/>
      <c r="S20" s="693" t="s">
        <v>472</v>
      </c>
      <c r="T20" s="330"/>
      <c r="U20" s="692">
        <v>15</v>
      </c>
      <c r="V20" s="455"/>
      <c r="X20" s="690"/>
      <c r="Y20" s="690"/>
      <c r="Z20" s="690"/>
    </row>
    <row r="21" spans="1:26" x14ac:dyDescent="0.25">
      <c r="A21" s="871"/>
      <c r="B21" s="361"/>
      <c r="C21" s="691" t="s">
        <v>473</v>
      </c>
      <c r="D21" s="330"/>
      <c r="E21" s="692">
        <v>16</v>
      </c>
      <c r="F21" s="330"/>
      <c r="G21" s="330"/>
      <c r="H21" s="469"/>
      <c r="I21" s="330"/>
      <c r="J21" s="330"/>
      <c r="K21" s="330"/>
      <c r="L21" s="936"/>
      <c r="M21" s="330"/>
      <c r="N21" s="469"/>
      <c r="O21" s="330"/>
      <c r="P21" s="330"/>
      <c r="Q21" s="330"/>
      <c r="R21" s="294"/>
      <c r="S21" s="693" t="s">
        <v>473</v>
      </c>
      <c r="T21" s="330"/>
      <c r="U21" s="692">
        <v>16</v>
      </c>
      <c r="V21" s="455"/>
      <c r="X21" s="690"/>
      <c r="Y21" s="690"/>
      <c r="Z21" s="690"/>
    </row>
    <row r="22" spans="1:26" x14ac:dyDescent="0.25">
      <c r="A22" s="871"/>
      <c r="B22" s="361"/>
      <c r="C22" s="691" t="s">
        <v>474</v>
      </c>
      <c r="D22" s="330"/>
      <c r="E22" s="692">
        <v>17</v>
      </c>
      <c r="F22" s="330"/>
      <c r="G22" s="330"/>
      <c r="H22" s="469"/>
      <c r="I22" s="330"/>
      <c r="J22" s="330"/>
      <c r="K22" s="330"/>
      <c r="L22" s="936"/>
      <c r="M22" s="330"/>
      <c r="N22" s="469"/>
      <c r="O22" s="330"/>
      <c r="P22" s="330"/>
      <c r="Q22" s="330"/>
      <c r="R22" s="294"/>
      <c r="S22" s="693" t="s">
        <v>474</v>
      </c>
      <c r="T22" s="330"/>
      <c r="U22" s="692">
        <v>17</v>
      </c>
      <c r="V22" s="455"/>
      <c r="X22" s="690"/>
      <c r="Y22" s="690"/>
      <c r="Z22" s="690"/>
    </row>
    <row r="23" spans="1:26" x14ac:dyDescent="0.25">
      <c r="A23" s="871"/>
      <c r="B23" s="361"/>
      <c r="C23" s="691" t="s">
        <v>475</v>
      </c>
      <c r="D23" s="330"/>
      <c r="E23" s="692">
        <v>18</v>
      </c>
      <c r="F23" s="330"/>
      <c r="G23" s="330"/>
      <c r="H23" s="469"/>
      <c r="I23" s="330"/>
      <c r="J23" s="330"/>
      <c r="K23" s="330"/>
      <c r="L23" s="936"/>
      <c r="M23" s="330"/>
      <c r="N23" s="469"/>
      <c r="O23" s="330"/>
      <c r="P23" s="330"/>
      <c r="Q23" s="330"/>
      <c r="R23" s="551" t="s">
        <v>139</v>
      </c>
      <c r="S23" s="693" t="s">
        <v>475</v>
      </c>
      <c r="T23" s="330"/>
      <c r="U23" s="692">
        <v>18</v>
      </c>
      <c r="V23" s="455"/>
      <c r="X23" s="690"/>
      <c r="Y23" s="690"/>
      <c r="Z23" s="690"/>
    </row>
    <row r="24" spans="1:26" x14ac:dyDescent="0.25">
      <c r="A24" s="871"/>
      <c r="B24" s="361"/>
      <c r="C24" s="694" t="s">
        <v>227</v>
      </c>
      <c r="D24" s="330"/>
      <c r="E24" s="695">
        <v>96</v>
      </c>
      <c r="F24" s="330"/>
      <c r="G24" s="330"/>
      <c r="H24" s="469"/>
      <c r="I24" s="330"/>
      <c r="J24" s="330"/>
      <c r="K24" s="330"/>
      <c r="L24" s="936"/>
      <c r="M24" s="330"/>
      <c r="N24" s="469"/>
      <c r="O24" s="330"/>
      <c r="P24" s="330"/>
      <c r="Q24" s="330"/>
      <c r="R24" s="532" t="s">
        <v>476</v>
      </c>
      <c r="S24" s="696" t="s">
        <v>227</v>
      </c>
      <c r="T24" s="330"/>
      <c r="U24" s="695">
        <v>96</v>
      </c>
      <c r="V24" s="455"/>
      <c r="X24" s="690"/>
      <c r="Y24" s="690"/>
      <c r="Z24" s="690"/>
    </row>
    <row r="25" spans="1:26" x14ac:dyDescent="0.25">
      <c r="A25" s="871"/>
      <c r="B25" s="478" t="s">
        <v>139</v>
      </c>
      <c r="C25" s="479"/>
      <c r="D25" s="480"/>
      <c r="E25" s="481"/>
      <c r="F25" s="330"/>
      <c r="G25" s="330"/>
      <c r="H25" s="469"/>
      <c r="I25" s="330"/>
      <c r="J25" s="330"/>
      <c r="K25" s="330"/>
      <c r="L25" s="937"/>
      <c r="M25" s="483"/>
      <c r="N25" s="686"/>
      <c r="O25" s="330"/>
      <c r="P25" s="330"/>
      <c r="Q25" s="330"/>
      <c r="R25" s="482"/>
      <c r="S25" s="483"/>
      <c r="T25" s="480"/>
      <c r="U25" s="481"/>
      <c r="V25" s="482"/>
      <c r="X25" s="690"/>
      <c r="Y25" s="690"/>
      <c r="Z25" s="690"/>
    </row>
    <row r="26" spans="1:26" ht="14.1" customHeight="1" thickBot="1" x14ac:dyDescent="0.3">
      <c r="A26" s="924"/>
      <c r="B26" s="484" t="s">
        <v>460</v>
      </c>
      <c r="C26" s="485" t="s">
        <v>161</v>
      </c>
      <c r="D26" s="485" t="s">
        <v>162</v>
      </c>
      <c r="E26" s="485" t="s">
        <v>163</v>
      </c>
      <c r="F26" s="486" t="s">
        <v>161</v>
      </c>
      <c r="G26" s="487" t="s">
        <v>162</v>
      </c>
      <c r="H26" s="487" t="s">
        <v>163</v>
      </c>
      <c r="I26" s="487" t="s">
        <v>161</v>
      </c>
      <c r="J26" s="487" t="s">
        <v>162</v>
      </c>
      <c r="K26" s="487" t="s">
        <v>163</v>
      </c>
      <c r="L26" s="486" t="s">
        <v>161</v>
      </c>
      <c r="M26" s="487" t="s">
        <v>162</v>
      </c>
      <c r="N26" s="487" t="s">
        <v>163</v>
      </c>
      <c r="O26" s="486" t="s">
        <v>161</v>
      </c>
      <c r="P26" s="487" t="s">
        <v>162</v>
      </c>
      <c r="Q26" s="358" t="s">
        <v>163</v>
      </c>
      <c r="R26" s="488"/>
      <c r="S26" s="489" t="s">
        <v>179</v>
      </c>
      <c r="T26" s="489"/>
      <c r="U26" s="489"/>
      <c r="V26" s="490" t="s">
        <v>11</v>
      </c>
    </row>
    <row r="27" spans="1:26" ht="14.1" customHeight="1" thickTop="1" x14ac:dyDescent="0.25">
      <c r="A27" s="360">
        <v>1</v>
      </c>
      <c r="B27" s="491"/>
      <c r="C27" s="492"/>
      <c r="D27" s="343"/>
      <c r="E27" s="343"/>
      <c r="F27" s="492"/>
      <c r="G27" s="343"/>
      <c r="H27" s="343"/>
      <c r="I27" s="492"/>
      <c r="J27" s="343"/>
      <c r="K27" s="343"/>
      <c r="L27" s="493"/>
      <c r="M27" s="343"/>
      <c r="N27" s="343"/>
      <c r="O27" s="492"/>
      <c r="P27" s="343"/>
      <c r="Q27" s="541"/>
      <c r="R27" s="315"/>
      <c r="S27" s="494"/>
      <c r="T27" s="494"/>
      <c r="U27" s="494"/>
      <c r="V27" s="494"/>
    </row>
    <row r="28" spans="1:26" ht="12.95" customHeight="1" x14ac:dyDescent="0.25">
      <c r="A28" s="360">
        <v>2</v>
      </c>
      <c r="B28" s="495"/>
      <c r="C28" s="302"/>
      <c r="D28" s="343"/>
      <c r="E28" s="343"/>
      <c r="F28" s="302"/>
      <c r="G28" s="343"/>
      <c r="H28" s="343"/>
      <c r="I28" s="302"/>
      <c r="J28" s="343"/>
      <c r="K28" s="343"/>
      <c r="L28" s="496"/>
      <c r="M28" s="343"/>
      <c r="N28" s="343"/>
      <c r="O28" s="302"/>
      <c r="P28" s="343"/>
      <c r="Q28" s="541"/>
      <c r="R28" s="315"/>
      <c r="S28" s="494"/>
      <c r="T28" s="494"/>
      <c r="U28" s="494"/>
      <c r="V28" s="494"/>
    </row>
    <row r="29" spans="1:26" ht="12.95" customHeight="1" x14ac:dyDescent="0.25">
      <c r="A29" s="360">
        <v>3</v>
      </c>
      <c r="B29" s="495"/>
      <c r="C29" s="302"/>
      <c r="D29" s="343"/>
      <c r="E29" s="343"/>
      <c r="F29" s="302"/>
      <c r="G29" s="343"/>
      <c r="H29" s="343"/>
      <c r="I29" s="302"/>
      <c r="J29" s="343"/>
      <c r="K29" s="343"/>
      <c r="L29" s="496"/>
      <c r="M29" s="343"/>
      <c r="N29" s="343"/>
      <c r="O29" s="302"/>
      <c r="P29" s="343"/>
      <c r="Q29" s="541"/>
      <c r="R29" s="315"/>
      <c r="S29" s="494"/>
      <c r="T29" s="494"/>
      <c r="U29" s="494"/>
      <c r="V29" s="494"/>
    </row>
    <row r="30" spans="1:26" ht="12.95" customHeight="1" x14ac:dyDescent="0.25">
      <c r="A30" s="360">
        <v>4</v>
      </c>
      <c r="B30" s="495"/>
      <c r="C30" s="302"/>
      <c r="D30" s="343"/>
      <c r="E30" s="343"/>
      <c r="F30" s="302"/>
      <c r="G30" s="343"/>
      <c r="H30" s="343"/>
      <c r="I30" s="302"/>
      <c r="J30" s="343"/>
      <c r="K30" s="343"/>
      <c r="L30" s="496"/>
      <c r="M30" s="343"/>
      <c r="N30" s="343"/>
      <c r="O30" s="302"/>
      <c r="P30" s="343"/>
      <c r="Q30" s="541"/>
      <c r="R30" s="315"/>
      <c r="S30" s="494"/>
      <c r="T30" s="494"/>
      <c r="U30" s="494"/>
      <c r="V30" s="494"/>
    </row>
    <row r="31" spans="1:26" ht="12.95" customHeight="1" x14ac:dyDescent="0.25">
      <c r="A31" s="360">
        <v>5</v>
      </c>
      <c r="B31" s="495"/>
      <c r="C31" s="302"/>
      <c r="D31" s="343"/>
      <c r="E31" s="343"/>
      <c r="F31" s="302"/>
      <c r="G31" s="343"/>
      <c r="H31" s="343"/>
      <c r="I31" s="302"/>
      <c r="J31" s="343"/>
      <c r="K31" s="343"/>
      <c r="L31" s="496"/>
      <c r="M31" s="343"/>
      <c r="N31" s="343"/>
      <c r="O31" s="302"/>
      <c r="P31" s="343"/>
      <c r="Q31" s="541"/>
      <c r="R31" s="315"/>
      <c r="S31" s="494"/>
      <c r="T31" s="494"/>
      <c r="U31" s="494"/>
      <c r="V31" s="494"/>
    </row>
    <row r="32" spans="1:26" ht="12.95" customHeight="1" x14ac:dyDescent="0.25">
      <c r="A32" s="360">
        <v>6</v>
      </c>
      <c r="B32" s="495"/>
      <c r="C32" s="302"/>
      <c r="D32" s="343"/>
      <c r="E32" s="343"/>
      <c r="F32" s="302"/>
      <c r="G32" s="343"/>
      <c r="H32" s="343"/>
      <c r="I32" s="302"/>
      <c r="J32" s="343"/>
      <c r="K32" s="343"/>
      <c r="L32" s="496"/>
      <c r="M32" s="343"/>
      <c r="N32" s="343"/>
      <c r="O32" s="302"/>
      <c r="P32" s="343"/>
      <c r="Q32" s="541"/>
      <c r="R32" s="315"/>
      <c r="S32" s="494"/>
      <c r="T32" s="494"/>
      <c r="U32" s="494"/>
      <c r="V32" s="494"/>
    </row>
    <row r="33" spans="1:22" ht="12.95" customHeight="1" x14ac:dyDescent="0.25">
      <c r="A33" s="360">
        <v>7</v>
      </c>
      <c r="B33" s="495"/>
      <c r="C33" s="302"/>
      <c r="D33" s="343"/>
      <c r="E33" s="343"/>
      <c r="F33" s="302"/>
      <c r="G33" s="343"/>
      <c r="H33" s="343"/>
      <c r="I33" s="302"/>
      <c r="J33" s="343"/>
      <c r="K33" s="343"/>
      <c r="L33" s="496"/>
      <c r="M33" s="343"/>
      <c r="N33" s="343"/>
      <c r="O33" s="302"/>
      <c r="P33" s="343"/>
      <c r="Q33" s="541"/>
      <c r="R33" s="315"/>
      <c r="S33" s="494"/>
      <c r="T33" s="494"/>
      <c r="U33" s="494"/>
      <c r="V33" s="494"/>
    </row>
    <row r="34" spans="1:22" ht="12.95" customHeight="1" x14ac:dyDescent="0.25">
      <c r="A34" s="360">
        <v>8</v>
      </c>
      <c r="B34" s="495"/>
      <c r="C34" s="302"/>
      <c r="D34" s="343"/>
      <c r="E34" s="343"/>
      <c r="F34" s="302"/>
      <c r="G34" s="343"/>
      <c r="H34" s="343"/>
      <c r="I34" s="302"/>
      <c r="J34" s="343"/>
      <c r="K34" s="343"/>
      <c r="L34" s="496"/>
      <c r="M34" s="343"/>
      <c r="N34" s="343"/>
      <c r="O34" s="302"/>
      <c r="P34" s="343"/>
      <c r="Q34" s="541"/>
      <c r="R34" s="315"/>
      <c r="S34" s="494"/>
      <c r="T34" s="494"/>
      <c r="U34" s="494"/>
      <c r="V34" s="494"/>
    </row>
    <row r="35" spans="1:22" ht="12.95" customHeight="1" x14ac:dyDescent="0.25">
      <c r="A35" s="360">
        <v>9</v>
      </c>
      <c r="B35" s="497"/>
      <c r="C35" s="541"/>
      <c r="D35" s="541"/>
      <c r="E35" s="541"/>
      <c r="F35" s="541"/>
      <c r="G35" s="541"/>
      <c r="H35" s="541"/>
      <c r="I35" s="541"/>
      <c r="J35" s="541"/>
      <c r="K35" s="541"/>
      <c r="L35" s="498"/>
      <c r="M35" s="541"/>
      <c r="N35" s="541"/>
      <c r="O35" s="541"/>
      <c r="P35" s="541"/>
      <c r="Q35" s="541"/>
      <c r="R35" s="311"/>
      <c r="S35" s="494"/>
      <c r="T35" s="494"/>
      <c r="U35" s="494"/>
      <c r="V35" s="494"/>
    </row>
    <row r="36" spans="1:22" ht="12.95" customHeight="1" x14ac:dyDescent="0.25">
      <c r="A36" s="360">
        <v>10</v>
      </c>
      <c r="B36" s="497"/>
      <c r="C36" s="541"/>
      <c r="D36" s="541"/>
      <c r="E36" s="541"/>
      <c r="F36" s="541"/>
      <c r="G36" s="541"/>
      <c r="H36" s="541"/>
      <c r="I36" s="541"/>
      <c r="J36" s="541"/>
      <c r="K36" s="541"/>
      <c r="L36" s="498"/>
      <c r="M36" s="541"/>
      <c r="N36" s="541"/>
      <c r="O36" s="541"/>
      <c r="P36" s="541"/>
      <c r="Q36" s="541"/>
      <c r="R36" s="311"/>
      <c r="S36" s="494"/>
      <c r="T36" s="494"/>
      <c r="U36" s="494"/>
      <c r="V36" s="494"/>
    </row>
    <row r="37" spans="1:22" ht="12.95" customHeight="1" x14ac:dyDescent="0.25">
      <c r="A37" s="360">
        <v>11</v>
      </c>
      <c r="B37" s="497"/>
      <c r="C37" s="541"/>
      <c r="D37" s="541"/>
      <c r="E37" s="541"/>
      <c r="F37" s="541"/>
      <c r="G37" s="541"/>
      <c r="H37" s="541"/>
      <c r="I37" s="541"/>
      <c r="J37" s="541"/>
      <c r="K37" s="541"/>
      <c r="L37" s="498"/>
      <c r="M37" s="541"/>
      <c r="N37" s="541"/>
      <c r="O37" s="541"/>
      <c r="P37" s="541"/>
      <c r="Q37" s="541"/>
      <c r="R37" s="311"/>
      <c r="S37" s="494"/>
      <c r="T37" s="494"/>
      <c r="U37" s="494"/>
      <c r="V37" s="494"/>
    </row>
    <row r="38" spans="1:22" ht="12.95" customHeight="1" x14ac:dyDescent="0.25">
      <c r="A38" s="360">
        <v>12</v>
      </c>
      <c r="B38" s="497"/>
      <c r="C38" s="541"/>
      <c r="D38" s="541"/>
      <c r="E38" s="541"/>
      <c r="F38" s="541"/>
      <c r="G38" s="541"/>
      <c r="H38" s="541"/>
      <c r="I38" s="541"/>
      <c r="J38" s="541"/>
      <c r="K38" s="541"/>
      <c r="L38" s="498"/>
      <c r="M38" s="541"/>
      <c r="N38" s="541"/>
      <c r="O38" s="541"/>
      <c r="P38" s="541"/>
      <c r="Q38" s="541"/>
      <c r="R38" s="311"/>
      <c r="S38" s="494"/>
      <c r="T38" s="494"/>
      <c r="U38" s="494"/>
      <c r="V38" s="494"/>
    </row>
    <row r="39" spans="1:22" ht="12.95" customHeight="1" x14ac:dyDescent="0.25">
      <c r="A39" s="360">
        <v>13</v>
      </c>
      <c r="B39" s="497"/>
      <c r="C39" s="541"/>
      <c r="D39" s="541"/>
      <c r="E39" s="541"/>
      <c r="F39" s="541"/>
      <c r="G39" s="541"/>
      <c r="H39" s="541"/>
      <c r="I39" s="541"/>
      <c r="J39" s="541"/>
      <c r="K39" s="541"/>
      <c r="L39" s="498"/>
      <c r="M39" s="541"/>
      <c r="N39" s="541"/>
      <c r="O39" s="541"/>
      <c r="P39" s="541"/>
      <c r="Q39" s="541"/>
      <c r="R39" s="311"/>
      <c r="S39" s="494"/>
      <c r="T39" s="494"/>
      <c r="U39" s="494"/>
      <c r="V39" s="494"/>
    </row>
    <row r="40" spans="1:22" ht="12.95" customHeight="1" x14ac:dyDescent="0.25">
      <c r="A40" s="360">
        <v>14</v>
      </c>
      <c r="B40" s="497"/>
      <c r="C40" s="499"/>
      <c r="D40" s="541"/>
      <c r="E40" s="541"/>
      <c r="F40" s="499"/>
      <c r="G40" s="541"/>
      <c r="H40" s="541"/>
      <c r="I40" s="499"/>
      <c r="J40" s="541"/>
      <c r="K40" s="541"/>
      <c r="L40" s="500"/>
      <c r="M40" s="541"/>
      <c r="N40" s="541"/>
      <c r="O40" s="499"/>
      <c r="P40" s="541"/>
      <c r="Q40" s="541"/>
      <c r="R40" s="311"/>
      <c r="S40" s="494"/>
      <c r="T40" s="494"/>
      <c r="U40" s="494"/>
      <c r="V40" s="494"/>
    </row>
    <row r="41" spans="1:22" ht="14.1" customHeight="1" thickBot="1" x14ac:dyDescent="0.3">
      <c r="A41" s="501">
        <v>15</v>
      </c>
      <c r="B41" s="502"/>
      <c r="C41" s="503"/>
      <c r="D41" s="543"/>
      <c r="E41" s="543"/>
      <c r="F41" s="503"/>
      <c r="G41" s="543"/>
      <c r="H41" s="543"/>
      <c r="I41" s="503"/>
      <c r="J41" s="543"/>
      <c r="K41" s="543"/>
      <c r="L41" s="504"/>
      <c r="M41" s="543"/>
      <c r="N41" s="543"/>
      <c r="O41" s="503"/>
      <c r="P41" s="543"/>
      <c r="Q41" s="320"/>
      <c r="R41" s="320"/>
      <c r="S41" s="505"/>
      <c r="T41" s="505"/>
      <c r="U41" s="505"/>
      <c r="V41" s="505"/>
    </row>
    <row r="42" spans="1:22" x14ac:dyDescent="0.25"/>
    <row r="43" spans="1:22" x14ac:dyDescent="0.25"/>
  </sheetData>
  <mergeCells count="20">
    <mergeCell ref="A3:A26"/>
    <mergeCell ref="C3:E4"/>
    <mergeCell ref="F3:H4"/>
    <mergeCell ref="I3:K4"/>
    <mergeCell ref="L3:N4"/>
    <mergeCell ref="F6:H6"/>
    <mergeCell ref="I7:K7"/>
    <mergeCell ref="I11:K11"/>
    <mergeCell ref="I14:K15"/>
    <mergeCell ref="B3:B14"/>
    <mergeCell ref="O3:Q4"/>
    <mergeCell ref="R3:R5"/>
    <mergeCell ref="S3:U4"/>
    <mergeCell ref="V3:V4"/>
    <mergeCell ref="C5:E5"/>
    <mergeCell ref="F5:H5"/>
    <mergeCell ref="I5:K5"/>
    <mergeCell ref="L5:N5"/>
    <mergeCell ref="O5:Q5"/>
    <mergeCell ref="S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6">
    <pageSetUpPr fitToPage="1"/>
  </sheetPr>
  <dimension ref="A1:AH53"/>
  <sheetViews>
    <sheetView topLeftCell="Q1" zoomScaleNormal="100" zoomScaleSheetLayoutView="100" workbookViewId="0">
      <selection activeCell="X3" sqref="X3:X18"/>
    </sheetView>
  </sheetViews>
  <sheetFormatPr defaultColWidth="0" defaultRowHeight="0" customHeight="1" zeroHeight="1" x14ac:dyDescent="0.2"/>
  <cols>
    <col min="1" max="1" width="3.7109375" style="536" customWidth="1"/>
    <col min="2" max="2" width="7.85546875" style="230" customWidth="1"/>
    <col min="3" max="3" width="20.42578125" style="230" customWidth="1"/>
    <col min="4" max="4" width="7.28515625" style="230" customWidth="1"/>
    <col min="5" max="5" width="8.7109375" style="230" customWidth="1"/>
    <col min="6" max="6" width="2.7109375" style="230" customWidth="1"/>
    <col min="7" max="8" width="8.140625" style="230" customWidth="1"/>
    <col min="9" max="9" width="8.7109375" style="230" customWidth="1"/>
    <col min="10" max="10" width="21" style="230" customWidth="1"/>
    <col min="11" max="11" width="19.5703125" style="230" customWidth="1"/>
    <col min="12" max="12" width="5.140625" style="230" customWidth="1"/>
    <col min="13" max="14" width="8.28515625" style="230" customWidth="1"/>
    <col min="15" max="15" width="8.28515625" style="233" customWidth="1"/>
    <col min="16" max="16" width="22" style="233" customWidth="1"/>
    <col min="17" max="17" width="3.7109375" style="233" bestFit="1" customWidth="1"/>
    <col min="18" max="18" width="5" style="233" customWidth="1"/>
    <col min="19" max="19" width="12.140625" style="233" customWidth="1"/>
    <col min="20" max="20" width="9.42578125" style="233" customWidth="1"/>
    <col min="21" max="21" width="6" style="233" customWidth="1"/>
    <col min="22" max="22" width="12.7109375" style="233" customWidth="1"/>
    <col min="23" max="23" width="15" style="233" customWidth="1"/>
    <col min="24" max="24" width="13.140625" style="233" customWidth="1"/>
    <col min="25" max="25" width="14.7109375" style="233" customWidth="1"/>
    <col min="26" max="26" width="13.28515625" style="233" customWidth="1"/>
    <col min="27" max="27" width="12.7109375" style="230" customWidth="1"/>
    <col min="28" max="28" width="6.28515625" style="230" customWidth="1"/>
    <col min="29" max="33" width="12.7109375" style="230" hidden="1" customWidth="1"/>
    <col min="34" max="34" width="16.7109375" style="230" hidden="1" customWidth="1"/>
    <col min="35" max="16384" width="9.140625" style="230" hidden="1"/>
  </cols>
  <sheetData>
    <row r="1" spans="1:28" s="11" customFormat="1" ht="11.25" customHeight="1" thickBot="1" x14ac:dyDescent="0.25">
      <c r="A1" s="13" t="s">
        <v>0</v>
      </c>
      <c r="B1" s="11" t="s">
        <v>6</v>
      </c>
      <c r="C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8" s="203" customFormat="1" ht="10.5" customHeight="1" x14ac:dyDescent="0.2">
      <c r="A2" s="20"/>
      <c r="B2" s="266"/>
      <c r="C2" s="520">
        <v>1</v>
      </c>
      <c r="D2" s="267"/>
      <c r="E2" s="521">
        <v>2</v>
      </c>
      <c r="F2" s="261"/>
      <c r="G2" s="755">
        <v>3</v>
      </c>
      <c r="H2" s="756"/>
      <c r="I2" s="756"/>
      <c r="J2" s="521">
        <v>4</v>
      </c>
      <c r="K2" s="520">
        <v>5</v>
      </c>
      <c r="L2" s="253"/>
      <c r="M2" s="521">
        <v>6</v>
      </c>
      <c r="N2" s="521"/>
      <c r="O2" s="521"/>
      <c r="P2" s="520">
        <v>7</v>
      </c>
      <c r="Q2" s="521"/>
      <c r="R2" s="253"/>
      <c r="S2" s="521">
        <v>8</v>
      </c>
      <c r="T2" s="520">
        <v>9</v>
      </c>
      <c r="U2" s="521"/>
      <c r="V2" s="520">
        <v>10</v>
      </c>
      <c r="W2" s="520">
        <v>11</v>
      </c>
      <c r="X2" s="537">
        <v>12</v>
      </c>
      <c r="Y2" s="537">
        <v>13</v>
      </c>
      <c r="Z2" s="537">
        <v>14</v>
      </c>
      <c r="AA2" s="43">
        <v>15</v>
      </c>
    </row>
    <row r="3" spans="1:28" ht="10.5" customHeight="1" x14ac:dyDescent="0.25">
      <c r="A3" s="757" t="s">
        <v>76</v>
      </c>
      <c r="B3" s="735" t="s">
        <v>230</v>
      </c>
      <c r="C3" s="735" t="s">
        <v>571</v>
      </c>
      <c r="D3" s="738"/>
      <c r="E3" s="760" t="s">
        <v>7</v>
      </c>
      <c r="F3" s="761"/>
      <c r="G3" s="729" t="s">
        <v>477</v>
      </c>
      <c r="H3" s="730"/>
      <c r="I3" s="730"/>
      <c r="J3" s="743" t="s">
        <v>15</v>
      </c>
      <c r="K3" s="752" t="s">
        <v>16</v>
      </c>
      <c r="L3" s="751"/>
      <c r="M3" s="735" t="s">
        <v>478</v>
      </c>
      <c r="N3" s="745"/>
      <c r="O3" s="738"/>
      <c r="P3" s="729" t="s">
        <v>479</v>
      </c>
      <c r="Q3" s="730"/>
      <c r="R3" s="731"/>
      <c r="S3" s="735" t="s">
        <v>480</v>
      </c>
      <c r="T3" s="735" t="s">
        <v>481</v>
      </c>
      <c r="U3" s="738"/>
      <c r="V3" s="740" t="s">
        <v>482</v>
      </c>
      <c r="W3" s="740" t="s">
        <v>483</v>
      </c>
      <c r="X3" s="717" t="s">
        <v>484</v>
      </c>
      <c r="Y3" s="717" t="s">
        <v>485</v>
      </c>
      <c r="Z3" s="717" t="s">
        <v>486</v>
      </c>
      <c r="AA3" s="719" t="s">
        <v>487</v>
      </c>
      <c r="AB3" s="593"/>
    </row>
    <row r="4" spans="1:28" ht="12" customHeight="1" x14ac:dyDescent="0.25">
      <c r="A4" s="757"/>
      <c r="B4" s="736"/>
      <c r="C4" s="736"/>
      <c r="D4" s="739"/>
      <c r="F4" s="205"/>
      <c r="G4" s="732"/>
      <c r="H4" s="733"/>
      <c r="I4" s="733"/>
      <c r="J4" s="744"/>
      <c r="K4" s="753"/>
      <c r="L4" s="754"/>
      <c r="M4" s="736"/>
      <c r="N4" s="746"/>
      <c r="O4" s="739"/>
      <c r="P4" s="732"/>
      <c r="Q4" s="733"/>
      <c r="R4" s="734"/>
      <c r="S4" s="736"/>
      <c r="T4" s="736"/>
      <c r="U4" s="739"/>
      <c r="V4" s="741"/>
      <c r="W4" s="741"/>
      <c r="X4" s="718"/>
      <c r="Y4" s="718"/>
      <c r="Z4" s="718"/>
      <c r="AA4" s="720"/>
      <c r="AB4" s="593"/>
    </row>
    <row r="5" spans="1:28" ht="14.25" customHeight="1" x14ac:dyDescent="0.25">
      <c r="A5" s="757"/>
      <c r="B5" s="736"/>
      <c r="C5" s="736"/>
      <c r="D5" s="739"/>
      <c r="G5" s="732"/>
      <c r="H5" s="733"/>
      <c r="I5" s="733"/>
      <c r="J5" s="744"/>
      <c r="K5" s="753"/>
      <c r="L5" s="754"/>
      <c r="M5" s="736"/>
      <c r="N5" s="746"/>
      <c r="O5" s="739"/>
      <c r="P5" s="732"/>
      <c r="Q5" s="733"/>
      <c r="R5" s="734"/>
      <c r="S5" s="736"/>
      <c r="T5" s="736"/>
      <c r="U5" s="739"/>
      <c r="V5" s="741"/>
      <c r="W5" s="741"/>
      <c r="X5" s="718"/>
      <c r="Y5" s="718"/>
      <c r="Z5" s="718"/>
      <c r="AA5" s="720"/>
      <c r="AB5" s="593"/>
    </row>
    <row r="6" spans="1:28" ht="11.25" customHeight="1" x14ac:dyDescent="0.25">
      <c r="A6" s="757"/>
      <c r="B6" s="736"/>
      <c r="C6" s="736"/>
      <c r="D6" s="739"/>
      <c r="G6" s="732"/>
      <c r="H6" s="733"/>
      <c r="I6" s="733"/>
      <c r="J6" s="744"/>
      <c r="K6" s="152"/>
      <c r="L6" s="1"/>
      <c r="M6" s="722" t="s">
        <v>23</v>
      </c>
      <c r="N6" s="723"/>
      <c r="O6" s="724"/>
      <c r="P6" s="722" t="s">
        <v>232</v>
      </c>
      <c r="Q6" s="723"/>
      <c r="R6" s="724"/>
      <c r="S6" s="736"/>
      <c r="T6" s="736"/>
      <c r="U6" s="739"/>
      <c r="V6" s="741"/>
      <c r="W6" s="741"/>
      <c r="X6" s="718"/>
      <c r="Y6" s="718"/>
      <c r="Z6" s="718"/>
      <c r="AA6" s="720"/>
      <c r="AB6" s="593"/>
    </row>
    <row r="7" spans="1:28" ht="13.5" customHeight="1" x14ac:dyDescent="0.25">
      <c r="A7" s="757"/>
      <c r="B7" s="736"/>
      <c r="C7" s="736"/>
      <c r="D7" s="739"/>
      <c r="G7" s="732"/>
      <c r="H7" s="733"/>
      <c r="I7" s="733"/>
      <c r="J7" s="744"/>
      <c r="K7" s="152"/>
      <c r="L7" s="1"/>
      <c r="M7" s="747" t="s">
        <v>24</v>
      </c>
      <c r="N7" s="748"/>
      <c r="O7" s="749"/>
      <c r="Q7" s="246"/>
      <c r="R7" s="247"/>
      <c r="S7" s="736"/>
      <c r="T7" s="736"/>
      <c r="U7" s="739"/>
      <c r="V7" s="741"/>
      <c r="W7" s="741"/>
      <c r="X7" s="718"/>
      <c r="Y7" s="718"/>
      <c r="Z7" s="718"/>
      <c r="AA7" s="720"/>
      <c r="AB7" s="593"/>
    </row>
    <row r="8" spans="1:28" ht="11.25" customHeight="1" x14ac:dyDescent="0.25">
      <c r="A8" s="757"/>
      <c r="B8" s="736"/>
      <c r="C8" s="736"/>
      <c r="D8" s="739"/>
      <c r="G8" s="23"/>
      <c r="H8" s="24"/>
      <c r="I8" s="24"/>
      <c r="J8" s="268"/>
      <c r="M8" s="41"/>
      <c r="O8" s="205"/>
      <c r="P8" s="245"/>
      <c r="Q8" s="246"/>
      <c r="R8" s="247"/>
      <c r="S8" s="736"/>
      <c r="T8" s="736"/>
      <c r="U8" s="739"/>
      <c r="V8" s="741"/>
      <c r="W8" s="741"/>
      <c r="X8" s="718"/>
      <c r="Y8" s="718"/>
      <c r="Z8" s="718"/>
      <c r="AA8" s="720"/>
      <c r="AB8" s="593"/>
    </row>
    <row r="9" spans="1:28" ht="12.75" customHeight="1" x14ac:dyDescent="0.25">
      <c r="A9" s="757"/>
      <c r="B9" s="736"/>
      <c r="C9" s="736"/>
      <c r="D9" s="739"/>
      <c r="G9" s="7"/>
      <c r="H9" s="269"/>
      <c r="I9" s="269"/>
      <c r="J9" s="270"/>
      <c r="M9" s="41"/>
      <c r="O9" s="205"/>
      <c r="P9" s="230"/>
      <c r="Q9" s="230"/>
      <c r="R9" s="230"/>
      <c r="S9" s="736"/>
      <c r="T9" s="736"/>
      <c r="U9" s="739"/>
      <c r="V9" s="741"/>
      <c r="W9" s="741"/>
      <c r="X9" s="718"/>
      <c r="Y9" s="718"/>
      <c r="Z9" s="518"/>
      <c r="AA9" s="720"/>
      <c r="AB9" s="593"/>
    </row>
    <row r="10" spans="1:28" ht="12" customHeight="1" x14ac:dyDescent="0.25">
      <c r="A10" s="757"/>
      <c r="B10" s="736"/>
      <c r="C10" s="736"/>
      <c r="D10" s="739"/>
      <c r="G10" s="7"/>
      <c r="H10" s="269"/>
      <c r="I10" s="269"/>
      <c r="J10" s="270"/>
      <c r="K10" s="34" t="s">
        <v>17</v>
      </c>
      <c r="L10" s="18">
        <v>1</v>
      </c>
      <c r="M10" s="271"/>
      <c r="N10" s="226"/>
      <c r="O10" s="156"/>
      <c r="P10" s="230"/>
      <c r="Q10" s="230"/>
      <c r="R10" s="230"/>
      <c r="S10" s="736"/>
      <c r="T10" s="736"/>
      <c r="U10" s="739"/>
      <c r="V10" s="741"/>
      <c r="W10" s="741"/>
      <c r="X10" s="718"/>
      <c r="Y10" s="718"/>
      <c r="Z10" s="518"/>
      <c r="AA10" s="720"/>
      <c r="AB10" s="593"/>
    </row>
    <row r="11" spans="1:28" ht="12" customHeight="1" x14ac:dyDescent="0.25">
      <c r="A11" s="757"/>
      <c r="B11" s="736"/>
      <c r="C11" s="736"/>
      <c r="D11" s="739"/>
      <c r="G11" s="7"/>
      <c r="H11" s="269"/>
      <c r="I11" s="269"/>
      <c r="J11" s="270"/>
      <c r="K11" s="34" t="s">
        <v>233</v>
      </c>
      <c r="L11" s="18">
        <v>2</v>
      </c>
      <c r="M11" s="17" t="s">
        <v>25</v>
      </c>
      <c r="N11" s="218"/>
      <c r="O11" s="219">
        <v>1</v>
      </c>
      <c r="P11" s="230"/>
      <c r="Q11" s="230"/>
      <c r="R11" s="230"/>
      <c r="S11" s="736"/>
      <c r="T11" s="736"/>
      <c r="U11" s="739"/>
      <c r="V11" s="741"/>
      <c r="W11" s="741"/>
      <c r="X11" s="718"/>
      <c r="Y11" s="718"/>
      <c r="Z11" s="518"/>
      <c r="AA11" s="720"/>
      <c r="AB11" s="593"/>
    </row>
    <row r="12" spans="1:28" ht="12" customHeight="1" x14ac:dyDescent="0.25">
      <c r="A12" s="757"/>
      <c r="B12" s="736"/>
      <c r="C12" s="736"/>
      <c r="D12" s="739"/>
      <c r="E12" s="272"/>
      <c r="G12" s="273"/>
      <c r="H12" s="274"/>
      <c r="I12" s="274"/>
      <c r="J12" s="275"/>
      <c r="K12" s="34" t="s">
        <v>234</v>
      </c>
      <c r="L12" s="18">
        <v>3</v>
      </c>
      <c r="M12" s="17" t="s">
        <v>26</v>
      </c>
      <c r="N12" s="220"/>
      <c r="O12" s="223">
        <v>2</v>
      </c>
      <c r="P12" s="230"/>
      <c r="Q12" s="230"/>
      <c r="R12" s="230"/>
      <c r="S12" s="736"/>
      <c r="T12" s="736"/>
      <c r="U12" s="739"/>
      <c r="V12" s="741"/>
      <c r="W12" s="741"/>
      <c r="X12" s="718"/>
      <c r="Y12" s="518"/>
      <c r="Z12" s="518"/>
      <c r="AA12" s="720"/>
      <c r="AB12" s="593"/>
    </row>
    <row r="13" spans="1:28" ht="12" customHeight="1" x14ac:dyDescent="0.25">
      <c r="A13" s="757"/>
      <c r="B13" s="736"/>
      <c r="C13" s="736"/>
      <c r="D13" s="739"/>
      <c r="G13" s="7"/>
      <c r="H13" s="6"/>
      <c r="I13" s="6"/>
      <c r="J13" s="276"/>
      <c r="K13" s="34" t="s">
        <v>21</v>
      </c>
      <c r="L13" s="18">
        <v>4</v>
      </c>
      <c r="M13" s="17" t="s">
        <v>27</v>
      </c>
      <c r="N13" s="220"/>
      <c r="O13" s="223">
        <v>3</v>
      </c>
      <c r="P13" s="230"/>
      <c r="Q13" s="230"/>
      <c r="R13" s="230"/>
      <c r="S13" s="736"/>
      <c r="T13" s="736"/>
      <c r="U13" s="739"/>
      <c r="V13" s="741"/>
      <c r="W13" s="741"/>
      <c r="X13" s="718"/>
      <c r="Y13" s="518" t="s">
        <v>488</v>
      </c>
      <c r="Z13" s="518" t="s">
        <v>489</v>
      </c>
      <c r="AA13" s="720"/>
      <c r="AB13" s="593"/>
    </row>
    <row r="14" spans="1:28" ht="12" customHeight="1" x14ac:dyDescent="0.25">
      <c r="A14" s="757"/>
      <c r="B14" s="736"/>
      <c r="C14" s="736"/>
      <c r="D14" s="739"/>
      <c r="G14" s="7"/>
      <c r="H14" s="6"/>
      <c r="I14" s="6"/>
      <c r="J14" s="276"/>
      <c r="K14" s="34" t="s">
        <v>235</v>
      </c>
      <c r="L14" s="18">
        <v>5</v>
      </c>
      <c r="M14" s="17" t="s">
        <v>28</v>
      </c>
      <c r="N14" s="220"/>
      <c r="O14" s="223">
        <v>4</v>
      </c>
      <c r="P14" s="225" t="s">
        <v>180</v>
      </c>
      <c r="Q14" s="218">
        <v>1</v>
      </c>
      <c r="R14" s="218"/>
      <c r="S14" s="736"/>
      <c r="T14" s="736"/>
      <c r="U14" s="739"/>
      <c r="V14" s="741"/>
      <c r="W14" s="741"/>
      <c r="X14" s="718"/>
      <c r="Y14" s="518"/>
      <c r="Z14" s="518"/>
      <c r="AA14" s="720"/>
      <c r="AB14" s="593"/>
    </row>
    <row r="15" spans="1:28" ht="13.5" customHeight="1" x14ac:dyDescent="0.25">
      <c r="A15" s="757"/>
      <c r="B15" s="736"/>
      <c r="C15" s="736"/>
      <c r="D15" s="739"/>
      <c r="G15" s="7"/>
      <c r="H15" s="6"/>
      <c r="I15" s="6"/>
      <c r="J15" s="276"/>
      <c r="K15" s="34" t="s">
        <v>22</v>
      </c>
      <c r="L15" s="18">
        <v>6</v>
      </c>
      <c r="M15" s="17" t="s">
        <v>165</v>
      </c>
      <c r="N15" s="220"/>
      <c r="O15" s="223">
        <v>5</v>
      </c>
      <c r="P15" s="230" t="s">
        <v>37</v>
      </c>
      <c r="Q15" s="230">
        <v>2</v>
      </c>
      <c r="R15" s="230"/>
      <c r="S15" s="736"/>
      <c r="T15" s="736"/>
      <c r="U15" s="739"/>
      <c r="V15" s="741"/>
      <c r="W15" s="741"/>
      <c r="X15" s="718"/>
      <c r="Y15" s="518"/>
      <c r="Z15" s="518"/>
      <c r="AA15" s="720"/>
      <c r="AB15" s="593"/>
    </row>
    <row r="16" spans="1:28" ht="12.75" customHeight="1" x14ac:dyDescent="0.25">
      <c r="A16" s="757"/>
      <c r="B16" s="736"/>
      <c r="C16" s="736"/>
      <c r="D16" s="739"/>
      <c r="G16" s="7"/>
      <c r="H16" s="6"/>
      <c r="I16" s="6"/>
      <c r="J16" s="276"/>
      <c r="K16" s="34" t="s">
        <v>18</v>
      </c>
      <c r="L16" s="18">
        <v>7</v>
      </c>
      <c r="M16" s="17" t="s">
        <v>29</v>
      </c>
      <c r="N16" s="220"/>
      <c r="O16" s="223">
        <v>6</v>
      </c>
      <c r="P16" s="229" t="s">
        <v>181</v>
      </c>
      <c r="Q16" s="222">
        <v>4</v>
      </c>
      <c r="R16" s="222"/>
      <c r="S16" s="736"/>
      <c r="T16" s="736"/>
      <c r="U16" s="739"/>
      <c r="V16" s="741"/>
      <c r="W16" s="517" t="s">
        <v>490</v>
      </c>
      <c r="X16" s="718"/>
      <c r="Y16" s="518"/>
      <c r="Z16" s="518"/>
      <c r="AA16" s="720"/>
      <c r="AB16" s="593"/>
    </row>
    <row r="17" spans="1:28" ht="12" customHeight="1" x14ac:dyDescent="0.25">
      <c r="A17" s="757"/>
      <c r="B17" s="736"/>
      <c r="C17" s="736"/>
      <c r="D17" s="739"/>
      <c r="G17" s="7"/>
      <c r="H17" s="6"/>
      <c r="I17" s="6"/>
      <c r="J17" s="276"/>
      <c r="K17" s="34" t="s">
        <v>236</v>
      </c>
      <c r="L17" s="18">
        <v>8</v>
      </c>
      <c r="M17" s="17" t="s">
        <v>164</v>
      </c>
      <c r="N17" s="220"/>
      <c r="O17" s="223">
        <v>7</v>
      </c>
      <c r="P17" s="226" t="s">
        <v>35</v>
      </c>
      <c r="Q17" s="234">
        <v>5</v>
      </c>
      <c r="R17" s="244"/>
      <c r="S17" s="736"/>
      <c r="T17" s="736"/>
      <c r="U17" s="739"/>
      <c r="V17" s="741"/>
      <c r="W17" s="517"/>
      <c r="X17" s="718"/>
      <c r="Y17" s="518"/>
      <c r="Z17" s="518"/>
      <c r="AA17" s="720"/>
      <c r="AB17" s="593"/>
    </row>
    <row r="18" spans="1:28" ht="12.75" customHeight="1" x14ac:dyDescent="0.25">
      <c r="A18" s="757"/>
      <c r="B18" s="736"/>
      <c r="C18" s="736"/>
      <c r="D18" s="739"/>
      <c r="G18" s="231"/>
      <c r="J18" s="19"/>
      <c r="K18" s="34" t="s">
        <v>237</v>
      </c>
      <c r="L18" s="18">
        <v>9</v>
      </c>
      <c r="M18" s="15" t="s">
        <v>31</v>
      </c>
      <c r="N18" s="220"/>
      <c r="O18" s="223">
        <v>8</v>
      </c>
      <c r="P18" s="229" t="s">
        <v>38</v>
      </c>
      <c r="Q18" s="224">
        <v>6</v>
      </c>
      <c r="R18" s="208"/>
      <c r="S18" s="736"/>
      <c r="T18" s="736"/>
      <c r="U18" s="739"/>
      <c r="V18" s="741"/>
      <c r="W18" s="517"/>
      <c r="X18" s="742"/>
      <c r="Y18" s="519"/>
      <c r="Z18" s="519"/>
      <c r="AA18" s="721"/>
      <c r="AB18" s="593"/>
    </row>
    <row r="19" spans="1:28" ht="11.25" customHeight="1" x14ac:dyDescent="0.25">
      <c r="A19" s="757"/>
      <c r="B19" s="736"/>
      <c r="C19" s="736"/>
      <c r="D19" s="739"/>
      <c r="G19" s="4"/>
      <c r="H19" s="3"/>
      <c r="I19" s="3"/>
      <c r="J19" s="277"/>
      <c r="K19" s="34" t="s">
        <v>238</v>
      </c>
      <c r="L19" s="18">
        <v>10</v>
      </c>
      <c r="M19" s="17" t="s">
        <v>30</v>
      </c>
      <c r="N19" s="220"/>
      <c r="O19" s="223">
        <v>9</v>
      </c>
      <c r="P19" s="225" t="s">
        <v>39</v>
      </c>
      <c r="Q19" s="220">
        <v>7</v>
      </c>
      <c r="R19" s="248" t="s">
        <v>228</v>
      </c>
      <c r="S19" s="736"/>
      <c r="T19" s="736"/>
      <c r="U19" s="739"/>
      <c r="V19" s="741"/>
      <c r="W19" s="517"/>
      <c r="X19" s="725" t="s">
        <v>44</v>
      </c>
      <c r="Y19" s="239"/>
      <c r="Z19" s="243"/>
      <c r="AA19" s="726" t="s">
        <v>168</v>
      </c>
      <c r="AB19" s="593"/>
    </row>
    <row r="20" spans="1:28" ht="11.25" customHeight="1" x14ac:dyDescent="0.25">
      <c r="A20" s="757"/>
      <c r="B20" s="736"/>
      <c r="C20" s="736"/>
      <c r="D20" s="739"/>
      <c r="G20" s="4"/>
      <c r="H20" s="3"/>
      <c r="I20" s="3"/>
      <c r="J20" s="277"/>
      <c r="K20" s="230" t="s">
        <v>19</v>
      </c>
      <c r="L20" s="18">
        <v>11</v>
      </c>
      <c r="M20" s="218" t="s">
        <v>200</v>
      </c>
      <c r="N20" s="220"/>
      <c r="O20" s="223">
        <v>10</v>
      </c>
      <c r="P20" s="225" t="s">
        <v>40</v>
      </c>
      <c r="Q20" s="220">
        <v>8</v>
      </c>
      <c r="R20" s="248" t="s">
        <v>228</v>
      </c>
      <c r="S20" s="736"/>
      <c r="T20" s="231"/>
      <c r="U20" s="205"/>
      <c r="V20" s="741"/>
      <c r="W20" s="263"/>
      <c r="X20" s="725"/>
      <c r="Y20" s="231"/>
      <c r="Z20" s="211"/>
      <c r="AA20" s="727"/>
      <c r="AB20" s="593"/>
    </row>
    <row r="21" spans="1:28" ht="12" customHeight="1" x14ac:dyDescent="0.25">
      <c r="A21" s="757"/>
      <c r="B21" s="758"/>
      <c r="C21" s="758"/>
      <c r="D21" s="759"/>
      <c r="E21" s="278" t="s">
        <v>9</v>
      </c>
      <c r="F21" s="16">
        <v>1</v>
      </c>
      <c r="G21" s="4"/>
      <c r="H21" s="3"/>
      <c r="I21" s="3"/>
      <c r="J21" s="277"/>
      <c r="K21" s="34" t="s">
        <v>20</v>
      </c>
      <c r="L21" s="18">
        <v>12</v>
      </c>
      <c r="M21" s="15" t="s">
        <v>166</v>
      </c>
      <c r="N21" s="220"/>
      <c r="O21" s="223">
        <v>96</v>
      </c>
      <c r="P21" s="235" t="s">
        <v>36</v>
      </c>
      <c r="Q21" s="230">
        <v>96</v>
      </c>
      <c r="R21" s="248" t="s">
        <v>228</v>
      </c>
      <c r="S21" s="737"/>
      <c r="T21" s="221" t="s">
        <v>41</v>
      </c>
      <c r="U21" s="228">
        <v>1</v>
      </c>
      <c r="V21" s="263"/>
      <c r="W21" s="221" t="s">
        <v>43</v>
      </c>
      <c r="X21" s="725"/>
      <c r="Y21" s="221" t="s">
        <v>43</v>
      </c>
      <c r="Z21" s="221" t="s">
        <v>43</v>
      </c>
      <c r="AA21" s="728"/>
      <c r="AB21" s="593"/>
    </row>
    <row r="22" spans="1:28" ht="14.25" customHeight="1" thickBot="1" x14ac:dyDescent="0.3">
      <c r="A22" s="757"/>
      <c r="B22" s="279" t="s">
        <v>231</v>
      </c>
      <c r="C22" s="750" t="s">
        <v>8</v>
      </c>
      <c r="D22" s="751"/>
      <c r="E22" s="280" t="s">
        <v>10</v>
      </c>
      <c r="F22" s="16">
        <v>2</v>
      </c>
      <c r="G22" s="26" t="s">
        <v>11</v>
      </c>
      <c r="H22" s="26" t="s">
        <v>12</v>
      </c>
      <c r="I22" s="258" t="s">
        <v>13</v>
      </c>
      <c r="J22" s="5" t="s">
        <v>14</v>
      </c>
      <c r="K22" s="101" t="s">
        <v>239</v>
      </c>
      <c r="L22" s="102">
        <v>13</v>
      </c>
      <c r="M22" s="26" t="s">
        <v>32</v>
      </c>
      <c r="N22" s="26" t="s">
        <v>33</v>
      </c>
      <c r="O22" s="26" t="s">
        <v>34</v>
      </c>
      <c r="S22" s="281" t="s">
        <v>11</v>
      </c>
      <c r="T22" s="227" t="s">
        <v>42</v>
      </c>
      <c r="U22" s="238" t="s">
        <v>167</v>
      </c>
      <c r="V22" s="258" t="s">
        <v>1</v>
      </c>
      <c r="W22" s="227" t="s">
        <v>242</v>
      </c>
      <c r="X22" s="725"/>
      <c r="Y22" s="227" t="s">
        <v>242</v>
      </c>
      <c r="Z22" s="227" t="s">
        <v>242</v>
      </c>
      <c r="AA22" s="242" t="s">
        <v>229</v>
      </c>
      <c r="AB22" s="593"/>
    </row>
    <row r="23" spans="1:28" ht="10.35" customHeight="1" thickBot="1" x14ac:dyDescent="0.3">
      <c r="A23" s="240"/>
      <c r="B23" s="264"/>
      <c r="C23" s="214"/>
      <c r="D23" s="214"/>
      <c r="E23" s="214"/>
      <c r="F23" s="214"/>
      <c r="G23" s="214"/>
      <c r="H23" s="214"/>
      <c r="I23" s="214"/>
      <c r="J23" s="236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5"/>
      <c r="AA23" s="241"/>
      <c r="AB23" s="593"/>
    </row>
    <row r="24" spans="1:28" ht="18" customHeight="1" x14ac:dyDescent="0.25">
      <c r="A24" s="206">
        <v>1</v>
      </c>
      <c r="B24" s="249"/>
      <c r="C24" s="764"/>
      <c r="D24" s="764"/>
      <c r="E24" s="764"/>
      <c r="F24" s="764"/>
      <c r="G24" s="526"/>
      <c r="H24" s="526"/>
      <c r="I24" s="259"/>
      <c r="J24" s="237"/>
      <c r="K24" s="765"/>
      <c r="L24" s="764"/>
      <c r="M24" s="527"/>
      <c r="N24" s="527"/>
      <c r="O24" s="527"/>
      <c r="P24" s="764"/>
      <c r="Q24" s="764"/>
      <c r="R24" s="764"/>
      <c r="S24" s="526"/>
      <c r="T24" s="764"/>
      <c r="U24" s="764"/>
      <c r="V24" s="526"/>
      <c r="W24" s="259"/>
      <c r="X24" s="259"/>
      <c r="Y24" s="259"/>
      <c r="Z24" s="259"/>
      <c r="AA24" s="237"/>
      <c r="AB24" s="593"/>
    </row>
    <row r="25" spans="1:28" ht="18" customHeight="1" x14ac:dyDescent="0.25">
      <c r="A25" s="207">
        <v>2</v>
      </c>
      <c r="B25" s="250"/>
      <c r="C25" s="762"/>
      <c r="D25" s="762"/>
      <c r="E25" s="762"/>
      <c r="F25" s="762"/>
      <c r="G25" s="524"/>
      <c r="H25" s="524"/>
      <c r="I25" s="254"/>
      <c r="J25" s="204"/>
      <c r="K25" s="763"/>
      <c r="L25" s="762"/>
      <c r="M25" s="525"/>
      <c r="N25" s="525"/>
      <c r="O25" s="525"/>
      <c r="P25" s="762"/>
      <c r="Q25" s="762"/>
      <c r="R25" s="762"/>
      <c r="S25" s="524"/>
      <c r="T25" s="762"/>
      <c r="U25" s="762"/>
      <c r="V25" s="524"/>
      <c r="W25" s="254"/>
      <c r="X25" s="254"/>
      <c r="Y25" s="254"/>
      <c r="Z25" s="254"/>
      <c r="AA25" s="204"/>
      <c r="AB25" s="593"/>
    </row>
    <row r="26" spans="1:28" ht="18" customHeight="1" x14ac:dyDescent="0.25">
      <c r="A26" s="207">
        <v>3</v>
      </c>
      <c r="B26" s="250"/>
      <c r="C26" s="762"/>
      <c r="D26" s="762"/>
      <c r="E26" s="762"/>
      <c r="F26" s="762"/>
      <c r="G26" s="524"/>
      <c r="H26" s="524"/>
      <c r="I26" s="254"/>
      <c r="J26" s="204"/>
      <c r="K26" s="763"/>
      <c r="L26" s="762"/>
      <c r="M26" s="525"/>
      <c r="N26" s="525"/>
      <c r="O26" s="525"/>
      <c r="P26" s="762"/>
      <c r="Q26" s="762"/>
      <c r="R26" s="762"/>
      <c r="S26" s="524"/>
      <c r="T26" s="762"/>
      <c r="U26" s="762"/>
      <c r="V26" s="524"/>
      <c r="W26" s="254"/>
      <c r="X26" s="254"/>
      <c r="Y26" s="254"/>
      <c r="Z26" s="254"/>
      <c r="AA26" s="204"/>
      <c r="AB26" s="593"/>
    </row>
    <row r="27" spans="1:28" s="233" customFormat="1" ht="18" customHeight="1" x14ac:dyDescent="0.2">
      <c r="A27" s="207">
        <v>4</v>
      </c>
      <c r="B27" s="250"/>
      <c r="C27" s="762"/>
      <c r="D27" s="762"/>
      <c r="E27" s="762"/>
      <c r="F27" s="762"/>
      <c r="G27" s="524"/>
      <c r="H27" s="524"/>
      <c r="I27" s="254"/>
      <c r="J27" s="204"/>
      <c r="K27" s="763"/>
      <c r="L27" s="762"/>
      <c r="M27" s="525"/>
      <c r="N27" s="525"/>
      <c r="O27" s="525"/>
      <c r="P27" s="762"/>
      <c r="Q27" s="762"/>
      <c r="R27" s="762"/>
      <c r="S27" s="524"/>
      <c r="T27" s="762"/>
      <c r="U27" s="762"/>
      <c r="V27" s="524"/>
      <c r="W27" s="254"/>
      <c r="X27" s="254"/>
      <c r="Y27" s="254"/>
      <c r="Z27" s="254"/>
      <c r="AA27" s="204"/>
    </row>
    <row r="28" spans="1:28" s="233" customFormat="1" ht="18" customHeight="1" x14ac:dyDescent="0.2">
      <c r="A28" s="207">
        <v>5</v>
      </c>
      <c r="B28" s="250"/>
      <c r="C28" s="762"/>
      <c r="D28" s="762"/>
      <c r="E28" s="762"/>
      <c r="F28" s="762"/>
      <c r="G28" s="524"/>
      <c r="H28" s="524"/>
      <c r="I28" s="254"/>
      <c r="J28" s="204"/>
      <c r="K28" s="763"/>
      <c r="L28" s="762"/>
      <c r="M28" s="525"/>
      <c r="N28" s="525"/>
      <c r="O28" s="525"/>
      <c r="P28" s="762"/>
      <c r="Q28" s="762"/>
      <c r="R28" s="762"/>
      <c r="S28" s="524"/>
      <c r="T28" s="762"/>
      <c r="U28" s="762"/>
      <c r="V28" s="524"/>
      <c r="W28" s="254"/>
      <c r="X28" s="254"/>
      <c r="Y28" s="254"/>
      <c r="Z28" s="254"/>
      <c r="AA28" s="204"/>
    </row>
    <row r="29" spans="1:28" s="233" customFormat="1" ht="18" customHeight="1" x14ac:dyDescent="0.2">
      <c r="A29" s="207">
        <v>6</v>
      </c>
      <c r="B29" s="250"/>
      <c r="C29" s="762"/>
      <c r="D29" s="762"/>
      <c r="E29" s="762"/>
      <c r="F29" s="762"/>
      <c r="G29" s="524"/>
      <c r="H29" s="524"/>
      <c r="I29" s="254"/>
      <c r="J29" s="204"/>
      <c r="K29" s="763"/>
      <c r="L29" s="762"/>
      <c r="M29" s="525"/>
      <c r="N29" s="525"/>
      <c r="O29" s="525"/>
      <c r="P29" s="762"/>
      <c r="Q29" s="762"/>
      <c r="R29" s="762"/>
      <c r="S29" s="524"/>
      <c r="T29" s="762"/>
      <c r="U29" s="762"/>
      <c r="V29" s="524"/>
      <c r="W29" s="254"/>
      <c r="X29" s="254"/>
      <c r="Y29" s="254"/>
      <c r="Z29" s="254"/>
      <c r="AA29" s="204"/>
    </row>
    <row r="30" spans="1:28" ht="18" customHeight="1" x14ac:dyDescent="0.25">
      <c r="A30" s="207">
        <v>7</v>
      </c>
      <c r="B30" s="250"/>
      <c r="C30" s="762"/>
      <c r="D30" s="762"/>
      <c r="E30" s="762"/>
      <c r="F30" s="762"/>
      <c r="G30" s="524"/>
      <c r="H30" s="524"/>
      <c r="I30" s="254"/>
      <c r="J30" s="204"/>
      <c r="K30" s="763"/>
      <c r="L30" s="762"/>
      <c r="M30" s="525"/>
      <c r="N30" s="525"/>
      <c r="O30" s="525"/>
      <c r="P30" s="762"/>
      <c r="Q30" s="762"/>
      <c r="R30" s="762"/>
      <c r="S30" s="524"/>
      <c r="T30" s="762"/>
      <c r="U30" s="762"/>
      <c r="V30" s="524"/>
      <c r="W30" s="254"/>
      <c r="X30" s="254"/>
      <c r="Y30" s="254"/>
      <c r="Z30" s="254"/>
      <c r="AA30" s="204"/>
      <c r="AB30" s="593"/>
    </row>
    <row r="31" spans="1:28" ht="18" customHeight="1" x14ac:dyDescent="0.25">
      <c r="A31" s="207">
        <v>8</v>
      </c>
      <c r="B31" s="250"/>
      <c r="C31" s="762"/>
      <c r="D31" s="762"/>
      <c r="E31" s="762"/>
      <c r="F31" s="762"/>
      <c r="G31" s="524"/>
      <c r="H31" s="524"/>
      <c r="I31" s="254"/>
      <c r="J31" s="204"/>
      <c r="K31" s="763"/>
      <c r="L31" s="762"/>
      <c r="M31" s="525"/>
      <c r="N31" s="525"/>
      <c r="O31" s="525"/>
      <c r="P31" s="762"/>
      <c r="Q31" s="762"/>
      <c r="R31" s="762"/>
      <c r="S31" s="524"/>
      <c r="T31" s="762"/>
      <c r="U31" s="762"/>
      <c r="V31" s="524"/>
      <c r="W31" s="254"/>
      <c r="X31" s="254"/>
      <c r="Y31" s="254"/>
      <c r="Z31" s="254"/>
      <c r="AA31" s="204"/>
      <c r="AB31" s="593"/>
    </row>
    <row r="32" spans="1:28" ht="18" customHeight="1" x14ac:dyDescent="0.25">
      <c r="A32" s="207">
        <v>9</v>
      </c>
      <c r="B32" s="250"/>
      <c r="C32" s="762"/>
      <c r="D32" s="762"/>
      <c r="E32" s="762"/>
      <c r="F32" s="762"/>
      <c r="G32" s="524"/>
      <c r="H32" s="524"/>
      <c r="I32" s="254"/>
      <c r="J32" s="204"/>
      <c r="K32" s="763"/>
      <c r="L32" s="762"/>
      <c r="M32" s="525"/>
      <c r="N32" s="525"/>
      <c r="O32" s="525"/>
      <c r="P32" s="762"/>
      <c r="Q32" s="762"/>
      <c r="R32" s="762"/>
      <c r="S32" s="524"/>
      <c r="T32" s="762"/>
      <c r="U32" s="762"/>
      <c r="V32" s="524"/>
      <c r="W32" s="254"/>
      <c r="X32" s="254"/>
      <c r="Y32" s="254"/>
      <c r="Z32" s="254"/>
      <c r="AA32" s="204"/>
      <c r="AB32" s="593"/>
    </row>
    <row r="33" spans="1:27" s="233" customFormat="1" ht="18" customHeight="1" x14ac:dyDescent="0.2">
      <c r="A33" s="207">
        <v>10</v>
      </c>
      <c r="B33" s="250"/>
      <c r="C33" s="762"/>
      <c r="D33" s="762"/>
      <c r="E33" s="762"/>
      <c r="F33" s="762"/>
      <c r="G33" s="524"/>
      <c r="H33" s="524"/>
      <c r="I33" s="254"/>
      <c r="J33" s="204"/>
      <c r="K33" s="763"/>
      <c r="L33" s="762"/>
      <c r="M33" s="525"/>
      <c r="N33" s="525"/>
      <c r="O33" s="525"/>
      <c r="P33" s="762"/>
      <c r="Q33" s="762"/>
      <c r="R33" s="762"/>
      <c r="S33" s="524"/>
      <c r="T33" s="762"/>
      <c r="U33" s="762"/>
      <c r="V33" s="524"/>
      <c r="W33" s="254"/>
      <c r="X33" s="254"/>
      <c r="Y33" s="254"/>
      <c r="Z33" s="254"/>
      <c r="AA33" s="204"/>
    </row>
    <row r="34" spans="1:27" s="233" customFormat="1" ht="18" customHeight="1" x14ac:dyDescent="0.2">
      <c r="A34" s="207">
        <v>11</v>
      </c>
      <c r="B34" s="250"/>
      <c r="C34" s="762"/>
      <c r="D34" s="762"/>
      <c r="E34" s="762"/>
      <c r="F34" s="762"/>
      <c r="G34" s="524"/>
      <c r="H34" s="524"/>
      <c r="I34" s="254"/>
      <c r="J34" s="204"/>
      <c r="K34" s="763"/>
      <c r="L34" s="762"/>
      <c r="M34" s="525"/>
      <c r="N34" s="525"/>
      <c r="O34" s="525"/>
      <c r="P34" s="762"/>
      <c r="Q34" s="762"/>
      <c r="R34" s="762"/>
      <c r="S34" s="524"/>
      <c r="T34" s="762"/>
      <c r="U34" s="762"/>
      <c r="V34" s="524"/>
      <c r="W34" s="254"/>
      <c r="X34" s="254"/>
      <c r="Y34" s="254"/>
      <c r="Z34" s="254"/>
      <c r="AA34" s="204"/>
    </row>
    <row r="35" spans="1:27" s="210" customFormat="1" ht="18" customHeight="1" x14ac:dyDescent="0.2">
      <c r="A35" s="207">
        <v>12</v>
      </c>
      <c r="B35" s="250"/>
      <c r="C35" s="762"/>
      <c r="D35" s="762"/>
      <c r="E35" s="762"/>
      <c r="F35" s="762"/>
      <c r="G35" s="524"/>
      <c r="H35" s="524"/>
      <c r="I35" s="254"/>
      <c r="J35" s="204"/>
      <c r="K35" s="763"/>
      <c r="L35" s="762"/>
      <c r="M35" s="525"/>
      <c r="N35" s="525"/>
      <c r="O35" s="525"/>
      <c r="P35" s="762"/>
      <c r="Q35" s="762"/>
      <c r="R35" s="762"/>
      <c r="S35" s="524"/>
      <c r="T35" s="762"/>
      <c r="U35" s="762"/>
      <c r="V35" s="524"/>
      <c r="W35" s="254"/>
      <c r="X35" s="254"/>
      <c r="Y35" s="254"/>
      <c r="Z35" s="254"/>
      <c r="AA35" s="204"/>
    </row>
    <row r="36" spans="1:27" s="233" customFormat="1" ht="18" customHeight="1" x14ac:dyDescent="0.2">
      <c r="A36" s="213">
        <v>13</v>
      </c>
      <c r="B36" s="251"/>
      <c r="C36" s="768"/>
      <c r="D36" s="768"/>
      <c r="E36" s="768"/>
      <c r="F36" s="768"/>
      <c r="G36" s="530"/>
      <c r="H36" s="530"/>
      <c r="I36" s="209"/>
      <c r="J36" s="216"/>
      <c r="K36" s="769"/>
      <c r="L36" s="768"/>
      <c r="M36" s="531"/>
      <c r="N36" s="531"/>
      <c r="O36" s="531"/>
      <c r="P36" s="768"/>
      <c r="Q36" s="768"/>
      <c r="R36" s="768"/>
      <c r="S36" s="530"/>
      <c r="T36" s="768"/>
      <c r="U36" s="768"/>
      <c r="V36" s="530"/>
      <c r="W36" s="209"/>
      <c r="X36" s="254"/>
      <c r="Y36" s="254"/>
      <c r="Z36" s="254"/>
      <c r="AA36" s="204"/>
    </row>
    <row r="37" spans="1:27" s="233" customFormat="1" ht="18" customHeight="1" x14ac:dyDescent="0.2">
      <c r="A37" s="207">
        <v>14</v>
      </c>
      <c r="B37" s="250"/>
      <c r="C37" s="762"/>
      <c r="D37" s="762"/>
      <c r="E37" s="762"/>
      <c r="F37" s="762"/>
      <c r="G37" s="524"/>
      <c r="H37" s="524"/>
      <c r="I37" s="254"/>
      <c r="J37" s="204"/>
      <c r="K37" s="763"/>
      <c r="L37" s="762"/>
      <c r="M37" s="525"/>
      <c r="N37" s="525"/>
      <c r="O37" s="525"/>
      <c r="P37" s="762"/>
      <c r="Q37" s="762"/>
      <c r="R37" s="762"/>
      <c r="S37" s="524"/>
      <c r="T37" s="762"/>
      <c r="U37" s="762"/>
      <c r="V37" s="524"/>
      <c r="W37" s="254"/>
      <c r="X37" s="254"/>
      <c r="Y37" s="254"/>
      <c r="Z37" s="254"/>
      <c r="AA37" s="204"/>
    </row>
    <row r="38" spans="1:27" s="232" customFormat="1" ht="18" customHeight="1" thickBot="1" x14ac:dyDescent="0.25">
      <c r="A38" s="217">
        <v>15</v>
      </c>
      <c r="B38" s="252"/>
      <c r="C38" s="766"/>
      <c r="D38" s="766"/>
      <c r="E38" s="766"/>
      <c r="F38" s="766"/>
      <c r="G38" s="528"/>
      <c r="H38" s="528"/>
      <c r="I38" s="256"/>
      <c r="J38" s="212"/>
      <c r="K38" s="767"/>
      <c r="L38" s="766"/>
      <c r="M38" s="529"/>
      <c r="N38" s="529"/>
      <c r="O38" s="529"/>
      <c r="P38" s="766"/>
      <c r="Q38" s="766"/>
      <c r="R38" s="766"/>
      <c r="S38" s="528"/>
      <c r="T38" s="766"/>
      <c r="U38" s="766"/>
      <c r="V38" s="528"/>
      <c r="W38" s="256"/>
      <c r="X38" s="256"/>
      <c r="Y38" s="256"/>
      <c r="Z38" s="256"/>
      <c r="AA38" s="212"/>
    </row>
    <row r="39" spans="1:27" ht="0" hidden="1" customHeight="1" x14ac:dyDescent="0.2"/>
    <row r="40" spans="1:27" ht="0" hidden="1" customHeight="1" x14ac:dyDescent="0.2"/>
    <row r="41" spans="1:27" ht="0" hidden="1" customHeight="1" x14ac:dyDescent="0.2"/>
    <row r="42" spans="1:27" ht="0" hidden="1" customHeight="1" x14ac:dyDescent="0.2"/>
    <row r="43" spans="1:27" ht="0" hidden="1" customHeight="1" x14ac:dyDescent="0.2"/>
    <row r="44" spans="1:27" ht="0" hidden="1" customHeight="1" x14ac:dyDescent="0.2"/>
    <row r="45" spans="1:27" ht="0" hidden="1" customHeight="1" x14ac:dyDescent="0.2"/>
    <row r="46" spans="1:27" ht="0" hidden="1" customHeight="1" x14ac:dyDescent="0.2"/>
    <row r="47" spans="1:27" ht="0" hidden="1" customHeight="1" x14ac:dyDescent="0.2"/>
    <row r="48" spans="1:27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</sheetData>
  <customSheetViews>
    <customSheetView guid="{4C4E7994-DD07-4E8E-BE05-3B813F5FB447}" showPageBreaks="1" printArea="1" view="pageBreakPreview" showRuler="0" topLeftCell="J32">
      <selection activeCell="W24" sqref="W24"/>
      <pageMargins left="0.19685039370078741" right="0.19685039370078741" top="0.78740157480314965" bottom="0.27559055118110237" header="0.51181102362204722" footer="0.15748031496062992"/>
      <pageSetup paperSize="9" scale="90" orientation="landscape" r:id="rId1"/>
      <headerFooter alignWithMargins="0"/>
    </customSheetView>
    <customSheetView guid="{F300E868-4B0D-11D7-B048-203452C10000}" showPageBreaks="1" printArea="1" view="pageBreakPreview" showRuler="0" topLeftCell="J1">
      <selection activeCell="W24" sqref="W24"/>
      <pageMargins left="0.19685039370078741" right="0.19685039370078741" top="0.78740157480314965" bottom="0.27559055118110237" header="0.51181102362204722" footer="0.15748031496062992"/>
      <pageSetup paperSize="9" scale="90" orientation="landscape" r:id="rId2"/>
      <headerFooter alignWithMargins="0"/>
    </customSheetView>
  </customSheetViews>
  <mergeCells count="99">
    <mergeCell ref="T38:U38"/>
    <mergeCell ref="C35:D35"/>
    <mergeCell ref="E35:F35"/>
    <mergeCell ref="K35:L35"/>
    <mergeCell ref="P35:R35"/>
    <mergeCell ref="C38:D38"/>
    <mergeCell ref="E38:F38"/>
    <mergeCell ref="K38:L38"/>
    <mergeCell ref="P38:R38"/>
    <mergeCell ref="C36:D36"/>
    <mergeCell ref="E36:F36"/>
    <mergeCell ref="K36:L36"/>
    <mergeCell ref="P36:R36"/>
    <mergeCell ref="T36:U36"/>
    <mergeCell ref="C37:D37"/>
    <mergeCell ref="E37:F37"/>
    <mergeCell ref="K37:L37"/>
    <mergeCell ref="P37:R37"/>
    <mergeCell ref="T37:U37"/>
    <mergeCell ref="T35:U35"/>
    <mergeCell ref="C32:D32"/>
    <mergeCell ref="E32:F32"/>
    <mergeCell ref="K32:L32"/>
    <mergeCell ref="P32:R32"/>
    <mergeCell ref="T32:U32"/>
    <mergeCell ref="C33:D33"/>
    <mergeCell ref="E33:F33"/>
    <mergeCell ref="K33:L33"/>
    <mergeCell ref="P33:R33"/>
    <mergeCell ref="T33:U33"/>
    <mergeCell ref="C34:D34"/>
    <mergeCell ref="E34:F34"/>
    <mergeCell ref="K34:L34"/>
    <mergeCell ref="P34:R34"/>
    <mergeCell ref="T34:U34"/>
    <mergeCell ref="C30:D30"/>
    <mergeCell ref="E30:F30"/>
    <mergeCell ref="K30:L30"/>
    <mergeCell ref="P30:R30"/>
    <mergeCell ref="T30:U30"/>
    <mergeCell ref="C31:D31"/>
    <mergeCell ref="E31:F31"/>
    <mergeCell ref="K31:L31"/>
    <mergeCell ref="P31:R31"/>
    <mergeCell ref="T31:U31"/>
    <mergeCell ref="C28:D28"/>
    <mergeCell ref="E28:F28"/>
    <mergeCell ref="K28:L28"/>
    <mergeCell ref="P28:R28"/>
    <mergeCell ref="T28:U28"/>
    <mergeCell ref="C29:D29"/>
    <mergeCell ref="E29:F29"/>
    <mergeCell ref="K29:L29"/>
    <mergeCell ref="P29:R29"/>
    <mergeCell ref="T29:U29"/>
    <mergeCell ref="C26:D26"/>
    <mergeCell ref="E26:F26"/>
    <mergeCell ref="K26:L26"/>
    <mergeCell ref="P26:R26"/>
    <mergeCell ref="T26:U26"/>
    <mergeCell ref="C27:D27"/>
    <mergeCell ref="E27:F27"/>
    <mergeCell ref="K27:L27"/>
    <mergeCell ref="P27:R27"/>
    <mergeCell ref="T27:U27"/>
    <mergeCell ref="C24:D24"/>
    <mergeCell ref="E24:F24"/>
    <mergeCell ref="K24:L24"/>
    <mergeCell ref="P24:R24"/>
    <mergeCell ref="T24:U24"/>
    <mergeCell ref="C25:D25"/>
    <mergeCell ref="E25:F25"/>
    <mergeCell ref="K25:L25"/>
    <mergeCell ref="P25:R25"/>
    <mergeCell ref="T25:U25"/>
    <mergeCell ref="G2:I2"/>
    <mergeCell ref="A3:A22"/>
    <mergeCell ref="B3:B21"/>
    <mergeCell ref="C3:D21"/>
    <mergeCell ref="E3:F3"/>
    <mergeCell ref="G3:I7"/>
    <mergeCell ref="J3:J7"/>
    <mergeCell ref="M3:O5"/>
    <mergeCell ref="M6:O6"/>
    <mergeCell ref="M7:O7"/>
    <mergeCell ref="C22:D22"/>
    <mergeCell ref="K3:L5"/>
    <mergeCell ref="Y3:Y11"/>
    <mergeCell ref="Z3:Z8"/>
    <mergeCell ref="AA3:AA18"/>
    <mergeCell ref="P6:R6"/>
    <mergeCell ref="X19:X22"/>
    <mergeCell ref="AA19:AA21"/>
    <mergeCell ref="P3:R5"/>
    <mergeCell ref="S3:S21"/>
    <mergeCell ref="T3:U19"/>
    <mergeCell ref="V3:V20"/>
    <mergeCell ref="X3:X18"/>
    <mergeCell ref="W3:W15"/>
  </mergeCells>
  <phoneticPr fontId="3" type="noConversion"/>
  <pageMargins left="0.196850393700787" right="0.196850393700787" top="0.78740157480314998" bottom="0.27559055118110198" header="0.511811023622047" footer="0.15748031496063"/>
  <pageSetup paperSize="9" scale="52" orientation="landscape" r:id="rId3"/>
  <headerFooter alignWithMargins="0">
    <oddHeader>&amp;CHEAD OF HOUSEHOLD</oddHeader>
    <oddFooter>&amp;R&amp;P</oddFooter>
  </headerFooter>
  <colBreaks count="1" manualBreakCount="1">
    <brk id="23" max="36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9"/>
  <sheetViews>
    <sheetView zoomScale="90" zoomScaleNormal="90" workbookViewId="0">
      <selection activeCell="D32" sqref="D32"/>
    </sheetView>
  </sheetViews>
  <sheetFormatPr defaultColWidth="0" defaultRowHeight="0" customHeight="1" zeroHeight="1" x14ac:dyDescent="0.25"/>
  <cols>
    <col min="1" max="1" width="3.7109375" style="574" customWidth="1"/>
    <col min="2" max="2" width="26.7109375" style="328" customWidth="1"/>
    <col min="3" max="3" width="18.140625" style="328" customWidth="1"/>
    <col min="4" max="4" width="12.140625" style="328" customWidth="1"/>
    <col min="5" max="5" width="11.42578125" style="328" customWidth="1"/>
    <col min="6" max="6" width="26.85546875" style="328" customWidth="1"/>
    <col min="7" max="7" width="4" style="328" customWidth="1"/>
    <col min="8" max="8" width="12.42578125" style="328" customWidth="1"/>
    <col min="9" max="13" width="0" style="328" hidden="1" customWidth="1"/>
    <col min="14" max="14" width="16.42578125" style="328" hidden="1" customWidth="1"/>
    <col min="15" max="15" width="4.7109375" style="328" hidden="1" customWidth="1"/>
    <col min="16" max="16" width="6.28515625" style="328" hidden="1" customWidth="1"/>
    <col min="17" max="31" width="0" style="328" hidden="1" customWidth="1"/>
    <col min="32" max="16384" width="9.140625" style="328" hidden="1"/>
  </cols>
  <sheetData>
    <row r="1" spans="1:8" s="284" customFormat="1" ht="11.25" customHeight="1" thickBot="1" x14ac:dyDescent="0.25">
      <c r="A1" s="283" t="s">
        <v>0</v>
      </c>
      <c r="B1" s="284" t="s">
        <v>46</v>
      </c>
      <c r="C1" s="285"/>
      <c r="D1" s="285"/>
      <c r="E1" s="285"/>
      <c r="F1" s="285"/>
      <c r="G1" s="285"/>
      <c r="H1" s="286"/>
    </row>
    <row r="2" spans="1:8" s="290" customFormat="1" ht="10.5" customHeight="1" x14ac:dyDescent="0.2">
      <c r="A2" s="287"/>
      <c r="B2" s="288">
        <v>1</v>
      </c>
      <c r="C2" s="289" t="s">
        <v>243</v>
      </c>
      <c r="D2" s="289" t="s">
        <v>244</v>
      </c>
      <c r="E2" s="289" t="s">
        <v>245</v>
      </c>
      <c r="F2" s="556">
        <v>3</v>
      </c>
      <c r="G2" s="554"/>
      <c r="H2" s="288">
        <v>4</v>
      </c>
    </row>
    <row r="3" spans="1:8" s="291" customFormat="1" ht="10.5" customHeight="1" x14ac:dyDescent="0.2">
      <c r="A3" s="778" t="s">
        <v>76</v>
      </c>
      <c r="B3" s="770" t="s">
        <v>491</v>
      </c>
      <c r="C3" s="770" t="s">
        <v>492</v>
      </c>
      <c r="D3" s="770" t="s">
        <v>248</v>
      </c>
      <c r="E3" s="770" t="s">
        <v>249</v>
      </c>
      <c r="F3" s="774" t="s">
        <v>493</v>
      </c>
      <c r="G3" s="775"/>
      <c r="H3" s="770" t="s">
        <v>494</v>
      </c>
    </row>
    <row r="4" spans="1:8" s="291" customFormat="1" ht="12" customHeight="1" x14ac:dyDescent="0.2">
      <c r="A4" s="778"/>
      <c r="B4" s="771"/>
      <c r="C4" s="771"/>
      <c r="D4" s="771"/>
      <c r="E4" s="771"/>
      <c r="F4" s="776"/>
      <c r="G4" s="777"/>
      <c r="H4" s="771"/>
    </row>
    <row r="5" spans="1:8" s="291" customFormat="1" ht="14.25" customHeight="1" x14ac:dyDescent="0.2">
      <c r="A5" s="778"/>
      <c r="B5" s="771"/>
      <c r="C5" s="771"/>
      <c r="D5" s="771"/>
      <c r="E5" s="771"/>
      <c r="F5" s="776"/>
      <c r="G5" s="777"/>
      <c r="H5" s="771"/>
    </row>
    <row r="6" spans="1:8" s="291" customFormat="1" ht="11.25" customHeight="1" x14ac:dyDescent="0.2">
      <c r="A6" s="778"/>
      <c r="B6" s="771"/>
      <c r="C6" s="771"/>
      <c r="D6" s="771"/>
      <c r="E6" s="771"/>
      <c r="F6" s="776"/>
      <c r="G6" s="777"/>
      <c r="H6" s="771"/>
    </row>
    <row r="7" spans="1:8" s="291" customFormat="1" ht="13.5" customHeight="1" x14ac:dyDescent="0.2">
      <c r="A7" s="778"/>
      <c r="B7" s="771"/>
      <c r="C7" s="771"/>
      <c r="D7" s="771"/>
      <c r="E7" s="771"/>
      <c r="F7" s="776"/>
      <c r="G7" s="777"/>
      <c r="H7" s="771"/>
    </row>
    <row r="8" spans="1:8" s="291" customFormat="1" ht="11.25" customHeight="1" x14ac:dyDescent="0.2">
      <c r="A8" s="778"/>
      <c r="B8" s="771"/>
      <c r="C8" s="771"/>
      <c r="D8" s="771"/>
      <c r="E8" s="771"/>
      <c r="F8" s="776"/>
      <c r="G8" s="777"/>
      <c r="H8" s="771"/>
    </row>
    <row r="9" spans="1:8" s="291" customFormat="1" ht="12.75" customHeight="1" x14ac:dyDescent="0.2">
      <c r="A9" s="778"/>
      <c r="B9" s="771"/>
      <c r="C9" s="771"/>
      <c r="D9" s="771"/>
      <c r="E9" s="771"/>
      <c r="F9" s="534"/>
      <c r="G9" s="535"/>
      <c r="H9" s="294"/>
    </row>
    <row r="10" spans="1:8" s="291" customFormat="1" ht="12" customHeight="1" x14ac:dyDescent="0.2">
      <c r="A10" s="778"/>
      <c r="B10" s="771"/>
      <c r="C10" s="294"/>
      <c r="D10" s="294"/>
      <c r="E10" s="294"/>
      <c r="F10" s="295"/>
      <c r="G10" s="354"/>
      <c r="H10" s="294"/>
    </row>
    <row r="11" spans="1:8" s="291" customFormat="1" ht="12" customHeight="1" x14ac:dyDescent="0.2">
      <c r="A11" s="778"/>
      <c r="B11" s="771"/>
      <c r="C11" s="294"/>
      <c r="D11" s="294"/>
      <c r="E11" s="294"/>
      <c r="F11" s="295"/>
      <c r="H11" s="294"/>
    </row>
    <row r="12" spans="1:8" s="291" customFormat="1" ht="12" customHeight="1" x14ac:dyDescent="0.2">
      <c r="A12" s="778"/>
      <c r="B12" s="771"/>
      <c r="C12" s="296"/>
      <c r="D12" s="296"/>
      <c r="E12" s="296"/>
      <c r="F12" s="17" t="s">
        <v>48</v>
      </c>
      <c r="G12" s="297">
        <v>1</v>
      </c>
      <c r="H12" s="298"/>
    </row>
    <row r="13" spans="1:8" s="291" customFormat="1" ht="12" customHeight="1" x14ac:dyDescent="0.2">
      <c r="A13" s="778"/>
      <c r="B13" s="771"/>
      <c r="C13" s="294"/>
      <c r="D13" s="294"/>
      <c r="E13" s="294"/>
      <c r="F13" s="17" t="s">
        <v>54</v>
      </c>
      <c r="G13" s="297">
        <v>2</v>
      </c>
      <c r="H13" s="294"/>
    </row>
    <row r="14" spans="1:8" s="291" customFormat="1" ht="12" customHeight="1" x14ac:dyDescent="0.2">
      <c r="A14" s="778"/>
      <c r="B14" s="296"/>
      <c r="C14" s="299"/>
      <c r="D14" s="299"/>
      <c r="E14" s="299"/>
      <c r="F14" s="17" t="s">
        <v>49</v>
      </c>
      <c r="G14" s="297">
        <v>3</v>
      </c>
      <c r="H14" s="294"/>
    </row>
    <row r="15" spans="1:8" s="291" customFormat="1" ht="13.5" customHeight="1" x14ac:dyDescent="0.2">
      <c r="A15" s="778"/>
      <c r="B15" s="296"/>
      <c r="C15" s="772" t="s">
        <v>201</v>
      </c>
      <c r="D15" s="772" t="s">
        <v>252</v>
      </c>
      <c r="E15" s="772" t="s">
        <v>251</v>
      </c>
      <c r="F15" s="17" t="s">
        <v>50</v>
      </c>
      <c r="G15" s="297">
        <v>4</v>
      </c>
      <c r="H15" s="294"/>
    </row>
    <row r="16" spans="1:8" s="291" customFormat="1" ht="12.75" customHeight="1" x14ac:dyDescent="0.2">
      <c r="A16" s="778"/>
      <c r="B16" s="296"/>
      <c r="C16" s="772"/>
      <c r="D16" s="772"/>
      <c r="E16" s="772"/>
      <c r="F16" s="17" t="s">
        <v>51</v>
      </c>
      <c r="G16" s="297">
        <v>5</v>
      </c>
      <c r="H16" s="294"/>
    </row>
    <row r="17" spans="1:8" s="291" customFormat="1" ht="12" customHeight="1" x14ac:dyDescent="0.2">
      <c r="A17" s="778"/>
      <c r="B17" s="296"/>
      <c r="C17" s="296"/>
      <c r="D17" s="296"/>
      <c r="E17" s="296"/>
      <c r="F17" s="17" t="s">
        <v>52</v>
      </c>
      <c r="G17" s="297">
        <v>6</v>
      </c>
      <c r="H17" s="294"/>
    </row>
    <row r="18" spans="1:8" s="291" customFormat="1" ht="12.75" customHeight="1" x14ac:dyDescent="0.2">
      <c r="A18" s="778"/>
      <c r="B18" s="296"/>
      <c r="C18" s="296"/>
      <c r="D18" s="296"/>
      <c r="E18" s="296"/>
      <c r="F18" s="17" t="s">
        <v>53</v>
      </c>
      <c r="G18" s="300">
        <v>7</v>
      </c>
      <c r="H18" s="294"/>
    </row>
    <row r="19" spans="1:8" s="291" customFormat="1" ht="11.25" customHeight="1" x14ac:dyDescent="0.2">
      <c r="A19" s="778"/>
      <c r="B19" s="31" t="s">
        <v>246</v>
      </c>
      <c r="C19" s="773" t="s">
        <v>250</v>
      </c>
      <c r="D19" s="296"/>
      <c r="E19" s="296"/>
      <c r="F19" s="15" t="s">
        <v>55</v>
      </c>
      <c r="G19" s="301">
        <v>8</v>
      </c>
      <c r="H19" s="28"/>
    </row>
    <row r="20" spans="1:8" s="291" customFormat="1" ht="12" customHeight="1" x14ac:dyDescent="0.2">
      <c r="A20" s="778"/>
      <c r="B20" s="324" t="s">
        <v>247</v>
      </c>
      <c r="C20" s="773"/>
      <c r="D20" s="296"/>
      <c r="E20" s="296"/>
      <c r="F20" s="325" t="s">
        <v>36</v>
      </c>
      <c r="G20" s="326">
        <v>96</v>
      </c>
      <c r="H20" s="29"/>
    </row>
    <row r="21" spans="1:8" s="291" customFormat="1" ht="24.75" customHeight="1" thickBot="1" x14ac:dyDescent="0.25">
      <c r="A21" s="779"/>
      <c r="B21" s="327"/>
      <c r="C21" s="543"/>
      <c r="D21" s="323"/>
      <c r="E21" s="323"/>
      <c r="F21" s="319"/>
      <c r="G21" s="319"/>
      <c r="H21" s="544" t="s">
        <v>11</v>
      </c>
    </row>
    <row r="22" spans="1:8" s="291" customFormat="1" ht="6" customHeight="1" thickBot="1" x14ac:dyDescent="0.25">
      <c r="A22" s="574"/>
    </row>
    <row r="23" spans="1:8" s="291" customFormat="1" ht="18" customHeight="1" x14ac:dyDescent="0.2">
      <c r="A23" s="304">
        <v>1</v>
      </c>
      <c r="B23" s="547"/>
      <c r="C23" s="547"/>
      <c r="D23" s="306"/>
      <c r="E23" s="306"/>
      <c r="F23" s="307"/>
      <c r="G23" s="308"/>
      <c r="H23" s="547"/>
    </row>
    <row r="24" spans="1:8" s="291" customFormat="1" ht="18" customHeight="1" x14ac:dyDescent="0.2">
      <c r="A24" s="309">
        <v>2</v>
      </c>
      <c r="B24" s="541"/>
      <c r="C24" s="541"/>
      <c r="D24" s="311"/>
      <c r="E24" s="311"/>
      <c r="F24" s="312"/>
      <c r="G24" s="313"/>
      <c r="H24" s="541"/>
    </row>
    <row r="25" spans="1:8" s="291" customFormat="1" ht="18" customHeight="1" x14ac:dyDescent="0.2">
      <c r="A25" s="309">
        <v>3</v>
      </c>
      <c r="B25" s="541"/>
      <c r="C25" s="541"/>
      <c r="D25" s="311"/>
      <c r="E25" s="311"/>
      <c r="F25" s="312"/>
      <c r="G25" s="313"/>
      <c r="H25" s="541"/>
    </row>
    <row r="26" spans="1:8" s="314" customFormat="1" ht="18" customHeight="1" x14ac:dyDescent="0.2">
      <c r="A26" s="309">
        <v>4</v>
      </c>
      <c r="B26" s="541"/>
      <c r="C26" s="541"/>
      <c r="D26" s="311"/>
      <c r="E26" s="311"/>
      <c r="F26" s="312"/>
      <c r="G26" s="313"/>
      <c r="H26" s="541"/>
    </row>
    <row r="27" spans="1:8" s="314" customFormat="1" ht="18" customHeight="1" x14ac:dyDescent="0.2">
      <c r="A27" s="309">
        <v>5</v>
      </c>
      <c r="B27" s="541"/>
      <c r="C27" s="541"/>
      <c r="D27" s="311"/>
      <c r="E27" s="311"/>
      <c r="F27" s="312"/>
      <c r="G27" s="313"/>
      <c r="H27" s="541"/>
    </row>
    <row r="28" spans="1:8" s="314" customFormat="1" ht="18" customHeight="1" x14ac:dyDescent="0.2">
      <c r="A28" s="309">
        <v>6</v>
      </c>
      <c r="B28" s="541"/>
      <c r="C28" s="541"/>
      <c r="D28" s="311"/>
      <c r="E28" s="311"/>
      <c r="F28" s="312"/>
      <c r="G28" s="313"/>
      <c r="H28" s="541"/>
    </row>
    <row r="29" spans="1:8" s="291" customFormat="1" ht="18" customHeight="1" x14ac:dyDescent="0.2">
      <c r="A29" s="309">
        <v>7</v>
      </c>
      <c r="B29" s="541"/>
      <c r="C29" s="541"/>
      <c r="D29" s="311"/>
      <c r="E29" s="311"/>
      <c r="F29" s="312"/>
      <c r="G29" s="313"/>
      <c r="H29" s="541"/>
    </row>
    <row r="30" spans="1:8" s="291" customFormat="1" ht="18" customHeight="1" x14ac:dyDescent="0.2">
      <c r="A30" s="309">
        <v>8</v>
      </c>
      <c r="B30" s="541"/>
      <c r="C30" s="541"/>
      <c r="D30" s="311"/>
      <c r="E30" s="311"/>
      <c r="F30" s="312"/>
      <c r="G30" s="313"/>
      <c r="H30" s="541"/>
    </row>
    <row r="31" spans="1:8" s="291" customFormat="1" ht="18" customHeight="1" x14ac:dyDescent="0.2">
      <c r="A31" s="309">
        <v>9</v>
      </c>
      <c r="B31" s="541"/>
      <c r="C31" s="541"/>
      <c r="D31" s="311"/>
      <c r="E31" s="311"/>
      <c r="F31" s="312"/>
      <c r="G31" s="313"/>
      <c r="H31" s="541"/>
    </row>
    <row r="32" spans="1:8" s="314" customFormat="1" ht="18" customHeight="1" x14ac:dyDescent="0.2">
      <c r="A32" s="309">
        <v>10</v>
      </c>
      <c r="B32" s="541"/>
      <c r="C32" s="541"/>
      <c r="D32" s="311"/>
      <c r="E32" s="311"/>
      <c r="F32" s="312"/>
      <c r="G32" s="313"/>
      <c r="H32" s="541"/>
    </row>
    <row r="33" spans="1:8" s="314" customFormat="1" ht="18" customHeight="1" x14ac:dyDescent="0.2">
      <c r="A33" s="309">
        <v>11</v>
      </c>
      <c r="B33" s="541"/>
      <c r="C33" s="541"/>
      <c r="D33" s="311"/>
      <c r="E33" s="311"/>
      <c r="F33" s="312"/>
      <c r="G33" s="313"/>
      <c r="H33" s="541"/>
    </row>
    <row r="34" spans="1:8" s="315" customFormat="1" ht="18" customHeight="1" x14ac:dyDescent="0.2">
      <c r="A34" s="309">
        <v>12</v>
      </c>
      <c r="B34" s="541"/>
      <c r="C34" s="541"/>
      <c r="D34" s="311"/>
      <c r="E34" s="311"/>
      <c r="F34" s="312"/>
      <c r="G34" s="313"/>
      <c r="H34" s="541"/>
    </row>
    <row r="35" spans="1:8" s="314" customFormat="1" ht="18" customHeight="1" x14ac:dyDescent="0.2">
      <c r="A35" s="316">
        <v>13</v>
      </c>
      <c r="B35" s="541"/>
      <c r="C35" s="541"/>
      <c r="D35" s="311"/>
      <c r="E35" s="311"/>
      <c r="F35" s="312"/>
      <c r="G35" s="313"/>
      <c r="H35" s="541"/>
    </row>
    <row r="36" spans="1:8" s="314" customFormat="1" ht="18" customHeight="1" x14ac:dyDescent="0.2">
      <c r="A36" s="309">
        <v>14</v>
      </c>
      <c r="B36" s="541"/>
      <c r="C36" s="541"/>
      <c r="D36" s="311"/>
      <c r="E36" s="311"/>
      <c r="F36" s="312"/>
      <c r="G36" s="313"/>
      <c r="H36" s="541"/>
    </row>
    <row r="37" spans="1:8" s="322" customFormat="1" ht="18" customHeight="1" thickBot="1" x14ac:dyDescent="0.25">
      <c r="A37" s="317">
        <v>15</v>
      </c>
      <c r="B37" s="543"/>
      <c r="C37" s="543"/>
      <c r="D37" s="319"/>
      <c r="E37" s="319"/>
      <c r="F37" s="320"/>
      <c r="G37" s="321"/>
      <c r="H37" s="543"/>
    </row>
    <row r="38" spans="1:8" ht="8.85" customHeight="1" x14ac:dyDescent="0.25"/>
    <row r="39" spans="1:8" ht="12.75" hidden="1" x14ac:dyDescent="0.25">
      <c r="B39" s="328" t="s">
        <v>2</v>
      </c>
    </row>
  </sheetData>
  <mergeCells count="11">
    <mergeCell ref="A3:A21"/>
    <mergeCell ref="B3:B13"/>
    <mergeCell ref="C3:C9"/>
    <mergeCell ref="D3:D9"/>
    <mergeCell ref="E3:E9"/>
    <mergeCell ref="H3:H8"/>
    <mergeCell ref="C15:C16"/>
    <mergeCell ref="D15:D16"/>
    <mergeCell ref="E15:E16"/>
    <mergeCell ref="C19:C20"/>
    <mergeCell ref="F3:G8"/>
  </mergeCells>
  <pageMargins left="0.196850393700787" right="0.196850393700787" top="0.78740157480314998" bottom="0.27559055118110198" header="0.511811023622047" footer="0.15748031496063"/>
  <pageSetup paperSize="9" scale="97" orientation="landscape" r:id="rId1"/>
  <headerFooter alignWithMargins="0">
    <oddHeader>&amp;CFOR AGES 14 AND OLDER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5"/>
  <sheetViews>
    <sheetView workbookViewId="0">
      <selection activeCell="F5" sqref="F5"/>
    </sheetView>
  </sheetViews>
  <sheetFormatPr defaultColWidth="0" defaultRowHeight="12.75" zeroHeight="1" x14ac:dyDescent="0.25"/>
  <cols>
    <col min="1" max="1" width="3.7109375" style="51" customWidth="1"/>
    <col min="2" max="2" width="12.7109375" style="51" customWidth="1"/>
    <col min="3" max="3" width="17.42578125" style="51" customWidth="1"/>
    <col min="4" max="4" width="14.7109375" style="51" customWidth="1"/>
    <col min="5" max="5" width="9.42578125" style="51" customWidth="1"/>
    <col min="6" max="8" width="9.140625" style="51" customWidth="1"/>
    <col min="9" max="9" width="20.28515625" style="51" customWidth="1"/>
    <col min="10" max="10" width="18.85546875" style="51" customWidth="1"/>
    <col min="11" max="11" width="13.140625" style="51" customWidth="1"/>
    <col min="12" max="12" width="17.85546875" style="51" customWidth="1"/>
    <col min="13" max="13" width="46.85546875" style="51" customWidth="1"/>
    <col min="14" max="14" width="3.42578125" style="51" customWidth="1"/>
    <col min="15" max="15" width="17.7109375" style="51" customWidth="1"/>
    <col min="16" max="16" width="18.5703125" style="51" customWidth="1"/>
    <col min="17" max="17" width="1.140625" style="99" hidden="1" customWidth="1"/>
    <col min="18" max="26" width="0" style="99" hidden="1" customWidth="1"/>
    <col min="27" max="16380" width="9.140625" style="51" hidden="1"/>
    <col min="16381" max="16381" width="9.140625" style="51" hidden="1" customWidth="1"/>
    <col min="16382" max="16384" width="9.140625" style="51" hidden="1"/>
  </cols>
  <sheetData>
    <row r="1" spans="1:26" ht="13.5" thickBot="1" x14ac:dyDescent="0.3">
      <c r="A1" s="13"/>
      <c r="B1" s="11" t="s">
        <v>56</v>
      </c>
      <c r="C1" s="11"/>
      <c r="D1" s="11"/>
      <c r="I1" s="10"/>
      <c r="J1" s="10"/>
      <c r="L1" s="14"/>
      <c r="M1" s="11"/>
      <c r="N1" s="11"/>
      <c r="O1" s="11"/>
      <c r="P1" s="11"/>
    </row>
    <row r="2" spans="1:26" s="203" customFormat="1" x14ac:dyDescent="0.2">
      <c r="A2" s="20"/>
      <c r="B2" s="159"/>
      <c r="C2" s="2">
        <v>1</v>
      </c>
      <c r="D2" s="260">
        <v>2</v>
      </c>
      <c r="E2" s="537">
        <v>3</v>
      </c>
      <c r="F2" s="261"/>
      <c r="G2" s="537">
        <v>4</v>
      </c>
      <c r="H2" s="260"/>
      <c r="I2" s="282">
        <v>5</v>
      </c>
      <c r="J2" s="2">
        <v>6</v>
      </c>
      <c r="K2" s="2">
        <v>7</v>
      </c>
      <c r="L2" s="2">
        <v>8</v>
      </c>
      <c r="M2" s="781">
        <v>9</v>
      </c>
      <c r="N2" s="782"/>
      <c r="O2" s="2">
        <v>10</v>
      </c>
      <c r="P2" s="2">
        <v>11</v>
      </c>
    </row>
    <row r="3" spans="1:26" s="230" customFormat="1" ht="76.5" x14ac:dyDescent="0.2">
      <c r="A3" s="757" t="s">
        <v>76</v>
      </c>
      <c r="B3" s="42" t="s">
        <v>57</v>
      </c>
      <c r="C3" s="42" t="s">
        <v>495</v>
      </c>
      <c r="D3" s="155" t="s">
        <v>496</v>
      </c>
      <c r="E3" s="735" t="s">
        <v>497</v>
      </c>
      <c r="F3" s="738"/>
      <c r="G3" s="735" t="s">
        <v>498</v>
      </c>
      <c r="H3" s="738"/>
      <c r="I3" s="42" t="s">
        <v>499</v>
      </c>
      <c r="J3" s="42" t="s">
        <v>500</v>
      </c>
      <c r="K3" s="42" t="s">
        <v>262</v>
      </c>
      <c r="L3" s="42" t="s">
        <v>58</v>
      </c>
      <c r="M3" s="729" t="s">
        <v>501</v>
      </c>
      <c r="N3" s="784"/>
      <c r="O3" s="42" t="s">
        <v>502</v>
      </c>
      <c r="P3" s="42" t="s">
        <v>503</v>
      </c>
    </row>
    <row r="4" spans="1:26" s="230" customFormat="1" x14ac:dyDescent="0.2">
      <c r="A4" s="757"/>
      <c r="B4" s="8"/>
      <c r="C4" s="8"/>
      <c r="D4" s="153"/>
      <c r="E4" s="153"/>
      <c r="F4" s="154"/>
      <c r="G4" s="153"/>
      <c r="H4" s="154"/>
      <c r="I4" s="211"/>
      <c r="J4" s="8"/>
      <c r="K4" s="8"/>
      <c r="L4" s="8"/>
      <c r="M4" s="153"/>
      <c r="N4" s="46"/>
      <c r="O4" s="8"/>
      <c r="P4" s="8"/>
    </row>
    <row r="5" spans="1:26" s="230" customFormat="1" x14ac:dyDescent="0.2">
      <c r="A5" s="757"/>
      <c r="B5" s="8"/>
      <c r="C5" s="8"/>
      <c r="D5" s="153"/>
      <c r="E5" s="153"/>
      <c r="F5" s="154"/>
      <c r="G5" s="153"/>
      <c r="H5" s="154"/>
      <c r="I5" s="211"/>
      <c r="J5" s="211"/>
      <c r="K5" s="8"/>
      <c r="L5" s="8" t="s">
        <v>182</v>
      </c>
      <c r="M5" s="153"/>
      <c r="N5" s="46"/>
      <c r="O5" s="8"/>
      <c r="P5" s="8"/>
    </row>
    <row r="6" spans="1:26" s="230" customFormat="1" x14ac:dyDescent="0.25">
      <c r="A6" s="757"/>
      <c r="B6" s="8"/>
      <c r="C6" s="8"/>
      <c r="D6" s="153"/>
      <c r="E6" s="41"/>
      <c r="F6" s="523"/>
      <c r="G6" s="41"/>
      <c r="H6" s="523"/>
      <c r="I6" s="9" t="s">
        <v>201</v>
      </c>
      <c r="J6" s="211"/>
      <c r="K6" s="8"/>
      <c r="L6" s="8" t="s">
        <v>59</v>
      </c>
      <c r="M6" s="100"/>
      <c r="N6" s="44"/>
      <c r="O6" s="8"/>
      <c r="P6" s="8"/>
    </row>
    <row r="7" spans="1:26" s="230" customFormat="1" x14ac:dyDescent="0.25">
      <c r="A7" s="757"/>
      <c r="B7" s="8"/>
      <c r="C7" s="8"/>
      <c r="D7" s="153"/>
      <c r="E7" s="41"/>
      <c r="F7" s="523"/>
      <c r="G7" s="41"/>
      <c r="H7" s="523"/>
      <c r="I7" s="9"/>
      <c r="J7" s="35"/>
      <c r="K7" s="8"/>
      <c r="L7" s="36" t="s">
        <v>60</v>
      </c>
      <c r="M7" s="37"/>
      <c r="N7" s="44"/>
      <c r="O7" s="36"/>
      <c r="P7" s="36"/>
    </row>
    <row r="8" spans="1:26" s="230" customFormat="1" x14ac:dyDescent="0.2">
      <c r="A8" s="757"/>
      <c r="B8" s="8"/>
      <c r="C8" s="8"/>
      <c r="D8" s="153"/>
      <c r="E8" s="41"/>
      <c r="F8" s="523"/>
      <c r="G8" s="41"/>
      <c r="H8" s="523"/>
      <c r="I8" s="211"/>
      <c r="J8" s="9"/>
      <c r="K8" s="36"/>
      <c r="L8" s="36" t="s">
        <v>61</v>
      </c>
      <c r="M8" s="100"/>
      <c r="N8" s="45"/>
      <c r="O8" s="36"/>
      <c r="P8" s="36"/>
    </row>
    <row r="9" spans="1:26" s="230" customFormat="1" ht="25.5" x14ac:dyDescent="0.25">
      <c r="A9" s="757"/>
      <c r="B9" s="8"/>
      <c r="C9" s="8"/>
      <c r="D9" s="153"/>
      <c r="E9" s="41"/>
      <c r="F9" s="523"/>
      <c r="G9" s="41"/>
      <c r="H9" s="523"/>
      <c r="I9" s="346"/>
      <c r="J9" s="538"/>
      <c r="K9" s="36"/>
      <c r="L9" s="36" t="s">
        <v>62</v>
      </c>
      <c r="M9" s="37"/>
      <c r="N9" s="45"/>
      <c r="O9" s="594"/>
      <c r="P9" s="36"/>
    </row>
    <row r="10" spans="1:26" s="230" customFormat="1" x14ac:dyDescent="0.25">
      <c r="A10" s="757"/>
      <c r="B10" s="9"/>
      <c r="C10" s="211"/>
      <c r="E10" s="41"/>
      <c r="F10" s="523"/>
      <c r="G10" s="41"/>
      <c r="H10" s="523"/>
      <c r="I10" s="346"/>
      <c r="J10" s="9"/>
      <c r="K10" s="36"/>
      <c r="L10" s="38" t="s">
        <v>63</v>
      </c>
      <c r="M10" s="37"/>
      <c r="N10" s="46"/>
      <c r="O10" s="594"/>
      <c r="P10" s="38"/>
    </row>
    <row r="11" spans="1:26" s="230" customFormat="1" x14ac:dyDescent="0.2">
      <c r="A11" s="757"/>
      <c r="B11" s="9"/>
      <c r="C11" s="98"/>
      <c r="E11" s="41"/>
      <c r="F11" s="523"/>
      <c r="G11" s="41"/>
      <c r="H11" s="523"/>
      <c r="I11" s="346"/>
      <c r="J11" s="211"/>
      <c r="K11" s="38"/>
      <c r="L11" s="38" t="s">
        <v>64</v>
      </c>
      <c r="M11" s="39" t="s">
        <v>68</v>
      </c>
      <c r="N11" s="47">
        <v>1</v>
      </c>
      <c r="O11" s="522"/>
      <c r="P11" s="38"/>
    </row>
    <row r="12" spans="1:26" s="230" customFormat="1" x14ac:dyDescent="0.2">
      <c r="A12" s="757"/>
      <c r="B12" s="30"/>
      <c r="C12" s="31" t="s">
        <v>75</v>
      </c>
      <c r="D12" s="31" t="s">
        <v>75</v>
      </c>
      <c r="E12" s="41"/>
      <c r="F12" s="523"/>
      <c r="G12" s="41"/>
      <c r="H12" s="523"/>
      <c r="I12" s="346"/>
      <c r="J12" s="9"/>
      <c r="K12" s="38"/>
      <c r="L12" s="38" t="s">
        <v>65</v>
      </c>
      <c r="M12" s="39" t="s">
        <v>69</v>
      </c>
      <c r="N12" s="47">
        <v>2</v>
      </c>
      <c r="O12" s="38"/>
      <c r="P12" s="38"/>
    </row>
    <row r="13" spans="1:26" s="230" customFormat="1" x14ac:dyDescent="0.2">
      <c r="A13" s="757"/>
      <c r="B13" s="30"/>
      <c r="C13" s="31" t="s">
        <v>254</v>
      </c>
      <c r="D13" s="31" t="s">
        <v>255</v>
      </c>
      <c r="E13" s="23"/>
      <c r="F13" s="25"/>
      <c r="G13" s="23"/>
      <c r="H13" s="25"/>
      <c r="I13" s="346"/>
      <c r="K13" s="211"/>
      <c r="L13" s="230" t="s">
        <v>66</v>
      </c>
      <c r="M13" s="39" t="s">
        <v>72</v>
      </c>
      <c r="N13" s="47">
        <v>3</v>
      </c>
      <c r="O13" s="31" t="s">
        <v>260</v>
      </c>
      <c r="P13" s="31" t="s">
        <v>260</v>
      </c>
    </row>
    <row r="14" spans="1:26" s="230" customFormat="1" ht="12.75" customHeight="1" x14ac:dyDescent="0.2">
      <c r="A14" s="757"/>
      <c r="B14" s="9"/>
      <c r="C14" s="9"/>
      <c r="D14" s="785" t="s">
        <v>253</v>
      </c>
      <c r="E14" s="23"/>
      <c r="F14" s="25"/>
      <c r="G14" s="23"/>
      <c r="H14" s="25"/>
      <c r="I14" s="31"/>
      <c r="K14" s="211"/>
      <c r="L14" s="230" t="s">
        <v>67</v>
      </c>
      <c r="M14" s="151" t="s">
        <v>73</v>
      </c>
      <c r="N14" s="32">
        <v>4</v>
      </c>
      <c r="O14" s="31" t="s">
        <v>261</v>
      </c>
      <c r="P14" s="31" t="s">
        <v>261</v>
      </c>
    </row>
    <row r="15" spans="1:26" s="230" customFormat="1" ht="12.75" customHeight="1" x14ac:dyDescent="0.2">
      <c r="A15" s="757"/>
      <c r="B15" s="9"/>
      <c r="C15" s="9"/>
      <c r="D15" s="785"/>
      <c r="E15" s="40"/>
      <c r="F15" s="158"/>
      <c r="G15" s="40"/>
      <c r="H15" s="158"/>
      <c r="I15" s="347"/>
      <c r="J15" s="31" t="s">
        <v>75</v>
      </c>
      <c r="K15" s="211"/>
      <c r="L15" s="211" t="s">
        <v>258</v>
      </c>
      <c r="M15" s="151" t="s">
        <v>71</v>
      </c>
      <c r="N15" s="48">
        <v>5</v>
      </c>
      <c r="O15" s="31" t="s">
        <v>259</v>
      </c>
      <c r="P15" s="31" t="s">
        <v>259</v>
      </c>
      <c r="Q15" s="780"/>
      <c r="R15" s="780"/>
      <c r="S15" s="780"/>
      <c r="T15" s="780"/>
      <c r="U15" s="780"/>
      <c r="V15" s="780"/>
      <c r="W15" s="780"/>
      <c r="X15" s="780"/>
      <c r="Y15" s="780"/>
      <c r="Z15" s="780"/>
    </row>
    <row r="16" spans="1:26" s="230" customFormat="1" ht="13.5" thickBot="1" x14ac:dyDescent="0.25">
      <c r="A16" s="783"/>
      <c r="B16" s="27"/>
      <c r="C16" s="27"/>
      <c r="D16" s="786"/>
      <c r="E16" s="160" t="s">
        <v>11</v>
      </c>
      <c r="F16" s="160" t="s">
        <v>12</v>
      </c>
      <c r="G16" s="160" t="s">
        <v>11</v>
      </c>
      <c r="H16" s="160" t="s">
        <v>12</v>
      </c>
      <c r="I16" s="160" t="s">
        <v>256</v>
      </c>
      <c r="J16" s="31" t="s">
        <v>257</v>
      </c>
      <c r="K16" s="265" t="s">
        <v>74</v>
      </c>
      <c r="L16" s="265" t="s">
        <v>3</v>
      </c>
      <c r="M16" s="161" t="s">
        <v>70</v>
      </c>
      <c r="N16" s="162">
        <v>6</v>
      </c>
      <c r="O16" s="265"/>
      <c r="P16" s="265"/>
    </row>
    <row r="17" spans="1:26" s="230" customFormat="1" ht="13.5" thickBot="1" x14ac:dyDescent="0.25">
      <c r="A17" s="49"/>
      <c r="B17" s="96"/>
      <c r="C17" s="214"/>
      <c r="D17" s="214"/>
      <c r="E17" s="12"/>
      <c r="F17" s="214"/>
      <c r="G17" s="214"/>
      <c r="H17" s="214"/>
      <c r="I17" s="232"/>
      <c r="J17" s="214"/>
      <c r="K17" s="214"/>
      <c r="L17" s="214"/>
      <c r="M17" s="214"/>
      <c r="N17" s="214"/>
      <c r="O17" s="12"/>
      <c r="P17" s="236"/>
    </row>
    <row r="18" spans="1:26" s="230" customFormat="1" x14ac:dyDescent="0.2">
      <c r="A18" s="206">
        <v>1</v>
      </c>
      <c r="B18" s="530"/>
      <c r="C18" s="209"/>
      <c r="D18" s="530"/>
      <c r="E18" s="530"/>
      <c r="F18" s="531"/>
      <c r="G18" s="210"/>
      <c r="H18" s="210"/>
      <c r="I18" s="209"/>
      <c r="J18" s="531"/>
      <c r="K18" s="531"/>
      <c r="L18" s="530"/>
      <c r="M18" s="531"/>
      <c r="N18" s="210"/>
      <c r="O18" s="209"/>
      <c r="P18" s="97"/>
    </row>
    <row r="19" spans="1:26" s="230" customFormat="1" x14ac:dyDescent="0.2">
      <c r="A19" s="207">
        <v>2</v>
      </c>
      <c r="B19" s="524"/>
      <c r="C19" s="254"/>
      <c r="D19" s="254"/>
      <c r="E19" s="524"/>
      <c r="F19" s="525"/>
      <c r="G19" s="255"/>
      <c r="H19" s="255"/>
      <c r="I19" s="254"/>
      <c r="J19" s="525"/>
      <c r="K19" s="525"/>
      <c r="L19" s="524"/>
      <c r="M19" s="525"/>
      <c r="N19" s="255"/>
      <c r="O19" s="254"/>
      <c r="P19" s="21"/>
    </row>
    <row r="20" spans="1:26" s="230" customFormat="1" x14ac:dyDescent="0.2">
      <c r="A20" s="207">
        <v>3</v>
      </c>
      <c r="B20" s="524"/>
      <c r="C20" s="254"/>
      <c r="D20" s="254"/>
      <c r="E20" s="524"/>
      <c r="F20" s="525"/>
      <c r="G20" s="255"/>
      <c r="H20" s="255"/>
      <c r="I20" s="254"/>
      <c r="J20" s="525"/>
      <c r="K20" s="525"/>
      <c r="L20" s="524"/>
      <c r="M20" s="525"/>
      <c r="N20" s="255"/>
      <c r="O20" s="254"/>
      <c r="P20" s="21"/>
    </row>
    <row r="21" spans="1:26" s="233" customFormat="1" x14ac:dyDescent="0.2">
      <c r="A21" s="207">
        <v>4</v>
      </c>
      <c r="B21" s="524"/>
      <c r="C21" s="254"/>
      <c r="D21" s="524"/>
      <c r="E21" s="525"/>
      <c r="F21" s="525"/>
      <c r="G21" s="255"/>
      <c r="H21" s="255"/>
      <c r="I21" s="254"/>
      <c r="J21" s="525"/>
      <c r="K21" s="525"/>
      <c r="L21" s="524"/>
      <c r="M21" s="525"/>
      <c r="N21" s="255"/>
      <c r="O21" s="254"/>
      <c r="P21" s="21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s="233" customFormat="1" x14ac:dyDescent="0.2">
      <c r="A22" s="207">
        <v>5</v>
      </c>
      <c r="B22" s="524"/>
      <c r="C22" s="254"/>
      <c r="D22" s="524"/>
      <c r="E22" s="524"/>
      <c r="F22" s="525"/>
      <c r="G22" s="255"/>
      <c r="H22" s="255"/>
      <c r="I22" s="254"/>
      <c r="J22" s="525"/>
      <c r="K22" s="525"/>
      <c r="L22" s="524"/>
      <c r="M22" s="525"/>
      <c r="N22" s="255"/>
      <c r="O22" s="254"/>
      <c r="P22" s="21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s="233" customFormat="1" x14ac:dyDescent="0.2">
      <c r="A23" s="207">
        <v>6</v>
      </c>
      <c r="B23" s="524"/>
      <c r="C23" s="254"/>
      <c r="D23" s="254"/>
      <c r="E23" s="524"/>
      <c r="F23" s="525"/>
      <c r="G23" s="255"/>
      <c r="H23" s="255"/>
      <c r="I23" s="254"/>
      <c r="J23" s="525"/>
      <c r="K23" s="525"/>
      <c r="L23" s="524"/>
      <c r="M23" s="525"/>
      <c r="N23" s="255"/>
      <c r="O23" s="254"/>
      <c r="P23" s="21"/>
      <c r="Q23" s="230"/>
      <c r="R23" s="230"/>
      <c r="S23" s="230"/>
      <c r="T23" s="230"/>
      <c r="U23" s="230"/>
      <c r="V23" s="230"/>
      <c r="W23" s="230"/>
      <c r="X23" s="230"/>
      <c r="Y23" s="230"/>
      <c r="Z23" s="230"/>
    </row>
    <row r="24" spans="1:26" s="230" customFormat="1" x14ac:dyDescent="0.2">
      <c r="A24" s="207">
        <v>7</v>
      </c>
      <c r="B24" s="524"/>
      <c r="C24" s="254"/>
      <c r="D24" s="254"/>
      <c r="E24" s="524"/>
      <c r="F24" s="525"/>
      <c r="G24" s="255"/>
      <c r="H24" s="255"/>
      <c r="I24" s="254"/>
      <c r="J24" s="525"/>
      <c r="K24" s="525"/>
      <c r="L24" s="524"/>
      <c r="M24" s="525"/>
      <c r="N24" s="255"/>
      <c r="O24" s="254"/>
      <c r="P24" s="21"/>
    </row>
    <row r="25" spans="1:26" s="230" customFormat="1" x14ac:dyDescent="0.2">
      <c r="A25" s="207">
        <v>8</v>
      </c>
      <c r="B25" s="524"/>
      <c r="C25" s="254"/>
      <c r="D25" s="254"/>
      <c r="E25" s="524"/>
      <c r="F25" s="525"/>
      <c r="G25" s="255"/>
      <c r="H25" s="255"/>
      <c r="I25" s="254"/>
      <c r="J25" s="525"/>
      <c r="K25" s="525"/>
      <c r="L25" s="524"/>
      <c r="M25" s="525"/>
      <c r="N25" s="255"/>
      <c r="O25" s="254"/>
      <c r="P25" s="21"/>
    </row>
    <row r="26" spans="1:26" s="230" customFormat="1" x14ac:dyDescent="0.2">
      <c r="A26" s="207">
        <v>9</v>
      </c>
      <c r="B26" s="524"/>
      <c r="C26" s="254"/>
      <c r="D26" s="254"/>
      <c r="E26" s="524"/>
      <c r="F26" s="525"/>
      <c r="G26" s="255"/>
      <c r="H26" s="255"/>
      <c r="I26" s="254"/>
      <c r="J26" s="525"/>
      <c r="K26" s="525"/>
      <c r="L26" s="524"/>
      <c r="M26" s="525"/>
      <c r="N26" s="255"/>
      <c r="O26" s="254"/>
      <c r="P26" s="21"/>
    </row>
    <row r="27" spans="1:26" s="233" customFormat="1" x14ac:dyDescent="0.2">
      <c r="A27" s="207">
        <v>10</v>
      </c>
      <c r="B27" s="524"/>
      <c r="C27" s="254"/>
      <c r="D27" s="254"/>
      <c r="E27" s="524"/>
      <c r="F27" s="525"/>
      <c r="G27" s="255"/>
      <c r="H27" s="255"/>
      <c r="I27" s="254"/>
      <c r="J27" s="525"/>
      <c r="K27" s="525"/>
      <c r="L27" s="524"/>
      <c r="M27" s="525"/>
      <c r="N27" s="255"/>
      <c r="O27" s="254"/>
      <c r="P27" s="21"/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1:26" s="233" customFormat="1" x14ac:dyDescent="0.2">
      <c r="A28" s="207">
        <v>11</v>
      </c>
      <c r="B28" s="524"/>
      <c r="C28" s="254"/>
      <c r="D28" s="254"/>
      <c r="E28" s="524"/>
      <c r="F28" s="525"/>
      <c r="G28" s="255"/>
      <c r="H28" s="255"/>
      <c r="I28" s="254"/>
      <c r="J28" s="525"/>
      <c r="K28" s="525"/>
      <c r="L28" s="524"/>
      <c r="M28" s="525"/>
      <c r="N28" s="255"/>
      <c r="O28" s="254"/>
      <c r="P28" s="21"/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s="210" customFormat="1" x14ac:dyDescent="0.2">
      <c r="A29" s="207">
        <v>12</v>
      </c>
      <c r="B29" s="524"/>
      <c r="C29" s="254"/>
      <c r="D29" s="254"/>
      <c r="E29" s="524"/>
      <c r="F29" s="525"/>
      <c r="G29" s="255"/>
      <c r="H29" s="255"/>
      <c r="I29" s="254"/>
      <c r="J29" s="525"/>
      <c r="K29" s="525"/>
      <c r="L29" s="524"/>
      <c r="M29" s="525"/>
      <c r="N29" s="255"/>
      <c r="O29" s="254"/>
      <c r="P29" s="21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s="233" customFormat="1" x14ac:dyDescent="0.2">
      <c r="A30" s="213">
        <v>13</v>
      </c>
      <c r="B30" s="524"/>
      <c r="C30" s="254"/>
      <c r="D30" s="254"/>
      <c r="E30" s="530"/>
      <c r="F30" s="531"/>
      <c r="G30" s="210"/>
      <c r="H30" s="210"/>
      <c r="I30" s="254"/>
      <c r="J30" s="531"/>
      <c r="K30" s="525"/>
      <c r="L30" s="524"/>
      <c r="M30" s="525"/>
      <c r="N30" s="255"/>
      <c r="O30" s="254"/>
      <c r="P30" s="21"/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s="233" customFormat="1" x14ac:dyDescent="0.2">
      <c r="A31" s="207">
        <v>14</v>
      </c>
      <c r="B31" s="524"/>
      <c r="C31" s="254"/>
      <c r="D31" s="254"/>
      <c r="E31" s="524"/>
      <c r="F31" s="525"/>
      <c r="G31" s="255"/>
      <c r="H31" s="255"/>
      <c r="I31" s="254"/>
      <c r="J31" s="525"/>
      <c r="K31" s="525"/>
      <c r="L31" s="524"/>
      <c r="M31" s="525"/>
      <c r="N31" s="255"/>
      <c r="O31" s="254"/>
      <c r="P31" s="21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s="232" customFormat="1" ht="13.5" thickBot="1" x14ac:dyDescent="0.25">
      <c r="A32" s="217">
        <v>15</v>
      </c>
      <c r="B32" s="528"/>
      <c r="C32" s="256"/>
      <c r="D32" s="256"/>
      <c r="E32" s="528"/>
      <c r="F32" s="529"/>
      <c r="G32" s="257"/>
      <c r="H32" s="257"/>
      <c r="I32" s="256"/>
      <c r="J32" s="529"/>
      <c r="K32" s="529"/>
      <c r="L32" s="528"/>
      <c r="M32" s="529"/>
      <c r="N32" s="257"/>
      <c r="O32" s="256"/>
      <c r="P32" s="50"/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5:16" x14ac:dyDescent="0.25">
      <c r="O33" s="99"/>
      <c r="P33" s="99"/>
    </row>
    <row r="34" spans="15:16" hidden="1" x14ac:dyDescent="0.25">
      <c r="O34" s="99"/>
      <c r="P34" s="99"/>
    </row>
    <row r="35" spans="15:16" hidden="1" x14ac:dyDescent="0.25">
      <c r="O35" s="99"/>
      <c r="P35" s="99"/>
    </row>
    <row r="36" spans="15:16" hidden="1" x14ac:dyDescent="0.25">
      <c r="O36" s="99"/>
      <c r="P36" s="99"/>
    </row>
    <row r="37" spans="15:16" hidden="1" x14ac:dyDescent="0.25">
      <c r="O37" s="99"/>
      <c r="P37" s="99"/>
    </row>
    <row r="38" spans="15:16" hidden="1" x14ac:dyDescent="0.25">
      <c r="O38" s="99"/>
      <c r="P38" s="99"/>
    </row>
    <row r="39" spans="15:16" hidden="1" x14ac:dyDescent="0.25">
      <c r="O39" s="99"/>
      <c r="P39" s="99"/>
    </row>
    <row r="40" spans="15:16" hidden="1" x14ac:dyDescent="0.25">
      <c r="O40" s="99"/>
      <c r="P40" s="99"/>
    </row>
    <row r="41" spans="15:16" hidden="1" x14ac:dyDescent="0.25"/>
    <row r="42" spans="15:16" hidden="1" x14ac:dyDescent="0.25"/>
    <row r="43" spans="15:16" hidden="1" x14ac:dyDescent="0.25"/>
    <row r="44" spans="15:16" hidden="1" x14ac:dyDescent="0.25"/>
    <row r="45" spans="15:16" hidden="1" x14ac:dyDescent="0.25"/>
  </sheetData>
  <mergeCells count="11">
    <mergeCell ref="A3:A16"/>
    <mergeCell ref="E3:F3"/>
    <mergeCell ref="G3:H3"/>
    <mergeCell ref="M3:N3"/>
    <mergeCell ref="Q15:R15"/>
    <mergeCell ref="D14:D16"/>
    <mergeCell ref="S15:T15"/>
    <mergeCell ref="U15:V15"/>
    <mergeCell ref="W15:X15"/>
    <mergeCell ref="Y15:Z15"/>
    <mergeCell ref="M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48"/>
  <sheetViews>
    <sheetView workbookViewId="0">
      <selection activeCell="E3" sqref="E3:G3"/>
    </sheetView>
  </sheetViews>
  <sheetFormatPr defaultColWidth="0" defaultRowHeight="0" customHeight="1" zeroHeight="1" x14ac:dyDescent="0.25"/>
  <cols>
    <col min="1" max="1" width="8.7109375" style="574" customWidth="1"/>
    <col min="2" max="2" width="24.42578125" style="314" bestFit="1" customWidth="1"/>
    <col min="3" max="3" width="5.28515625" style="605" customWidth="1"/>
    <col min="4" max="4" width="2.7109375" style="314" customWidth="1"/>
    <col min="5" max="5" width="3.28515625" style="314" customWidth="1"/>
    <col min="6" max="6" width="1.42578125" style="314" customWidth="1"/>
    <col min="7" max="7" width="13.28515625" style="314" customWidth="1"/>
    <col min="8" max="8" width="30.28515625" style="314" customWidth="1"/>
    <col min="9" max="9" width="4" style="314" customWidth="1"/>
    <col min="10" max="11" width="13.28515625" style="314" customWidth="1"/>
    <col min="12" max="12" width="10.28515625" style="314" customWidth="1"/>
    <col min="13" max="14" width="10.7109375" style="314" customWidth="1"/>
    <col min="15" max="15" width="10.42578125" style="314" customWidth="1"/>
    <col min="16" max="16" width="10" style="314" customWidth="1"/>
    <col min="17" max="19" width="9.7109375" style="314" customWidth="1"/>
    <col min="20" max="20" width="11.140625" style="314" customWidth="1"/>
    <col min="21" max="21" width="7" style="314" customWidth="1"/>
    <col min="22" max="22" width="4.140625" style="314" customWidth="1"/>
    <col min="23" max="24" width="5.42578125" style="314" customWidth="1"/>
    <col min="25" max="25" width="4.28515625" style="314" customWidth="1"/>
    <col min="26" max="26" width="6.42578125" style="314" customWidth="1"/>
    <col min="27" max="27" width="10.140625" style="314" customWidth="1"/>
    <col min="28" max="28" width="11.28515625" style="314" customWidth="1"/>
    <col min="29" max="29" width="2.7109375" style="328" customWidth="1"/>
    <col min="30" max="32" width="0" style="328" hidden="1" customWidth="1"/>
    <col min="33" max="53" width="0" style="291" hidden="1" customWidth="1"/>
    <col min="54" max="16384" width="9.140625" style="291" hidden="1"/>
  </cols>
  <sheetData>
    <row r="1" spans="1:29" s="284" customFormat="1" ht="11.25" customHeight="1" thickBot="1" x14ac:dyDescent="0.25">
      <c r="A1" s="284" t="s">
        <v>265</v>
      </c>
      <c r="B1" s="348"/>
      <c r="C1" s="349"/>
      <c r="H1" s="284" t="s">
        <v>86</v>
      </c>
      <c r="J1" s="552"/>
      <c r="K1" s="329"/>
      <c r="L1" s="329"/>
      <c r="M1" s="329"/>
      <c r="N1" s="329"/>
      <c r="O1" s="329"/>
      <c r="P1" s="329"/>
      <c r="Q1" s="329"/>
      <c r="T1" s="262" t="s">
        <v>280</v>
      </c>
      <c r="U1" s="329"/>
      <c r="V1" s="329"/>
      <c r="Y1" s="329"/>
      <c r="AA1" s="329"/>
      <c r="AC1" s="329"/>
    </row>
    <row r="2" spans="1:29" s="290" customFormat="1" ht="10.5" customHeight="1" x14ac:dyDescent="0.2">
      <c r="A2" s="787" t="s">
        <v>76</v>
      </c>
      <c r="B2" s="788">
        <v>1</v>
      </c>
      <c r="C2" s="789"/>
      <c r="D2" s="554"/>
      <c r="E2" s="556">
        <v>2</v>
      </c>
      <c r="F2" s="553"/>
      <c r="G2" s="554"/>
      <c r="H2" s="556">
        <v>3</v>
      </c>
      <c r="I2" s="553"/>
      <c r="J2" s="553" t="s">
        <v>561</v>
      </c>
      <c r="K2" s="553" t="s">
        <v>560</v>
      </c>
      <c r="L2" s="556">
        <v>5</v>
      </c>
      <c r="M2" s="556">
        <v>6</v>
      </c>
      <c r="N2" s="556">
        <v>7</v>
      </c>
      <c r="O2" s="556">
        <v>8</v>
      </c>
      <c r="P2" s="556">
        <v>9</v>
      </c>
      <c r="Q2" s="556">
        <v>10</v>
      </c>
      <c r="R2" s="556">
        <v>11</v>
      </c>
      <c r="S2" s="288">
        <v>12</v>
      </c>
      <c r="T2" s="288">
        <v>13</v>
      </c>
      <c r="U2" s="553">
        <v>14</v>
      </c>
      <c r="V2" s="553"/>
      <c r="W2" s="553"/>
      <c r="X2" s="553"/>
      <c r="Y2" s="788">
        <v>15</v>
      </c>
      <c r="Z2" s="789"/>
      <c r="AA2" s="790"/>
      <c r="AB2" s="595">
        <v>16</v>
      </c>
    </row>
    <row r="3" spans="1:29" ht="90" customHeight="1" x14ac:dyDescent="0.25">
      <c r="A3" s="778"/>
      <c r="B3" s="774" t="s">
        <v>504</v>
      </c>
      <c r="C3" s="791"/>
      <c r="D3" s="560"/>
      <c r="E3" s="774" t="s">
        <v>505</v>
      </c>
      <c r="F3" s="791"/>
      <c r="G3" s="775"/>
      <c r="H3" s="559" t="s">
        <v>506</v>
      </c>
      <c r="I3" s="560"/>
      <c r="J3" s="557" t="s">
        <v>564</v>
      </c>
      <c r="K3" s="837" t="s">
        <v>565</v>
      </c>
      <c r="L3" s="792" t="s">
        <v>507</v>
      </c>
      <c r="M3" s="793"/>
      <c r="N3" s="793"/>
      <c r="O3" s="793"/>
      <c r="P3" s="793"/>
      <c r="Q3" s="793"/>
      <c r="R3" s="793"/>
      <c r="S3" s="793"/>
      <c r="T3" s="794"/>
      <c r="U3" s="839" t="s">
        <v>508</v>
      </c>
      <c r="V3" s="840"/>
      <c r="W3" s="840"/>
      <c r="X3" s="840"/>
      <c r="Y3" s="792" t="s">
        <v>509</v>
      </c>
      <c r="Z3" s="793"/>
      <c r="AA3" s="794"/>
      <c r="AB3" s="596" t="s">
        <v>279</v>
      </c>
    </row>
    <row r="4" spans="1:29" ht="10.5" customHeight="1" x14ac:dyDescent="0.25">
      <c r="A4" s="778"/>
      <c r="B4" s="561"/>
      <c r="C4" s="597"/>
      <c r="D4" s="563"/>
      <c r="E4" s="561"/>
      <c r="F4" s="562"/>
      <c r="G4" s="563"/>
      <c r="H4" s="561"/>
      <c r="I4" s="563"/>
      <c r="J4" s="558"/>
      <c r="K4" s="838"/>
      <c r="L4" s="795"/>
      <c r="M4" s="796"/>
      <c r="N4" s="796"/>
      <c r="O4" s="796"/>
      <c r="P4" s="796"/>
      <c r="Q4" s="796"/>
      <c r="R4" s="796"/>
      <c r="S4" s="796"/>
      <c r="T4" s="797"/>
      <c r="U4" s="839"/>
      <c r="V4" s="840"/>
      <c r="W4" s="840"/>
      <c r="X4" s="840"/>
      <c r="Y4" s="841"/>
      <c r="Z4" s="842"/>
      <c r="AA4" s="843"/>
      <c r="AB4" s="598"/>
    </row>
    <row r="5" spans="1:29" ht="10.5" customHeight="1" x14ac:dyDescent="0.25">
      <c r="A5" s="778"/>
      <c r="B5" s="561"/>
      <c r="C5" s="597"/>
      <c r="D5" s="563"/>
      <c r="E5" s="561"/>
      <c r="F5" s="562"/>
      <c r="G5" s="563"/>
      <c r="H5" s="561"/>
      <c r="I5" s="563"/>
      <c r="J5" s="558"/>
      <c r="K5" s="562"/>
      <c r="L5" s="771" t="s">
        <v>269</v>
      </c>
      <c r="M5" s="771" t="s">
        <v>270</v>
      </c>
      <c r="N5" s="771" t="s">
        <v>271</v>
      </c>
      <c r="O5" s="771" t="s">
        <v>272</v>
      </c>
      <c r="P5" s="771" t="s">
        <v>273</v>
      </c>
      <c r="Q5" s="771" t="s">
        <v>274</v>
      </c>
      <c r="R5" s="771" t="s">
        <v>275</v>
      </c>
      <c r="S5" s="771" t="s">
        <v>276</v>
      </c>
      <c r="T5" s="799" t="s">
        <v>277</v>
      </c>
      <c r="U5" s="839"/>
      <c r="V5" s="840"/>
      <c r="W5" s="840"/>
      <c r="X5" s="840"/>
      <c r="Y5" s="841"/>
      <c r="Z5" s="842"/>
      <c r="AA5" s="843"/>
      <c r="AB5" s="598"/>
    </row>
    <row r="6" spans="1:29" ht="10.5" customHeight="1" x14ac:dyDescent="0.25">
      <c r="A6" s="778"/>
      <c r="B6" s="561"/>
      <c r="C6" s="597"/>
      <c r="D6" s="563"/>
      <c r="E6" s="561"/>
      <c r="F6" s="562"/>
      <c r="G6" s="563"/>
      <c r="H6" s="561"/>
      <c r="I6" s="563"/>
      <c r="J6" s="558"/>
      <c r="K6" s="562"/>
      <c r="L6" s="798"/>
      <c r="M6" s="798"/>
      <c r="N6" s="798"/>
      <c r="O6" s="798"/>
      <c r="P6" s="798"/>
      <c r="Q6" s="798"/>
      <c r="R6" s="771"/>
      <c r="S6" s="798"/>
      <c r="T6" s="800"/>
      <c r="U6" s="801"/>
      <c r="V6" s="802"/>
      <c r="W6" s="802"/>
      <c r="X6" s="803"/>
      <c r="Y6" s="841"/>
      <c r="Z6" s="842"/>
      <c r="AA6" s="843"/>
      <c r="AB6" s="598"/>
    </row>
    <row r="7" spans="1:29" ht="10.5" customHeight="1" x14ac:dyDescent="0.25">
      <c r="A7" s="778"/>
      <c r="B7" s="561"/>
      <c r="C7" s="597"/>
      <c r="D7" s="563"/>
      <c r="E7" s="561"/>
      <c r="F7" s="562"/>
      <c r="G7" s="563"/>
      <c r="H7" s="534"/>
      <c r="I7" s="535"/>
      <c r="J7" s="532"/>
      <c r="K7" s="567"/>
      <c r="L7" s="798"/>
      <c r="M7" s="798"/>
      <c r="N7" s="798"/>
      <c r="O7" s="798"/>
      <c r="P7" s="798"/>
      <c r="Q7" s="798"/>
      <c r="R7" s="771"/>
      <c r="S7" s="798"/>
      <c r="T7" s="800"/>
      <c r="U7" s="801"/>
      <c r="V7" s="802"/>
      <c r="W7" s="802"/>
      <c r="X7" s="803"/>
      <c r="Y7" s="841"/>
      <c r="Z7" s="842"/>
      <c r="AA7" s="843"/>
      <c r="AB7" s="598"/>
    </row>
    <row r="8" spans="1:29" ht="10.5" customHeight="1" x14ac:dyDescent="0.25">
      <c r="A8" s="778"/>
      <c r="B8" s="599"/>
      <c r="C8" s="370"/>
      <c r="D8" s="600"/>
      <c r="E8" s="561"/>
      <c r="F8" s="601"/>
      <c r="G8" s="563"/>
      <c r="H8" s="534"/>
      <c r="I8" s="535"/>
      <c r="J8" s="532"/>
      <c r="K8" s="567"/>
      <c r="L8" s="798"/>
      <c r="M8" s="798"/>
      <c r="N8" s="798"/>
      <c r="O8" s="798"/>
      <c r="P8" s="798"/>
      <c r="Q8" s="798"/>
      <c r="R8" s="771"/>
      <c r="S8" s="798"/>
      <c r="T8" s="800"/>
      <c r="U8" s="801" t="s">
        <v>170</v>
      </c>
      <c r="V8" s="802"/>
      <c r="W8" s="802"/>
      <c r="X8" s="803"/>
      <c r="Y8" s="841"/>
      <c r="Z8" s="842"/>
      <c r="AA8" s="843"/>
      <c r="AB8" s="598"/>
    </row>
    <row r="9" spans="1:29" ht="10.5" customHeight="1" x14ac:dyDescent="0.25">
      <c r="A9" s="778"/>
      <c r="B9" s="295"/>
      <c r="C9" s="472"/>
      <c r="D9" s="600"/>
      <c r="E9" s="561"/>
      <c r="F9" s="601"/>
      <c r="G9" s="563"/>
      <c r="H9" s="353"/>
      <c r="I9" s="602"/>
      <c r="J9" s="371"/>
      <c r="K9" s="602"/>
      <c r="L9" s="798"/>
      <c r="M9" s="798"/>
      <c r="N9" s="798"/>
      <c r="O9" s="798"/>
      <c r="P9" s="798"/>
      <c r="Q9" s="798"/>
      <c r="R9" s="771"/>
      <c r="S9" s="798"/>
      <c r="T9" s="800"/>
      <c r="U9" s="801"/>
      <c r="V9" s="802"/>
      <c r="W9" s="802"/>
      <c r="X9" s="803"/>
      <c r="Y9" s="352"/>
      <c r="Z9" s="565"/>
      <c r="AA9" s="566"/>
      <c r="AB9" s="598"/>
    </row>
    <row r="10" spans="1:29" ht="10.5" customHeight="1" x14ac:dyDescent="0.25">
      <c r="A10" s="778"/>
      <c r="B10" s="534" t="s">
        <v>84</v>
      </c>
      <c r="C10" s="565">
        <v>1</v>
      </c>
      <c r="D10" s="600"/>
      <c r="E10" s="534"/>
      <c r="F10" s="567"/>
      <c r="G10" s="535"/>
      <c r="H10" s="567" t="s">
        <v>84</v>
      </c>
      <c r="I10" s="566">
        <v>1</v>
      </c>
      <c r="J10" s="371"/>
      <c r="K10" s="602"/>
      <c r="L10" s="798"/>
      <c r="M10" s="798"/>
      <c r="N10" s="798"/>
      <c r="O10" s="798"/>
      <c r="P10" s="798"/>
      <c r="Q10" s="798"/>
      <c r="R10" s="771"/>
      <c r="S10" s="798"/>
      <c r="T10" s="800"/>
      <c r="U10" s="841" t="s">
        <v>278</v>
      </c>
      <c r="V10" s="842"/>
      <c r="W10" s="842"/>
      <c r="X10" s="843"/>
      <c r="Y10" s="565"/>
      <c r="Z10" s="565"/>
      <c r="AA10" s="566"/>
      <c r="AB10" s="598"/>
    </row>
    <row r="11" spans="1:29" ht="10.5" customHeight="1" x14ac:dyDescent="0.25">
      <c r="A11" s="778"/>
      <c r="B11" s="534" t="s">
        <v>77</v>
      </c>
      <c r="C11" s="565">
        <v>2</v>
      </c>
      <c r="D11" s="600"/>
      <c r="E11" s="603"/>
      <c r="F11" s="572"/>
      <c r="G11" s="573"/>
      <c r="H11" s="567" t="s">
        <v>77</v>
      </c>
      <c r="I11" s="566">
        <v>2</v>
      </c>
      <c r="J11" s="371"/>
      <c r="K11" s="602"/>
      <c r="L11" s="798"/>
      <c r="M11" s="798"/>
      <c r="N11" s="798"/>
      <c r="O11" s="798"/>
      <c r="P11" s="798"/>
      <c r="Q11" s="798"/>
      <c r="R11" s="771"/>
      <c r="S11" s="798"/>
      <c r="T11" s="800"/>
      <c r="U11" s="841"/>
      <c r="V11" s="842"/>
      <c r="W11" s="842"/>
      <c r="X11" s="843"/>
      <c r="Y11" s="565"/>
      <c r="Z11" s="565"/>
      <c r="AA11" s="566"/>
      <c r="AB11" s="598"/>
    </row>
    <row r="12" spans="1:29" ht="10.5" customHeight="1" x14ac:dyDescent="0.25">
      <c r="A12" s="778"/>
      <c r="B12" s="534" t="s">
        <v>78</v>
      </c>
      <c r="C12" s="565">
        <v>3</v>
      </c>
      <c r="D12" s="600"/>
      <c r="E12" s="603"/>
      <c r="F12" s="572"/>
      <c r="G12" s="573"/>
      <c r="H12" s="567" t="s">
        <v>78</v>
      </c>
      <c r="I12" s="566">
        <v>3</v>
      </c>
      <c r="J12" s="604"/>
      <c r="K12" s="605"/>
      <c r="L12" s="798"/>
      <c r="M12" s="798"/>
      <c r="N12" s="798"/>
      <c r="O12" s="798"/>
      <c r="P12" s="798"/>
      <c r="Q12" s="798"/>
      <c r="R12" s="771"/>
      <c r="S12" s="798"/>
      <c r="T12" s="800"/>
      <c r="U12" s="841"/>
      <c r="V12" s="842"/>
      <c r="W12" s="842"/>
      <c r="X12" s="843"/>
      <c r="Y12" s="606"/>
      <c r="Z12" s="606"/>
      <c r="AA12" s="600"/>
      <c r="AB12" s="607"/>
    </row>
    <row r="13" spans="1:29" ht="10.5" customHeight="1" x14ac:dyDescent="0.25">
      <c r="A13" s="778"/>
      <c r="B13" s="608" t="s">
        <v>169</v>
      </c>
      <c r="C13" s="565">
        <v>4</v>
      </c>
      <c r="D13" s="609"/>
      <c r="E13" s="534"/>
      <c r="F13" s="567"/>
      <c r="G13" s="535"/>
      <c r="H13" s="362" t="s">
        <v>169</v>
      </c>
      <c r="I13" s="566">
        <v>4</v>
      </c>
      <c r="J13" s="371"/>
      <c r="K13" s="602"/>
      <c r="L13" s="798"/>
      <c r="M13" s="798"/>
      <c r="N13" s="798"/>
      <c r="O13" s="798"/>
      <c r="P13" s="798"/>
      <c r="Q13" s="798"/>
      <c r="R13" s="771"/>
      <c r="S13" s="798"/>
      <c r="T13" s="800"/>
      <c r="U13" s="841"/>
      <c r="V13" s="842"/>
      <c r="W13" s="842"/>
      <c r="X13" s="843"/>
      <c r="Y13" s="353"/>
      <c r="Z13" s="353"/>
      <c r="AA13" s="602"/>
      <c r="AB13" s="607"/>
    </row>
    <row r="14" spans="1:29" ht="10.5" customHeight="1" x14ac:dyDescent="0.25">
      <c r="A14" s="778"/>
      <c r="B14" s="608" t="s">
        <v>79</v>
      </c>
      <c r="C14" s="565">
        <v>5</v>
      </c>
      <c r="D14" s="609"/>
      <c r="E14" s="599"/>
      <c r="F14" s="606"/>
      <c r="G14" s="600"/>
      <c r="H14" s="362" t="s">
        <v>79</v>
      </c>
      <c r="I14" s="566">
        <v>5</v>
      </c>
      <c r="J14" s="371"/>
      <c r="K14" s="602"/>
      <c r="L14" s="798"/>
      <c r="M14" s="798"/>
      <c r="N14" s="798"/>
      <c r="O14" s="798"/>
      <c r="P14" s="798"/>
      <c r="Q14" s="798"/>
      <c r="R14" s="771"/>
      <c r="S14" s="798"/>
      <c r="T14" s="800"/>
      <c r="U14" s="841"/>
      <c r="V14" s="842"/>
      <c r="W14" s="842"/>
      <c r="X14" s="843"/>
      <c r="Y14" s="565"/>
      <c r="Z14" s="565"/>
      <c r="AA14" s="602"/>
      <c r="AB14" s="607"/>
    </row>
    <row r="15" spans="1:29" ht="10.5" customHeight="1" x14ac:dyDescent="0.25">
      <c r="A15" s="778"/>
      <c r="B15" s="608" t="s">
        <v>80</v>
      </c>
      <c r="C15" s="565">
        <v>6</v>
      </c>
      <c r="D15" s="609"/>
      <c r="E15" s="337"/>
      <c r="F15" s="353"/>
      <c r="G15" s="610"/>
      <c r="H15" s="362" t="s">
        <v>80</v>
      </c>
      <c r="I15" s="566">
        <v>6</v>
      </c>
      <c r="J15" s="371"/>
      <c r="K15" s="602"/>
      <c r="L15" s="798"/>
      <c r="M15" s="798"/>
      <c r="N15" s="798"/>
      <c r="O15" s="798"/>
      <c r="P15" s="798"/>
      <c r="Q15" s="798"/>
      <c r="R15" s="771"/>
      <c r="S15" s="798"/>
      <c r="T15" s="800"/>
      <c r="U15" s="841"/>
      <c r="V15" s="842"/>
      <c r="W15" s="842"/>
      <c r="X15" s="843"/>
      <c r="Y15" s="565"/>
      <c r="Z15" s="565"/>
      <c r="AA15" s="602"/>
      <c r="AB15" s="564"/>
    </row>
    <row r="16" spans="1:29" ht="10.5" customHeight="1" x14ac:dyDescent="0.25">
      <c r="A16" s="778"/>
      <c r="B16" s="608" t="s">
        <v>81</v>
      </c>
      <c r="C16" s="565">
        <v>7</v>
      </c>
      <c r="D16" s="609"/>
      <c r="E16" s="337"/>
      <c r="F16" s="353"/>
      <c r="G16" s="610"/>
      <c r="H16" s="362" t="s">
        <v>81</v>
      </c>
      <c r="I16" s="566">
        <v>7</v>
      </c>
      <c r="J16" s="371"/>
      <c r="K16" s="602"/>
      <c r="L16" s="798"/>
      <c r="M16" s="798"/>
      <c r="N16" s="611"/>
      <c r="O16" s="611"/>
      <c r="P16" s="611"/>
      <c r="Q16" s="611"/>
      <c r="R16" s="611"/>
      <c r="S16" s="611"/>
      <c r="T16" s="612"/>
      <c r="U16" s="561"/>
      <c r="V16" s="562"/>
      <c r="W16" s="562"/>
      <c r="X16" s="563"/>
      <c r="Y16" s="613"/>
      <c r="Z16" s="613"/>
      <c r="AA16" s="602"/>
      <c r="AB16" s="564"/>
    </row>
    <row r="17" spans="1:28" ht="10.5" customHeight="1" x14ac:dyDescent="0.25">
      <c r="A17" s="778"/>
      <c r="B17" s="608" t="s">
        <v>267</v>
      </c>
      <c r="C17" s="565">
        <v>8</v>
      </c>
      <c r="D17" s="609"/>
      <c r="E17" s="337"/>
      <c r="F17" s="353"/>
      <c r="G17" s="610"/>
      <c r="H17" s="362" t="s">
        <v>267</v>
      </c>
      <c r="I17" s="566">
        <v>8</v>
      </c>
      <c r="J17" s="371" t="s">
        <v>563</v>
      </c>
      <c r="K17" s="370"/>
      <c r="L17" s="614"/>
      <c r="M17" s="614"/>
      <c r="N17" s="614"/>
      <c r="O17" s="614"/>
      <c r="P17" s="614"/>
      <c r="Q17" s="614"/>
      <c r="R17" s="614"/>
      <c r="S17" s="614"/>
      <c r="T17" s="615"/>
      <c r="U17" s="561"/>
      <c r="V17" s="562"/>
      <c r="W17" s="562"/>
      <c r="X17" s="563"/>
      <c r="Y17" s="353"/>
      <c r="Z17" s="353"/>
      <c r="AA17" s="602"/>
      <c r="AB17" s="607"/>
    </row>
    <row r="18" spans="1:28" ht="10.5" customHeight="1" x14ac:dyDescent="0.25">
      <c r="A18" s="778"/>
      <c r="B18" s="608" t="s">
        <v>82</v>
      </c>
      <c r="C18" s="565">
        <v>9</v>
      </c>
      <c r="D18" s="609"/>
      <c r="E18" s="337"/>
      <c r="F18" s="353"/>
      <c r="G18" s="610"/>
      <c r="H18" s="362" t="s">
        <v>82</v>
      </c>
      <c r="I18" s="566">
        <v>9</v>
      </c>
      <c r="J18" s="371" t="s">
        <v>562</v>
      </c>
      <c r="K18" s="370"/>
      <c r="L18" s="616"/>
      <c r="M18" s="616"/>
      <c r="N18" s="616"/>
      <c r="O18" s="616"/>
      <c r="P18" s="616"/>
      <c r="Q18" s="616"/>
      <c r="R18" s="617"/>
      <c r="S18" s="617"/>
      <c r="T18" s="615"/>
      <c r="U18" s="561"/>
      <c r="V18" s="562"/>
      <c r="W18" s="562"/>
      <c r="X18" s="563"/>
      <c r="AA18" s="354"/>
      <c r="AB18" s="607"/>
    </row>
    <row r="19" spans="1:28" ht="10.5" customHeight="1" x14ac:dyDescent="0.25">
      <c r="A19" s="778"/>
      <c r="B19" s="608" t="s">
        <v>83</v>
      </c>
      <c r="C19" s="565">
        <v>10</v>
      </c>
      <c r="D19" s="609"/>
      <c r="H19" s="608" t="s">
        <v>83</v>
      </c>
      <c r="I19" s="566">
        <v>10</v>
      </c>
      <c r="J19" s="604"/>
      <c r="K19" s="605"/>
      <c r="L19" s="616"/>
      <c r="M19" s="616"/>
      <c r="N19" s="616"/>
      <c r="O19" s="616"/>
      <c r="P19" s="616"/>
      <c r="Q19" s="616"/>
      <c r="R19" s="617"/>
      <c r="S19" s="617"/>
      <c r="T19" s="615"/>
      <c r="U19" s="810" t="s">
        <v>263</v>
      </c>
      <c r="V19" s="804"/>
      <c r="W19" s="804" t="s">
        <v>264</v>
      </c>
      <c r="X19" s="805"/>
      <c r="AA19" s="618"/>
      <c r="AB19" s="607"/>
    </row>
    <row r="20" spans="1:28" ht="11.1" customHeight="1" x14ac:dyDescent="0.25">
      <c r="A20" s="778"/>
      <c r="B20" s="295"/>
      <c r="C20" s="353"/>
      <c r="D20" s="609"/>
      <c r="E20" s="619" t="s">
        <v>41</v>
      </c>
      <c r="F20" s="620">
        <v>1</v>
      </c>
      <c r="G20" s="621"/>
      <c r="I20" s="622"/>
      <c r="J20" s="623"/>
      <c r="K20" s="602"/>
      <c r="L20" s="624"/>
      <c r="M20" s="624"/>
      <c r="N20" s="624"/>
      <c r="O20" s="624"/>
      <c r="P20" s="624"/>
      <c r="Q20" s="624"/>
      <c r="R20" s="624"/>
      <c r="S20" s="624"/>
      <c r="T20" s="624"/>
      <c r="U20" s="806" t="s">
        <v>171</v>
      </c>
      <c r="V20" s="807"/>
      <c r="W20" s="808" t="s">
        <v>172</v>
      </c>
      <c r="X20" s="809"/>
      <c r="Y20" s="625" t="s">
        <v>41</v>
      </c>
      <c r="Z20" s="625">
        <v>1</v>
      </c>
      <c r="AA20" s="609"/>
      <c r="AB20" s="626"/>
    </row>
    <row r="21" spans="1:28" ht="21.75" customHeight="1" thickBot="1" x14ac:dyDescent="0.3">
      <c r="A21" s="778"/>
      <c r="B21" s="822" t="s">
        <v>87</v>
      </c>
      <c r="C21" s="823"/>
      <c r="D21" s="575"/>
      <c r="E21" s="619" t="s">
        <v>42</v>
      </c>
      <c r="F21" s="620">
        <v>2</v>
      </c>
      <c r="G21" s="621" t="s">
        <v>85</v>
      </c>
      <c r="H21" s="822" t="s">
        <v>87</v>
      </c>
      <c r="I21" s="823"/>
      <c r="J21" s="627"/>
      <c r="K21" s="628" t="s">
        <v>570</v>
      </c>
      <c r="L21" s="26" t="s">
        <v>74</v>
      </c>
      <c r="M21" s="26" t="s">
        <v>74</v>
      </c>
      <c r="N21" s="26" t="s">
        <v>74</v>
      </c>
      <c r="O21" s="26" t="s">
        <v>74</v>
      </c>
      <c r="P21" s="26" t="s">
        <v>74</v>
      </c>
      <c r="Q21" s="26" t="s">
        <v>74</v>
      </c>
      <c r="R21" s="26" t="s">
        <v>74</v>
      </c>
      <c r="S21" s="26" t="s">
        <v>74</v>
      </c>
      <c r="T21" s="629" t="s">
        <v>268</v>
      </c>
      <c r="U21" s="824" t="s">
        <v>74</v>
      </c>
      <c r="V21" s="825"/>
      <c r="W21" s="824" t="s">
        <v>173</v>
      </c>
      <c r="X21" s="825"/>
      <c r="Y21" s="619" t="s">
        <v>42</v>
      </c>
      <c r="Z21" s="625">
        <v>2</v>
      </c>
      <c r="AA21" s="630" t="s">
        <v>85</v>
      </c>
      <c r="AB21" s="631" t="s">
        <v>74</v>
      </c>
    </row>
    <row r="22" spans="1:28" ht="5.25" customHeight="1" thickBot="1" x14ac:dyDescent="0.3">
      <c r="A22" s="555"/>
      <c r="B22" s="339"/>
      <c r="C22" s="632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40"/>
      <c r="Z22" s="339"/>
      <c r="AA22" s="341"/>
      <c r="AB22" s="355"/>
    </row>
    <row r="23" spans="1:28" ht="18" customHeight="1" x14ac:dyDescent="0.25">
      <c r="A23" s="633"/>
      <c r="B23" s="548"/>
      <c r="C23" s="634"/>
      <c r="D23" s="308"/>
      <c r="E23" s="811"/>
      <c r="F23" s="812"/>
      <c r="G23" s="813"/>
      <c r="H23" s="826"/>
      <c r="I23" s="827"/>
      <c r="J23" s="549"/>
      <c r="K23" s="549"/>
      <c r="L23" s="356"/>
      <c r="M23" s="356"/>
      <c r="N23" s="356"/>
      <c r="O23" s="356"/>
      <c r="P23" s="356"/>
      <c r="Q23" s="356"/>
      <c r="R23" s="356"/>
      <c r="S23" s="356"/>
      <c r="T23" s="356"/>
      <c r="U23" s="811"/>
      <c r="V23" s="828"/>
      <c r="W23" s="811"/>
      <c r="X23" s="828"/>
      <c r="Y23" s="811"/>
      <c r="Z23" s="812"/>
      <c r="AA23" s="813"/>
      <c r="AB23" s="357"/>
    </row>
    <row r="24" spans="1:28" ht="18" customHeight="1" x14ac:dyDescent="0.25">
      <c r="A24" s="635"/>
      <c r="B24" s="545"/>
      <c r="C24" s="636"/>
      <c r="D24" s="313"/>
      <c r="E24" s="814"/>
      <c r="F24" s="815"/>
      <c r="G24" s="816"/>
      <c r="H24" s="817"/>
      <c r="I24" s="818"/>
      <c r="J24" s="546"/>
      <c r="K24" s="546"/>
      <c r="L24" s="542"/>
      <c r="M24" s="542"/>
      <c r="N24" s="542"/>
      <c r="O24" s="542"/>
      <c r="P24" s="542"/>
      <c r="Q24" s="542"/>
      <c r="R24" s="542"/>
      <c r="S24" s="542"/>
      <c r="T24" s="542"/>
      <c r="U24" s="814"/>
      <c r="V24" s="819"/>
      <c r="W24" s="820"/>
      <c r="X24" s="821"/>
      <c r="Y24" s="814"/>
      <c r="Z24" s="815"/>
      <c r="AA24" s="816"/>
      <c r="AB24" s="344"/>
    </row>
    <row r="25" spans="1:28" ht="18" customHeight="1" x14ac:dyDescent="0.25">
      <c r="A25" s="635"/>
      <c r="B25" s="545"/>
      <c r="C25" s="636"/>
      <c r="D25" s="313"/>
      <c r="E25" s="814"/>
      <c r="F25" s="815"/>
      <c r="G25" s="816"/>
      <c r="H25" s="817"/>
      <c r="I25" s="818"/>
      <c r="J25" s="546"/>
      <c r="K25" s="546"/>
      <c r="L25" s="542"/>
      <c r="M25" s="542"/>
      <c r="N25" s="542"/>
      <c r="O25" s="542"/>
      <c r="P25" s="542"/>
      <c r="Q25" s="542"/>
      <c r="R25" s="542"/>
      <c r="S25" s="542"/>
      <c r="T25" s="542"/>
      <c r="U25" s="814"/>
      <c r="V25" s="819"/>
      <c r="W25" s="820"/>
      <c r="X25" s="821"/>
      <c r="Y25" s="814"/>
      <c r="Z25" s="815"/>
      <c r="AA25" s="816"/>
      <c r="AB25" s="344"/>
    </row>
    <row r="26" spans="1:28" s="314" customFormat="1" ht="18" customHeight="1" x14ac:dyDescent="0.2">
      <c r="A26" s="635"/>
      <c r="B26" s="545"/>
      <c r="C26" s="636"/>
      <c r="D26" s="313"/>
      <c r="E26" s="814"/>
      <c r="F26" s="815"/>
      <c r="G26" s="816"/>
      <c r="H26" s="817"/>
      <c r="I26" s="818"/>
      <c r="J26" s="546"/>
      <c r="K26" s="546"/>
      <c r="L26" s="542"/>
      <c r="M26" s="542"/>
      <c r="N26" s="542"/>
      <c r="O26" s="542"/>
      <c r="P26" s="542"/>
      <c r="Q26" s="542"/>
      <c r="R26" s="542"/>
      <c r="S26" s="542"/>
      <c r="T26" s="542"/>
      <c r="U26" s="814"/>
      <c r="V26" s="819"/>
      <c r="W26" s="820"/>
      <c r="X26" s="821"/>
      <c r="Y26" s="814"/>
      <c r="Z26" s="815"/>
      <c r="AA26" s="816"/>
      <c r="AB26" s="344"/>
    </row>
    <row r="27" spans="1:28" s="314" customFormat="1" ht="18" customHeight="1" x14ac:dyDescent="0.2">
      <c r="A27" s="635"/>
      <c r="B27" s="545"/>
      <c r="C27" s="636"/>
      <c r="D27" s="313"/>
      <c r="E27" s="814"/>
      <c r="F27" s="815"/>
      <c r="G27" s="816"/>
      <c r="H27" s="817"/>
      <c r="I27" s="818"/>
      <c r="J27" s="546"/>
      <c r="K27" s="546"/>
      <c r="L27" s="542"/>
      <c r="M27" s="542"/>
      <c r="N27" s="542"/>
      <c r="O27" s="542"/>
      <c r="P27" s="542"/>
      <c r="Q27" s="542"/>
      <c r="R27" s="542"/>
      <c r="S27" s="542"/>
      <c r="T27" s="542"/>
      <c r="U27" s="814"/>
      <c r="V27" s="819"/>
      <c r="W27" s="820"/>
      <c r="X27" s="821"/>
      <c r="Y27" s="814"/>
      <c r="Z27" s="815"/>
      <c r="AA27" s="816"/>
      <c r="AB27" s="344"/>
    </row>
    <row r="28" spans="1:28" s="314" customFormat="1" ht="18" customHeight="1" x14ac:dyDescent="0.2">
      <c r="A28" s="635"/>
      <c r="B28" s="545"/>
      <c r="C28" s="636"/>
      <c r="D28" s="313"/>
      <c r="E28" s="814"/>
      <c r="F28" s="815"/>
      <c r="G28" s="816"/>
      <c r="H28" s="817"/>
      <c r="I28" s="818"/>
      <c r="J28" s="546"/>
      <c r="K28" s="546"/>
      <c r="L28" s="542"/>
      <c r="M28" s="542"/>
      <c r="N28" s="542"/>
      <c r="O28" s="542"/>
      <c r="P28" s="542"/>
      <c r="Q28" s="542"/>
      <c r="R28" s="542"/>
      <c r="S28" s="542"/>
      <c r="T28" s="542"/>
      <c r="U28" s="814"/>
      <c r="V28" s="819"/>
      <c r="W28" s="820"/>
      <c r="X28" s="821"/>
      <c r="Y28" s="814"/>
      <c r="Z28" s="815"/>
      <c r="AA28" s="816"/>
      <c r="AB28" s="344"/>
    </row>
    <row r="29" spans="1:28" ht="18" customHeight="1" x14ac:dyDescent="0.25">
      <c r="A29" s="635"/>
      <c r="B29" s="545"/>
      <c r="C29" s="636"/>
      <c r="D29" s="313"/>
      <c r="E29" s="814"/>
      <c r="F29" s="815"/>
      <c r="G29" s="816"/>
      <c r="H29" s="817"/>
      <c r="I29" s="818"/>
      <c r="J29" s="546"/>
      <c r="K29" s="546"/>
      <c r="L29" s="542"/>
      <c r="M29" s="542"/>
      <c r="N29" s="542"/>
      <c r="O29" s="542"/>
      <c r="P29" s="542"/>
      <c r="Q29" s="542"/>
      <c r="R29" s="542"/>
      <c r="S29" s="542"/>
      <c r="T29" s="542"/>
      <c r="U29" s="814"/>
      <c r="V29" s="819"/>
      <c r="W29" s="820"/>
      <c r="X29" s="821"/>
      <c r="Y29" s="814"/>
      <c r="Z29" s="815"/>
      <c r="AA29" s="816"/>
      <c r="AB29" s="344"/>
    </row>
    <row r="30" spans="1:28" ht="18" customHeight="1" x14ac:dyDescent="0.25">
      <c r="A30" s="635"/>
      <c r="B30" s="545"/>
      <c r="C30" s="636"/>
      <c r="D30" s="313"/>
      <c r="E30" s="814"/>
      <c r="F30" s="815"/>
      <c r="G30" s="816"/>
      <c r="H30" s="817"/>
      <c r="I30" s="818"/>
      <c r="J30" s="546"/>
      <c r="K30" s="546"/>
      <c r="L30" s="542"/>
      <c r="M30" s="542"/>
      <c r="N30" s="542"/>
      <c r="O30" s="542"/>
      <c r="P30" s="542"/>
      <c r="Q30" s="542"/>
      <c r="R30" s="542"/>
      <c r="S30" s="542"/>
      <c r="T30" s="542"/>
      <c r="U30" s="814"/>
      <c r="V30" s="819"/>
      <c r="W30" s="820"/>
      <c r="X30" s="821"/>
      <c r="Y30" s="814"/>
      <c r="Z30" s="815"/>
      <c r="AA30" s="816"/>
      <c r="AB30" s="344"/>
    </row>
    <row r="31" spans="1:28" ht="18" customHeight="1" x14ac:dyDescent="0.25">
      <c r="A31" s="635"/>
      <c r="B31" s="545"/>
      <c r="C31" s="636"/>
      <c r="D31" s="313"/>
      <c r="E31" s="814"/>
      <c r="F31" s="815"/>
      <c r="G31" s="816"/>
      <c r="H31" s="817"/>
      <c r="I31" s="818"/>
      <c r="J31" s="546"/>
      <c r="K31" s="546"/>
      <c r="L31" s="542"/>
      <c r="M31" s="542"/>
      <c r="N31" s="542"/>
      <c r="O31" s="542"/>
      <c r="P31" s="542"/>
      <c r="Q31" s="542"/>
      <c r="R31" s="542"/>
      <c r="S31" s="542"/>
      <c r="T31" s="542"/>
      <c r="U31" s="814"/>
      <c r="V31" s="819"/>
      <c r="W31" s="820"/>
      <c r="X31" s="821"/>
      <c r="Y31" s="814"/>
      <c r="Z31" s="815"/>
      <c r="AA31" s="816"/>
      <c r="AB31" s="344"/>
    </row>
    <row r="32" spans="1:28" s="314" customFormat="1" ht="18" customHeight="1" x14ac:dyDescent="0.2">
      <c r="A32" s="635"/>
      <c r="B32" s="545"/>
      <c r="C32" s="636"/>
      <c r="D32" s="313"/>
      <c r="E32" s="814"/>
      <c r="F32" s="815"/>
      <c r="G32" s="816"/>
      <c r="H32" s="817"/>
      <c r="I32" s="818"/>
      <c r="J32" s="546"/>
      <c r="K32" s="546"/>
      <c r="L32" s="542"/>
      <c r="M32" s="542"/>
      <c r="N32" s="542"/>
      <c r="O32" s="542"/>
      <c r="P32" s="542"/>
      <c r="Q32" s="542"/>
      <c r="R32" s="542"/>
      <c r="S32" s="542"/>
      <c r="T32" s="542"/>
      <c r="U32" s="814"/>
      <c r="V32" s="819"/>
      <c r="W32" s="820"/>
      <c r="X32" s="821"/>
      <c r="Y32" s="814"/>
      <c r="Z32" s="815"/>
      <c r="AA32" s="816"/>
      <c r="AB32" s="344"/>
    </row>
    <row r="33" spans="1:29" s="314" customFormat="1" ht="18" customHeight="1" x14ac:dyDescent="0.2">
      <c r="A33" s="637"/>
      <c r="B33" s="358"/>
      <c r="C33" s="638"/>
      <c r="D33" s="313"/>
      <c r="E33" s="814"/>
      <c r="F33" s="815"/>
      <c r="G33" s="816"/>
      <c r="H33" s="817"/>
      <c r="I33" s="818"/>
      <c r="J33" s="627"/>
      <c r="K33" s="627"/>
      <c r="L33" s="629"/>
      <c r="M33" s="629"/>
      <c r="N33" s="629"/>
      <c r="O33" s="629"/>
      <c r="P33" s="629"/>
      <c r="Q33" s="629"/>
      <c r="R33" s="629"/>
      <c r="S33" s="629"/>
      <c r="T33" s="629"/>
      <c r="U33" s="814"/>
      <c r="V33" s="819"/>
      <c r="W33" s="820"/>
      <c r="X33" s="821"/>
      <c r="Y33" s="814"/>
      <c r="Z33" s="815"/>
      <c r="AA33" s="816"/>
      <c r="AB33" s="639"/>
    </row>
    <row r="34" spans="1:29" ht="18" customHeight="1" x14ac:dyDescent="0.25">
      <c r="A34" s="309"/>
      <c r="B34" s="540"/>
      <c r="C34" s="640"/>
      <c r="D34" s="313"/>
      <c r="E34" s="814"/>
      <c r="F34" s="815"/>
      <c r="G34" s="816"/>
      <c r="H34" s="817"/>
      <c r="I34" s="818"/>
      <c r="J34" s="546"/>
      <c r="K34" s="546"/>
      <c r="L34" s="542"/>
      <c r="M34" s="542"/>
      <c r="N34" s="542"/>
      <c r="O34" s="542"/>
      <c r="P34" s="542"/>
      <c r="Q34" s="542"/>
      <c r="R34" s="542"/>
      <c r="S34" s="542"/>
      <c r="T34" s="542"/>
      <c r="U34" s="814"/>
      <c r="V34" s="819"/>
      <c r="W34" s="820"/>
      <c r="X34" s="821"/>
      <c r="Y34" s="814"/>
      <c r="Z34" s="815"/>
      <c r="AA34" s="816"/>
      <c r="AB34" s="359"/>
    </row>
    <row r="35" spans="1:29" ht="18" customHeight="1" x14ac:dyDescent="0.25">
      <c r="A35" s="309"/>
      <c r="B35" s="540"/>
      <c r="C35" s="640"/>
      <c r="D35" s="313"/>
      <c r="E35" s="814"/>
      <c r="F35" s="815"/>
      <c r="G35" s="816"/>
      <c r="H35" s="817"/>
      <c r="I35" s="818"/>
      <c r="J35" s="546"/>
      <c r="K35" s="546"/>
      <c r="L35" s="541"/>
      <c r="M35" s="541"/>
      <c r="N35" s="541"/>
      <c r="O35" s="541"/>
      <c r="P35" s="541"/>
      <c r="Q35" s="541"/>
      <c r="R35" s="541"/>
      <c r="S35" s="541"/>
      <c r="T35" s="541"/>
      <c r="U35" s="814"/>
      <c r="V35" s="819"/>
      <c r="W35" s="820"/>
      <c r="X35" s="821"/>
      <c r="Y35" s="814"/>
      <c r="Z35" s="815"/>
      <c r="AA35" s="816"/>
      <c r="AB35" s="359"/>
    </row>
    <row r="36" spans="1:29" s="314" customFormat="1" ht="18" customHeight="1" x14ac:dyDescent="0.2">
      <c r="A36" s="360"/>
      <c r="B36" s="540"/>
      <c r="C36" s="640"/>
      <c r="D36" s="313"/>
      <c r="E36" s="814"/>
      <c r="F36" s="815"/>
      <c r="G36" s="816"/>
      <c r="H36" s="817"/>
      <c r="I36" s="818"/>
      <c r="J36" s="389"/>
      <c r="K36" s="389"/>
      <c r="L36" s="302"/>
      <c r="M36" s="302"/>
      <c r="N36" s="302"/>
      <c r="O36" s="302"/>
      <c r="P36" s="302"/>
      <c r="Q36" s="302"/>
      <c r="R36" s="302"/>
      <c r="S36" s="302"/>
      <c r="T36" s="302"/>
      <c r="U36" s="814"/>
      <c r="V36" s="819"/>
      <c r="W36" s="820"/>
      <c r="X36" s="821"/>
      <c r="Y36" s="814"/>
      <c r="Z36" s="815"/>
      <c r="AA36" s="816"/>
      <c r="AB36" s="641"/>
    </row>
    <row r="37" spans="1:29" s="322" customFormat="1" ht="18" customHeight="1" thickBot="1" x14ac:dyDescent="0.25">
      <c r="A37" s="642"/>
      <c r="B37" s="539"/>
      <c r="C37" s="643"/>
      <c r="D37" s="321"/>
      <c r="E37" s="829"/>
      <c r="F37" s="830"/>
      <c r="G37" s="831"/>
      <c r="H37" s="832"/>
      <c r="I37" s="833"/>
      <c r="J37" s="394"/>
      <c r="K37" s="394"/>
      <c r="L37" s="543"/>
      <c r="M37" s="543"/>
      <c r="N37" s="543"/>
      <c r="O37" s="543"/>
      <c r="P37" s="543"/>
      <c r="Q37" s="543"/>
      <c r="R37" s="543"/>
      <c r="S37" s="543"/>
      <c r="T37" s="543"/>
      <c r="U37" s="829"/>
      <c r="V37" s="834"/>
      <c r="W37" s="835"/>
      <c r="X37" s="836"/>
      <c r="Y37" s="829"/>
      <c r="Z37" s="830"/>
      <c r="AA37" s="831"/>
      <c r="AB37" s="644"/>
      <c r="AC37" s="361"/>
    </row>
    <row r="38" spans="1:29" ht="11.25" customHeight="1" x14ac:dyDescent="0.25">
      <c r="U38" s="574"/>
      <c r="V38" s="574"/>
      <c r="W38" s="574"/>
      <c r="X38" s="574"/>
    </row>
    <row r="39" spans="1:29" ht="11.25" hidden="1" customHeight="1" x14ac:dyDescent="0.25">
      <c r="U39" s="574"/>
      <c r="V39" s="574"/>
      <c r="W39" s="574"/>
      <c r="X39" s="574"/>
    </row>
    <row r="40" spans="1:29" ht="11.25" hidden="1" customHeight="1" x14ac:dyDescent="0.25">
      <c r="U40" s="574"/>
      <c r="V40" s="574"/>
      <c r="W40" s="574"/>
      <c r="X40" s="574"/>
    </row>
    <row r="41" spans="1:29" ht="11.25" hidden="1" customHeight="1" x14ac:dyDescent="0.25">
      <c r="U41" s="574"/>
      <c r="V41" s="574"/>
      <c r="W41" s="574"/>
      <c r="X41" s="574"/>
    </row>
    <row r="42" spans="1:29" ht="11.25" hidden="1" customHeight="1" x14ac:dyDescent="0.25">
      <c r="U42" s="574"/>
      <c r="V42" s="574"/>
      <c r="W42" s="574"/>
      <c r="X42" s="574"/>
    </row>
    <row r="43" spans="1:29" ht="11.25" hidden="1" customHeight="1" x14ac:dyDescent="0.25">
      <c r="U43" s="574"/>
      <c r="V43" s="574"/>
      <c r="W43" s="574"/>
      <c r="X43" s="574"/>
    </row>
    <row r="44" spans="1:29" ht="11.25" hidden="1" customHeight="1" x14ac:dyDescent="0.25">
      <c r="U44" s="574"/>
      <c r="V44" s="574"/>
      <c r="W44" s="574"/>
      <c r="X44" s="574"/>
    </row>
    <row r="45" spans="1:29" ht="11.25" hidden="1" customHeight="1" x14ac:dyDescent="0.25">
      <c r="U45" s="291"/>
      <c r="V45" s="291"/>
      <c r="W45" s="291"/>
      <c r="X45" s="291"/>
    </row>
    <row r="46" spans="1:29" ht="11.25" hidden="1" customHeight="1" x14ac:dyDescent="0.25">
      <c r="U46" s="291"/>
      <c r="V46" s="291"/>
      <c r="W46" s="291"/>
      <c r="X46" s="291"/>
    </row>
    <row r="47" spans="1:29" ht="11.25" hidden="1" customHeight="1" x14ac:dyDescent="0.25">
      <c r="U47" s="291"/>
      <c r="V47" s="291"/>
      <c r="W47" s="291"/>
      <c r="X47" s="291"/>
    </row>
    <row r="48" spans="1:29" ht="11.25" hidden="1" customHeight="1" x14ac:dyDescent="0.25"/>
  </sheetData>
  <mergeCells count="104">
    <mergeCell ref="E37:G37"/>
    <mergeCell ref="H37:I37"/>
    <mergeCell ref="U37:V37"/>
    <mergeCell ref="W37:X37"/>
    <mergeCell ref="Y37:AA37"/>
    <mergeCell ref="K3:K4"/>
    <mergeCell ref="U3:X5"/>
    <mergeCell ref="Y3:AA8"/>
    <mergeCell ref="U8:X9"/>
    <mergeCell ref="U10:X15"/>
    <mergeCell ref="E35:G35"/>
    <mergeCell ref="H35:I35"/>
    <mergeCell ref="U35:V35"/>
    <mergeCell ref="W35:X35"/>
    <mergeCell ref="Y35:AA35"/>
    <mergeCell ref="E36:G36"/>
    <mergeCell ref="H36:I36"/>
    <mergeCell ref="U36:V36"/>
    <mergeCell ref="W36:X36"/>
    <mergeCell ref="Y36:AA36"/>
    <mergeCell ref="E33:G33"/>
    <mergeCell ref="H33:I33"/>
    <mergeCell ref="U33:V33"/>
    <mergeCell ref="W33:X33"/>
    <mergeCell ref="Y33:AA33"/>
    <mergeCell ref="E34:G34"/>
    <mergeCell ref="H34:I34"/>
    <mergeCell ref="U34:V34"/>
    <mergeCell ref="W34:X34"/>
    <mergeCell ref="Y34:AA34"/>
    <mergeCell ref="E31:G31"/>
    <mergeCell ref="H31:I31"/>
    <mergeCell ref="U31:V31"/>
    <mergeCell ref="W31:X31"/>
    <mergeCell ref="Y31:AA31"/>
    <mergeCell ref="E32:G32"/>
    <mergeCell ref="H32:I32"/>
    <mergeCell ref="U32:V32"/>
    <mergeCell ref="W32:X32"/>
    <mergeCell ref="Y32:AA32"/>
    <mergeCell ref="E29:G29"/>
    <mergeCell ref="H29:I29"/>
    <mergeCell ref="U29:V29"/>
    <mergeCell ref="W29:X29"/>
    <mergeCell ref="Y29:AA29"/>
    <mergeCell ref="E30:G30"/>
    <mergeCell ref="H30:I30"/>
    <mergeCell ref="U30:V30"/>
    <mergeCell ref="W30:X30"/>
    <mergeCell ref="Y30:AA30"/>
    <mergeCell ref="E27:G27"/>
    <mergeCell ref="H27:I27"/>
    <mergeCell ref="U27:V27"/>
    <mergeCell ref="W27:X27"/>
    <mergeCell ref="Y27:AA27"/>
    <mergeCell ref="E28:G28"/>
    <mergeCell ref="H28:I28"/>
    <mergeCell ref="U28:V28"/>
    <mergeCell ref="W28:X28"/>
    <mergeCell ref="Y28:AA28"/>
    <mergeCell ref="E25:G25"/>
    <mergeCell ref="H25:I25"/>
    <mergeCell ref="U25:V25"/>
    <mergeCell ref="W25:X25"/>
    <mergeCell ref="Y25:AA25"/>
    <mergeCell ref="E26:G26"/>
    <mergeCell ref="H26:I26"/>
    <mergeCell ref="U26:V26"/>
    <mergeCell ref="W26:X26"/>
    <mergeCell ref="Y26:AA26"/>
    <mergeCell ref="Y23:AA23"/>
    <mergeCell ref="E24:G24"/>
    <mergeCell ref="H24:I24"/>
    <mergeCell ref="U24:V24"/>
    <mergeCell ref="W24:X24"/>
    <mergeCell ref="Y24:AA24"/>
    <mergeCell ref="B21:C21"/>
    <mergeCell ref="H21:I21"/>
    <mergeCell ref="U21:V21"/>
    <mergeCell ref="W21:X21"/>
    <mergeCell ref="E23:G23"/>
    <mergeCell ref="H23:I23"/>
    <mergeCell ref="U23:V23"/>
    <mergeCell ref="W23:X23"/>
    <mergeCell ref="A2:A21"/>
    <mergeCell ref="B2:C2"/>
    <mergeCell ref="Y2:AA2"/>
    <mergeCell ref="B3:C3"/>
    <mergeCell ref="E3:G3"/>
    <mergeCell ref="L3:T4"/>
    <mergeCell ref="L5:L16"/>
    <mergeCell ref="M5:M16"/>
    <mergeCell ref="T5:T15"/>
    <mergeCell ref="U6:X7"/>
    <mergeCell ref="W19:X19"/>
    <mergeCell ref="U20:V20"/>
    <mergeCell ref="W20:X20"/>
    <mergeCell ref="U19:V19"/>
    <mergeCell ref="N5:N15"/>
    <mergeCell ref="O5:O15"/>
    <mergeCell ref="P5:P15"/>
    <mergeCell ref="Q5:Q15"/>
    <mergeCell ref="R5:R15"/>
    <mergeCell ref="S5:S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I44"/>
  <sheetViews>
    <sheetView zoomScaleSheetLayoutView="100" workbookViewId="0">
      <selection activeCell="I22" sqref="I22:I23"/>
    </sheetView>
  </sheetViews>
  <sheetFormatPr defaultColWidth="0" defaultRowHeight="0" customHeight="1" zeroHeight="1" x14ac:dyDescent="0.2"/>
  <cols>
    <col min="1" max="1" width="3.42578125" style="291" customWidth="1"/>
    <col min="2" max="2" width="3.42578125" style="574" customWidth="1"/>
    <col min="3" max="3" width="4" style="574" customWidth="1"/>
    <col min="4" max="4" width="8.7109375" style="291" customWidth="1"/>
    <col min="5" max="5" width="13.7109375" style="291" customWidth="1"/>
    <col min="6" max="6" width="15.7109375" style="291" customWidth="1"/>
    <col min="7" max="7" width="25.28515625" style="291" customWidth="1"/>
    <col min="8" max="8" width="3.140625" style="291" customWidth="1"/>
    <col min="9" max="9" width="16.7109375" style="291" customWidth="1"/>
    <col min="10" max="10" width="5.140625" style="291" customWidth="1"/>
    <col min="11" max="11" width="3.140625" style="291" customWidth="1"/>
    <col min="12" max="12" width="7.42578125" style="291" customWidth="1"/>
    <col min="13" max="13" width="4.140625" style="291" customWidth="1"/>
    <col min="14" max="14" width="2.42578125" style="291" customWidth="1"/>
    <col min="15" max="15" width="5.7109375" style="291" customWidth="1"/>
    <col min="16" max="16" width="0" style="645" hidden="1"/>
    <col min="17" max="17" width="13.85546875" style="291" customWidth="1"/>
    <col min="18" max="18" width="9.28515625" style="291" customWidth="1"/>
    <col min="19" max="19" width="15.28515625" style="291" customWidth="1"/>
    <col min="20" max="20" width="42.140625" style="291" customWidth="1"/>
    <col min="21" max="21" width="4" style="291" customWidth="1"/>
    <col min="22" max="243" width="0" style="291" hidden="1" customWidth="1"/>
    <col min="244" max="16384" width="9.140625" style="291" hidden="1"/>
  </cols>
  <sheetData>
    <row r="1" spans="1:25" s="284" customFormat="1" ht="11.25" customHeight="1" x14ac:dyDescent="0.2">
      <c r="B1" s="284" t="s">
        <v>174</v>
      </c>
      <c r="F1" s="286"/>
      <c r="G1" s="286"/>
      <c r="H1" s="286"/>
      <c r="I1" s="329"/>
      <c r="K1" s="860"/>
      <c r="L1" s="860"/>
      <c r="M1" s="860"/>
      <c r="N1" s="860"/>
      <c r="O1" s="860"/>
      <c r="R1" s="552"/>
    </row>
    <row r="2" spans="1:25" ht="6.75" customHeight="1" thickBot="1" x14ac:dyDescent="0.25">
      <c r="B2" s="314"/>
      <c r="C2" s="314"/>
      <c r="D2" s="314"/>
      <c r="E2" s="314"/>
      <c r="F2" s="314"/>
      <c r="G2" s="314"/>
      <c r="H2" s="314"/>
      <c r="I2" s="314"/>
    </row>
    <row r="3" spans="1:25" ht="10.5" customHeight="1" thickBot="1" x14ac:dyDescent="0.25">
      <c r="A3" s="861" t="s">
        <v>76</v>
      </c>
      <c r="B3" s="863"/>
      <c r="C3" s="864"/>
      <c r="D3" s="864"/>
      <c r="E3" s="864"/>
      <c r="F3" s="864"/>
      <c r="G3" s="864"/>
      <c r="H3" s="864"/>
      <c r="I3" s="864"/>
      <c r="J3" s="339"/>
      <c r="K3" s="339"/>
      <c r="L3" s="339"/>
      <c r="M3" s="339"/>
      <c r="N3" s="339"/>
      <c r="O3" s="339"/>
      <c r="P3" s="646"/>
      <c r="Q3" s="339"/>
      <c r="R3" s="339"/>
      <c r="S3" s="365"/>
      <c r="T3" s="365"/>
      <c r="U3" s="341"/>
    </row>
    <row r="4" spans="1:25" s="290" customFormat="1" ht="11.25" customHeight="1" x14ac:dyDescent="0.2">
      <c r="A4" s="862"/>
      <c r="B4" s="789">
        <v>1</v>
      </c>
      <c r="C4" s="789"/>
      <c r="D4" s="790"/>
      <c r="E4" s="553">
        <v>2</v>
      </c>
      <c r="F4" s="556">
        <v>3</v>
      </c>
      <c r="G4" s="788">
        <v>4</v>
      </c>
      <c r="H4" s="790"/>
      <c r="I4" s="288">
        <v>5</v>
      </c>
      <c r="J4" s="789">
        <v>6</v>
      </c>
      <c r="K4" s="789"/>
      <c r="L4" s="790"/>
      <c r="M4" s="789">
        <v>7</v>
      </c>
      <c r="N4" s="789"/>
      <c r="O4" s="790"/>
      <c r="Q4" s="288">
        <v>8</v>
      </c>
      <c r="R4" s="553">
        <v>9</v>
      </c>
      <c r="S4" s="288">
        <v>10</v>
      </c>
      <c r="T4" s="511">
        <v>11</v>
      </c>
      <c r="U4" s="852"/>
      <c r="V4" s="852"/>
      <c r="W4" s="853"/>
      <c r="Y4" s="288">
        <f>U4-1</f>
        <v>-1</v>
      </c>
    </row>
    <row r="5" spans="1:25" ht="118.5" customHeight="1" x14ac:dyDescent="0.2">
      <c r="A5" s="862"/>
      <c r="B5" s="854" t="s">
        <v>510</v>
      </c>
      <c r="C5" s="791"/>
      <c r="D5" s="775"/>
      <c r="E5" s="557" t="s">
        <v>511</v>
      </c>
      <c r="F5" s="559" t="s">
        <v>512</v>
      </c>
      <c r="G5" s="792" t="s">
        <v>513</v>
      </c>
      <c r="H5" s="794"/>
      <c r="I5" s="560" t="s">
        <v>514</v>
      </c>
      <c r="J5" s="774" t="s">
        <v>515</v>
      </c>
      <c r="K5" s="791"/>
      <c r="L5" s="775"/>
      <c r="M5" s="774" t="s">
        <v>516</v>
      </c>
      <c r="N5" s="791"/>
      <c r="O5" s="775"/>
      <c r="Q5" s="557" t="s">
        <v>517</v>
      </c>
      <c r="R5" s="533" t="s">
        <v>202</v>
      </c>
      <c r="S5" s="557" t="s">
        <v>518</v>
      </c>
      <c r="T5" s="561" t="s">
        <v>519</v>
      </c>
      <c r="W5" s="355"/>
    </row>
    <row r="6" spans="1:25" ht="4.5" customHeight="1" x14ac:dyDescent="0.2">
      <c r="A6" s="862"/>
      <c r="B6" s="562"/>
      <c r="C6" s="562"/>
      <c r="D6" s="563"/>
      <c r="E6" s="558"/>
      <c r="F6" s="561"/>
      <c r="G6" s="561"/>
      <c r="H6" s="563"/>
      <c r="I6" s="563"/>
      <c r="J6" s="561"/>
      <c r="K6" s="562"/>
      <c r="L6" s="563"/>
      <c r="M6" s="561"/>
      <c r="N6" s="562"/>
      <c r="O6" s="563"/>
      <c r="Q6" s="558"/>
      <c r="R6" s="563"/>
      <c r="S6" s="558"/>
      <c r="T6" s="561"/>
      <c r="W6" s="355"/>
    </row>
    <row r="7" spans="1:25" ht="5.25" customHeight="1" x14ac:dyDescent="0.2">
      <c r="A7" s="862"/>
      <c r="B7" s="562"/>
      <c r="C7" s="562"/>
      <c r="D7" s="563"/>
      <c r="E7" s="558"/>
      <c r="F7" s="561"/>
      <c r="G7" s="561"/>
      <c r="H7" s="563"/>
      <c r="I7" s="563"/>
      <c r="J7" s="561"/>
      <c r="K7" s="562"/>
      <c r="L7" s="563"/>
      <c r="M7" s="561"/>
      <c r="N7" s="562"/>
      <c r="O7" s="563"/>
      <c r="Q7" s="558"/>
      <c r="R7" s="563"/>
      <c r="S7" s="558"/>
      <c r="T7" s="561"/>
      <c r="W7" s="355"/>
    </row>
    <row r="8" spans="1:25" ht="5.25" customHeight="1" x14ac:dyDescent="0.2">
      <c r="A8" s="862"/>
      <c r="B8" s="562"/>
      <c r="C8" s="562"/>
      <c r="D8" s="563"/>
      <c r="E8" s="558"/>
      <c r="F8" s="561"/>
      <c r="G8" s="367"/>
      <c r="H8" s="368"/>
      <c r="I8" s="563"/>
      <c r="J8" s="561"/>
      <c r="K8" s="562"/>
      <c r="L8" s="563"/>
      <c r="M8" s="561"/>
      <c r="N8" s="562"/>
      <c r="O8" s="563"/>
      <c r="Q8" s="558"/>
      <c r="R8" s="563"/>
      <c r="S8" s="558"/>
      <c r="T8" s="561"/>
      <c r="W8" s="355"/>
    </row>
    <row r="9" spans="1:25" ht="6.75" hidden="1" customHeight="1" x14ac:dyDescent="0.2">
      <c r="A9" s="862"/>
      <c r="B9" s="562"/>
      <c r="C9" s="562"/>
      <c r="D9" s="563"/>
      <c r="E9" s="558"/>
      <c r="F9" s="561"/>
      <c r="G9" s="561"/>
      <c r="H9" s="563"/>
      <c r="I9" s="563"/>
      <c r="J9" s="561"/>
      <c r="K9" s="562"/>
      <c r="L9" s="563"/>
      <c r="M9" s="561"/>
      <c r="N9" s="562"/>
      <c r="O9" s="563"/>
      <c r="Q9" s="558"/>
      <c r="R9" s="563"/>
      <c r="S9" s="558"/>
      <c r="T9" s="561"/>
      <c r="W9" s="355"/>
    </row>
    <row r="10" spans="1:25" ht="6.75" hidden="1" customHeight="1" x14ac:dyDescent="0.2">
      <c r="A10" s="862"/>
      <c r="B10" s="562"/>
      <c r="C10" s="562"/>
      <c r="D10" s="563"/>
      <c r="E10" s="558"/>
      <c r="F10" s="561"/>
      <c r="G10" s="561"/>
      <c r="H10" s="563"/>
      <c r="I10" s="563"/>
      <c r="J10" s="561"/>
      <c r="K10" s="562"/>
      <c r="L10" s="563"/>
      <c r="M10" s="561"/>
      <c r="N10" s="562"/>
      <c r="O10" s="563"/>
      <c r="Q10" s="558"/>
      <c r="R10" s="563"/>
      <c r="S10" s="558"/>
      <c r="T10" s="561"/>
      <c r="W10" s="355"/>
    </row>
    <row r="11" spans="1:25" ht="11.25" customHeight="1" x14ac:dyDescent="0.2">
      <c r="A11" s="862"/>
      <c r="B11" s="562"/>
      <c r="C11" s="562"/>
      <c r="D11" s="563"/>
      <c r="E11" s="558"/>
      <c r="F11" s="561"/>
      <c r="G11" s="534" t="s">
        <v>331</v>
      </c>
      <c r="H11" s="535">
        <v>1</v>
      </c>
      <c r="I11" s="563"/>
      <c r="J11" s="561"/>
      <c r="K11" s="562"/>
      <c r="L11" s="563"/>
      <c r="M11" s="561"/>
      <c r="N11" s="562"/>
      <c r="O11" s="563"/>
      <c r="Q11" s="558"/>
      <c r="R11" s="563"/>
      <c r="S11" s="558"/>
      <c r="T11" s="561"/>
      <c r="W11" s="355"/>
    </row>
    <row r="12" spans="1:25" ht="11.25" customHeight="1" x14ac:dyDescent="0.2">
      <c r="A12" s="862"/>
      <c r="B12" s="562"/>
      <c r="C12" s="562"/>
      <c r="D12" s="562"/>
      <c r="E12" s="558"/>
      <c r="F12" s="561"/>
      <c r="G12" s="534" t="s">
        <v>332</v>
      </c>
      <c r="H12" s="535">
        <v>2</v>
      </c>
      <c r="I12" s="563"/>
      <c r="J12" s="561"/>
      <c r="K12" s="562"/>
      <c r="L12" s="563"/>
      <c r="M12" s="561"/>
      <c r="N12" s="562"/>
      <c r="O12" s="563"/>
      <c r="Q12" s="558"/>
      <c r="R12" s="563"/>
      <c r="S12" s="558"/>
      <c r="T12" s="561"/>
      <c r="W12" s="355"/>
    </row>
    <row r="13" spans="1:25" ht="11.25" customHeight="1" x14ac:dyDescent="0.2">
      <c r="A13" s="862"/>
      <c r="B13" s="562"/>
      <c r="C13" s="562"/>
      <c r="D13" s="562"/>
      <c r="E13" s="558"/>
      <c r="F13" s="561"/>
      <c r="G13" s="534" t="s">
        <v>333</v>
      </c>
      <c r="H13" s="535">
        <v>3</v>
      </c>
      <c r="I13" s="563"/>
      <c r="J13" s="561"/>
      <c r="K13" s="562"/>
      <c r="L13" s="563"/>
      <c r="M13" s="561"/>
      <c r="N13" s="562"/>
      <c r="O13" s="563"/>
      <c r="Q13" s="558"/>
      <c r="R13" s="563"/>
      <c r="S13" s="558"/>
      <c r="T13" s="561"/>
      <c r="W13" s="355"/>
    </row>
    <row r="14" spans="1:25" ht="11.25" customHeight="1" x14ac:dyDescent="0.2">
      <c r="A14" s="862"/>
      <c r="B14" s="562"/>
      <c r="C14" s="562"/>
      <c r="D14" s="562"/>
      <c r="E14" s="558"/>
      <c r="F14" s="561"/>
      <c r="G14" s="534" t="s">
        <v>334</v>
      </c>
      <c r="H14" s="535">
        <v>4</v>
      </c>
      <c r="I14" s="563"/>
      <c r="J14" s="561"/>
      <c r="K14" s="562"/>
      <c r="L14" s="563"/>
      <c r="M14" s="561"/>
      <c r="N14" s="562"/>
      <c r="O14" s="563"/>
      <c r="Q14" s="558"/>
      <c r="R14" s="563"/>
      <c r="S14" s="558"/>
      <c r="T14" s="561"/>
      <c r="W14" s="355"/>
    </row>
    <row r="15" spans="1:25" ht="11.25" customHeight="1" x14ac:dyDescent="0.2">
      <c r="A15" s="862"/>
      <c r="B15" s="562"/>
      <c r="C15" s="562"/>
      <c r="D15" s="562"/>
      <c r="E15" s="532"/>
      <c r="F15" s="561"/>
      <c r="G15" s="534" t="s">
        <v>335</v>
      </c>
      <c r="H15" s="535">
        <v>5</v>
      </c>
      <c r="I15" s="563"/>
      <c r="J15" s="561"/>
      <c r="K15" s="562"/>
      <c r="L15" s="563"/>
      <c r="M15" s="561"/>
      <c r="N15" s="562"/>
      <c r="O15" s="563"/>
      <c r="Q15" s="558"/>
      <c r="R15" s="563"/>
      <c r="S15" s="558"/>
      <c r="T15" s="561"/>
      <c r="W15" s="355"/>
    </row>
    <row r="16" spans="1:25" ht="11.25" customHeight="1" x14ac:dyDescent="0.2">
      <c r="A16" s="862"/>
      <c r="B16" s="562"/>
      <c r="C16" s="562"/>
      <c r="D16" s="562"/>
      <c r="E16" s="532"/>
      <c r="F16" s="561"/>
      <c r="G16" s="534" t="s">
        <v>336</v>
      </c>
      <c r="H16" s="535">
        <v>6</v>
      </c>
      <c r="I16" s="563"/>
      <c r="J16" s="567"/>
      <c r="K16" s="567"/>
      <c r="L16" s="535"/>
      <c r="M16" s="567"/>
      <c r="N16" s="567"/>
      <c r="O16" s="535"/>
      <c r="Q16" s="558"/>
      <c r="R16" s="535"/>
      <c r="S16" s="558"/>
      <c r="T16" s="295"/>
      <c r="W16" s="355"/>
    </row>
    <row r="17" spans="1:23" ht="11.25" customHeight="1" x14ac:dyDescent="0.2">
      <c r="A17" s="862"/>
      <c r="B17" s="562"/>
      <c r="C17" s="562"/>
      <c r="D17" s="562"/>
      <c r="E17" s="532"/>
      <c r="F17" s="561"/>
      <c r="G17" s="534" t="s">
        <v>337</v>
      </c>
      <c r="H17" s="535">
        <v>7</v>
      </c>
      <c r="I17" s="563"/>
      <c r="J17" s="567"/>
      <c r="K17" s="567"/>
      <c r="L17" s="535"/>
      <c r="M17" s="567"/>
      <c r="N17" s="567"/>
      <c r="O17" s="535"/>
      <c r="Q17" s="558"/>
      <c r="R17" s="535"/>
      <c r="S17" s="558"/>
      <c r="T17" s="561" t="s">
        <v>341</v>
      </c>
      <c r="U17" s="562">
        <v>1</v>
      </c>
      <c r="W17" s="355"/>
    </row>
    <row r="18" spans="1:23" ht="11.25" customHeight="1" x14ac:dyDescent="0.2">
      <c r="A18" s="862"/>
      <c r="B18" s="562"/>
      <c r="C18" s="562"/>
      <c r="D18" s="562"/>
      <c r="E18" s="532"/>
      <c r="F18" s="561"/>
      <c r="G18" s="534" t="s">
        <v>90</v>
      </c>
      <c r="H18" s="535">
        <v>8</v>
      </c>
      <c r="I18" s="563"/>
      <c r="J18" s="567"/>
      <c r="K18" s="567"/>
      <c r="L18" s="535"/>
      <c r="M18" s="567"/>
      <c r="N18" s="567"/>
      <c r="O18" s="535"/>
      <c r="Q18" s="558"/>
      <c r="R18" s="535"/>
      <c r="S18" s="558"/>
      <c r="T18" s="561" t="s">
        <v>342</v>
      </c>
      <c r="U18" s="562">
        <v>2</v>
      </c>
      <c r="W18" s="355"/>
    </row>
    <row r="19" spans="1:23" ht="11.25" customHeight="1" x14ac:dyDescent="0.2">
      <c r="A19" s="862"/>
      <c r="B19" s="562"/>
      <c r="C19" s="562"/>
      <c r="D19" s="562"/>
      <c r="E19" s="532"/>
      <c r="F19" s="561"/>
      <c r="G19" s="534" t="s">
        <v>91</v>
      </c>
      <c r="H19" s="535">
        <v>9</v>
      </c>
      <c r="I19" s="563"/>
      <c r="J19" s="567"/>
      <c r="K19" s="567"/>
      <c r="L19" s="535"/>
      <c r="M19" s="567"/>
      <c r="N19" s="567"/>
      <c r="O19" s="535"/>
      <c r="Q19" s="558"/>
      <c r="R19" s="535"/>
      <c r="S19" s="558"/>
      <c r="T19" s="561" t="s">
        <v>343</v>
      </c>
      <c r="U19" s="562">
        <v>3</v>
      </c>
      <c r="W19" s="355"/>
    </row>
    <row r="20" spans="1:23" ht="11.25" customHeight="1" x14ac:dyDescent="0.2">
      <c r="A20" s="862"/>
      <c r="B20" s="562"/>
      <c r="C20" s="562"/>
      <c r="D20" s="562"/>
      <c r="E20" s="532"/>
      <c r="F20" s="561"/>
      <c r="G20" s="534" t="s">
        <v>92</v>
      </c>
      <c r="H20" s="535">
        <v>10</v>
      </c>
      <c r="I20" s="563"/>
      <c r="J20" s="567"/>
      <c r="K20" s="567"/>
      <c r="L20" s="535"/>
      <c r="M20" s="567"/>
      <c r="N20" s="567"/>
      <c r="O20" s="535"/>
      <c r="Q20" s="532"/>
      <c r="R20" s="535"/>
      <c r="S20" s="532"/>
      <c r="T20" s="561" t="s">
        <v>344</v>
      </c>
      <c r="U20" s="562">
        <v>4</v>
      </c>
      <c r="W20" s="355"/>
    </row>
    <row r="21" spans="1:23" ht="11.25" customHeight="1" x14ac:dyDescent="0.2">
      <c r="A21" s="862"/>
      <c r="B21" s="562"/>
      <c r="C21" s="562"/>
      <c r="D21" s="562"/>
      <c r="E21" s="532"/>
      <c r="F21" s="561"/>
      <c r="G21" s="534" t="s">
        <v>338</v>
      </c>
      <c r="H21" s="535">
        <v>11</v>
      </c>
      <c r="I21" s="563"/>
      <c r="J21" s="567"/>
      <c r="K21" s="567"/>
      <c r="L21" s="535"/>
      <c r="M21" s="567"/>
      <c r="N21" s="567"/>
      <c r="O21" s="535"/>
      <c r="Q21" s="532"/>
      <c r="R21" s="535"/>
      <c r="S21" s="532"/>
      <c r="T21" s="561" t="s">
        <v>345</v>
      </c>
      <c r="U21" s="562">
        <v>5</v>
      </c>
      <c r="W21" s="355"/>
    </row>
    <row r="22" spans="1:23" ht="11.25" customHeight="1" x14ac:dyDescent="0.2">
      <c r="A22" s="862"/>
      <c r="B22" s="562"/>
      <c r="C22" s="562"/>
      <c r="D22" s="562"/>
      <c r="E22" s="532"/>
      <c r="F22" s="772" t="s">
        <v>88</v>
      </c>
      <c r="G22" s="534" t="s">
        <v>93</v>
      </c>
      <c r="H22" s="336">
        <v>12</v>
      </c>
      <c r="I22" s="563"/>
      <c r="J22" s="567"/>
      <c r="K22" s="567"/>
      <c r="L22" s="535"/>
      <c r="M22" s="567"/>
      <c r="N22" s="567"/>
      <c r="O22" s="535"/>
      <c r="Q22" s="550"/>
      <c r="R22" s="535"/>
      <c r="S22" s="512"/>
      <c r="T22" s="561" t="s">
        <v>346</v>
      </c>
      <c r="U22" s="562">
        <v>6</v>
      </c>
      <c r="W22" s="355"/>
    </row>
    <row r="23" spans="1:23" ht="11.25" customHeight="1" x14ac:dyDescent="0.2">
      <c r="A23" s="862"/>
      <c r="B23" s="353"/>
      <c r="C23" s="353"/>
      <c r="D23" s="370"/>
      <c r="E23" s="371"/>
      <c r="F23" s="772"/>
      <c r="G23" s="534" t="s">
        <v>94</v>
      </c>
      <c r="H23" s="336">
        <v>13</v>
      </c>
      <c r="I23" s="566"/>
      <c r="L23" s="354"/>
      <c r="Q23" s="532"/>
      <c r="S23" s="294"/>
      <c r="T23" s="561" t="s">
        <v>347</v>
      </c>
      <c r="U23" s="562">
        <v>7</v>
      </c>
      <c r="W23" s="355"/>
    </row>
    <row r="24" spans="1:23" ht="11.25" customHeight="1" x14ac:dyDescent="0.2">
      <c r="A24" s="862"/>
      <c r="B24" s="372"/>
      <c r="C24" s="291"/>
      <c r="E24" s="294"/>
      <c r="F24" s="295"/>
      <c r="G24" s="534" t="s">
        <v>339</v>
      </c>
      <c r="H24" s="373">
        <v>14</v>
      </c>
      <c r="I24" s="374"/>
      <c r="L24" s="354"/>
      <c r="Q24" s="855" t="s">
        <v>330</v>
      </c>
      <c r="S24" s="294"/>
      <c r="T24" s="561" t="s">
        <v>348</v>
      </c>
      <c r="U24" s="562">
        <v>8</v>
      </c>
      <c r="W24" s="355"/>
    </row>
    <row r="25" spans="1:23" ht="12.75" customHeight="1" x14ac:dyDescent="0.2">
      <c r="A25" s="862"/>
      <c r="E25" s="294"/>
      <c r="F25" s="856" t="s">
        <v>330</v>
      </c>
      <c r="G25" s="534" t="s">
        <v>340</v>
      </c>
      <c r="H25" s="373">
        <v>15</v>
      </c>
      <c r="I25" s="858" t="s">
        <v>330</v>
      </c>
      <c r="L25" s="354"/>
      <c r="M25" s="353"/>
      <c r="N25" s="353"/>
      <c r="O25" s="374"/>
      <c r="Q25" s="855"/>
      <c r="R25" s="374"/>
      <c r="S25" s="354"/>
      <c r="T25" s="561" t="s">
        <v>349</v>
      </c>
      <c r="U25" s="562">
        <v>9</v>
      </c>
      <c r="W25" s="355"/>
    </row>
    <row r="26" spans="1:23" ht="11.25" customHeight="1" x14ac:dyDescent="0.2">
      <c r="A26" s="862"/>
      <c r="B26" s="506" t="s">
        <v>75</v>
      </c>
      <c r="C26" s="375">
        <v>1</v>
      </c>
      <c r="D26" s="507"/>
      <c r="E26" s="376"/>
      <c r="F26" s="857"/>
      <c r="G26" s="377" t="s">
        <v>359</v>
      </c>
      <c r="H26" s="378">
        <v>96</v>
      </c>
      <c r="I26" s="859"/>
      <c r="J26" s="362" t="s">
        <v>41</v>
      </c>
      <c r="K26" s="375">
        <v>1</v>
      </c>
      <c r="L26" s="507"/>
      <c r="M26" s="362" t="s">
        <v>41</v>
      </c>
      <c r="N26" s="375">
        <v>1</v>
      </c>
      <c r="O26" s="507"/>
      <c r="Q26" s="379"/>
      <c r="R26" s="362" t="s">
        <v>41</v>
      </c>
      <c r="S26" s="512" t="s">
        <v>43</v>
      </c>
      <c r="T26" s="561" t="s">
        <v>36</v>
      </c>
      <c r="U26" s="562">
        <v>96</v>
      </c>
      <c r="W26" s="355"/>
    </row>
    <row r="27" spans="1:23" ht="11.25" customHeight="1" thickBot="1" x14ac:dyDescent="0.25">
      <c r="A27" s="862"/>
      <c r="B27" s="508" t="s">
        <v>257</v>
      </c>
      <c r="C27" s="509">
        <v>2</v>
      </c>
      <c r="D27" s="510" t="s">
        <v>281</v>
      </c>
      <c r="E27" s="380" t="s">
        <v>282</v>
      </c>
      <c r="F27" s="95" t="s">
        <v>74</v>
      </c>
      <c r="G27" s="342"/>
      <c r="H27" s="343"/>
      <c r="I27" s="95" t="s">
        <v>74</v>
      </c>
      <c r="J27" s="381" t="s">
        <v>42</v>
      </c>
      <c r="K27" s="509">
        <v>2</v>
      </c>
      <c r="L27" s="510" t="s">
        <v>281</v>
      </c>
      <c r="M27" s="381" t="s">
        <v>42</v>
      </c>
      <c r="N27" s="509">
        <v>2</v>
      </c>
      <c r="O27" s="510" t="s">
        <v>281</v>
      </c>
      <c r="Q27" s="95" t="s">
        <v>74</v>
      </c>
      <c r="R27" s="382" t="s">
        <v>42</v>
      </c>
      <c r="S27" s="352" t="s">
        <v>329</v>
      </c>
      <c r="T27" s="383"/>
      <c r="U27" s="322"/>
      <c r="V27" s="322"/>
      <c r="W27" s="384"/>
    </row>
    <row r="28" spans="1:23" ht="3.75" customHeight="1" thickBot="1" x14ac:dyDescent="0.25">
      <c r="A28" s="338"/>
      <c r="B28" s="339"/>
      <c r="C28" s="339"/>
      <c r="D28" s="339"/>
      <c r="E28" s="339"/>
      <c r="F28" s="339"/>
      <c r="G28" s="322"/>
      <c r="H28" s="322"/>
      <c r="I28" s="339"/>
      <c r="J28" s="340"/>
      <c r="K28" s="339"/>
      <c r="L28" s="339"/>
      <c r="M28" s="340"/>
      <c r="N28" s="339"/>
      <c r="O28" s="339"/>
      <c r="Q28" s="340"/>
      <c r="R28" s="339"/>
      <c r="S28" s="340"/>
      <c r="T28" s="385"/>
    </row>
    <row r="29" spans="1:23" ht="17.25" customHeight="1" x14ac:dyDescent="0.2">
      <c r="A29" s="304">
        <v>1</v>
      </c>
      <c r="B29" s="850"/>
      <c r="C29" s="850"/>
      <c r="D29" s="850"/>
      <c r="E29" s="302"/>
      <c r="F29" s="547"/>
      <c r="G29" s="547"/>
      <c r="H29" s="547"/>
      <c r="I29" s="547"/>
      <c r="J29" s="826"/>
      <c r="K29" s="851"/>
      <c r="L29" s="827"/>
      <c r="M29" s="826"/>
      <c r="N29" s="851"/>
      <c r="O29" s="827"/>
      <c r="Q29" s="307"/>
      <c r="R29" s="356"/>
      <c r="S29" s="547"/>
      <c r="T29" s="826"/>
      <c r="U29" s="845"/>
    </row>
    <row r="30" spans="1:23" ht="17.25" customHeight="1" x14ac:dyDescent="0.2">
      <c r="A30" s="309">
        <v>2</v>
      </c>
      <c r="B30" s="820"/>
      <c r="C30" s="820"/>
      <c r="D30" s="820"/>
      <c r="E30" s="541"/>
      <c r="F30" s="541"/>
      <c r="G30" s="541"/>
      <c r="H30" s="541"/>
      <c r="I30" s="541"/>
      <c r="J30" s="312"/>
      <c r="K30" s="311"/>
      <c r="L30" s="311"/>
      <c r="M30" s="312"/>
      <c r="N30" s="311"/>
      <c r="O30" s="311"/>
      <c r="Q30" s="312"/>
      <c r="R30" s="541"/>
      <c r="S30" s="541"/>
      <c r="T30" s="817"/>
      <c r="U30" s="846"/>
    </row>
    <row r="31" spans="1:23" ht="17.25" customHeight="1" x14ac:dyDescent="0.2">
      <c r="A31" s="309">
        <v>3</v>
      </c>
      <c r="B31" s="820"/>
      <c r="C31" s="820"/>
      <c r="D31" s="820"/>
      <c r="E31" s="541"/>
      <c r="F31" s="541"/>
      <c r="G31" s="541"/>
      <c r="H31" s="541"/>
      <c r="I31" s="541"/>
      <c r="J31" s="312"/>
      <c r="K31" s="311"/>
      <c r="L31" s="311"/>
      <c r="M31" s="312"/>
      <c r="N31" s="311"/>
      <c r="O31" s="311"/>
      <c r="Q31" s="312"/>
      <c r="R31" s="541"/>
      <c r="S31" s="541"/>
      <c r="T31" s="817"/>
      <c r="U31" s="846"/>
    </row>
    <row r="32" spans="1:23" s="314" customFormat="1" ht="17.25" customHeight="1" x14ac:dyDescent="0.2">
      <c r="A32" s="309">
        <v>4</v>
      </c>
      <c r="B32" s="820"/>
      <c r="C32" s="820"/>
      <c r="D32" s="820"/>
      <c r="E32" s="541"/>
      <c r="F32" s="541"/>
      <c r="G32" s="541"/>
      <c r="H32" s="541"/>
      <c r="I32" s="541"/>
      <c r="J32" s="312"/>
      <c r="K32" s="311"/>
      <c r="L32" s="311"/>
      <c r="M32" s="312"/>
      <c r="N32" s="311"/>
      <c r="O32" s="311"/>
      <c r="Q32" s="312"/>
      <c r="R32" s="541"/>
      <c r="S32" s="541"/>
      <c r="T32" s="817"/>
      <c r="U32" s="846"/>
    </row>
    <row r="33" spans="1:235" s="314" customFormat="1" ht="17.25" customHeight="1" x14ac:dyDescent="0.2">
      <c r="A33" s="309">
        <v>5</v>
      </c>
      <c r="B33" s="820"/>
      <c r="C33" s="820"/>
      <c r="D33" s="820"/>
      <c r="E33" s="541"/>
      <c r="F33" s="541"/>
      <c r="G33" s="541"/>
      <c r="H33" s="541"/>
      <c r="I33" s="541"/>
      <c r="J33" s="312"/>
      <c r="K33" s="311"/>
      <c r="L33" s="311"/>
      <c r="M33" s="312"/>
      <c r="N33" s="311"/>
      <c r="O33" s="311"/>
      <c r="Q33" s="312"/>
      <c r="R33" s="541"/>
      <c r="S33" s="541"/>
      <c r="T33" s="817"/>
      <c r="U33" s="846"/>
    </row>
    <row r="34" spans="1:235" s="314" customFormat="1" ht="17.25" customHeight="1" x14ac:dyDescent="0.2">
      <c r="A34" s="309">
        <v>6</v>
      </c>
      <c r="B34" s="820"/>
      <c r="C34" s="820"/>
      <c r="D34" s="820"/>
      <c r="E34" s="541"/>
      <c r="F34" s="541"/>
      <c r="G34" s="541"/>
      <c r="H34" s="541"/>
      <c r="I34" s="541"/>
      <c r="J34" s="312"/>
      <c r="K34" s="311"/>
      <c r="L34" s="311"/>
      <c r="M34" s="312"/>
      <c r="N34" s="311"/>
      <c r="O34" s="311"/>
      <c r="Q34" s="312"/>
      <c r="R34" s="541"/>
      <c r="S34" s="541"/>
      <c r="T34" s="817"/>
      <c r="U34" s="846"/>
    </row>
    <row r="35" spans="1:235" ht="17.25" customHeight="1" x14ac:dyDescent="0.2">
      <c r="A35" s="309">
        <v>7</v>
      </c>
      <c r="B35" s="820"/>
      <c r="C35" s="820"/>
      <c r="D35" s="820"/>
      <c r="E35" s="541"/>
      <c r="F35" s="541"/>
      <c r="G35" s="541"/>
      <c r="H35" s="541"/>
      <c r="I35" s="541"/>
      <c r="J35" s="312"/>
      <c r="K35" s="311"/>
      <c r="L35" s="311"/>
      <c r="M35" s="312"/>
      <c r="N35" s="311"/>
      <c r="O35" s="311"/>
      <c r="Q35" s="312"/>
      <c r="R35" s="541"/>
      <c r="S35" s="541"/>
      <c r="T35" s="817"/>
      <c r="U35" s="846"/>
    </row>
    <row r="36" spans="1:235" ht="17.25" customHeight="1" x14ac:dyDescent="0.2">
      <c r="A36" s="309">
        <v>8</v>
      </c>
      <c r="B36" s="820"/>
      <c r="C36" s="820"/>
      <c r="D36" s="820"/>
      <c r="E36" s="541"/>
      <c r="F36" s="541"/>
      <c r="G36" s="541"/>
      <c r="H36" s="541"/>
      <c r="I36" s="541"/>
      <c r="J36" s="312"/>
      <c r="K36" s="311"/>
      <c r="L36" s="311"/>
      <c r="M36" s="312"/>
      <c r="N36" s="311"/>
      <c r="O36" s="311"/>
      <c r="Q36" s="312"/>
      <c r="R36" s="541"/>
      <c r="S36" s="541"/>
      <c r="T36" s="817"/>
      <c r="U36" s="846"/>
    </row>
    <row r="37" spans="1:235" ht="17.25" customHeight="1" x14ac:dyDescent="0.2">
      <c r="A37" s="309">
        <v>9</v>
      </c>
      <c r="B37" s="820"/>
      <c r="C37" s="820"/>
      <c r="D37" s="820"/>
      <c r="E37" s="541"/>
      <c r="F37" s="541"/>
      <c r="G37" s="541"/>
      <c r="H37" s="541"/>
      <c r="I37" s="541"/>
      <c r="J37" s="312"/>
      <c r="K37" s="311"/>
      <c r="L37" s="311"/>
      <c r="M37" s="312"/>
      <c r="N37" s="311"/>
      <c r="O37" s="311"/>
      <c r="Q37" s="312"/>
      <c r="R37" s="541"/>
      <c r="S37" s="541"/>
      <c r="T37" s="817"/>
      <c r="U37" s="846"/>
    </row>
    <row r="38" spans="1:235" s="314" customFormat="1" ht="17.25" customHeight="1" x14ac:dyDescent="0.2">
      <c r="A38" s="309">
        <v>10</v>
      </c>
      <c r="B38" s="820"/>
      <c r="C38" s="820"/>
      <c r="D38" s="820"/>
      <c r="E38" s="541"/>
      <c r="F38" s="541"/>
      <c r="G38" s="541"/>
      <c r="H38" s="541"/>
      <c r="I38" s="541"/>
      <c r="J38" s="312"/>
      <c r="K38" s="311"/>
      <c r="L38" s="311"/>
      <c r="M38" s="312"/>
      <c r="N38" s="311"/>
      <c r="O38" s="311"/>
      <c r="Q38" s="312"/>
      <c r="R38" s="541"/>
      <c r="S38" s="541"/>
      <c r="T38" s="817"/>
      <c r="U38" s="846"/>
    </row>
    <row r="39" spans="1:235" s="314" customFormat="1" ht="17.25" customHeight="1" x14ac:dyDescent="0.2">
      <c r="A39" s="309">
        <v>11</v>
      </c>
      <c r="B39" s="820"/>
      <c r="C39" s="820"/>
      <c r="D39" s="820"/>
      <c r="E39" s="541"/>
      <c r="F39" s="541"/>
      <c r="G39" s="541"/>
      <c r="H39" s="541"/>
      <c r="I39" s="541"/>
      <c r="J39" s="312"/>
      <c r="K39" s="311"/>
      <c r="L39" s="311"/>
      <c r="M39" s="312"/>
      <c r="N39" s="311"/>
      <c r="O39" s="311"/>
      <c r="Q39" s="312"/>
      <c r="R39" s="541"/>
      <c r="S39" s="541"/>
      <c r="T39" s="817"/>
      <c r="U39" s="846"/>
    </row>
    <row r="40" spans="1:235" s="315" customFormat="1" ht="17.25" customHeight="1" x14ac:dyDescent="0.2">
      <c r="A40" s="309">
        <v>12</v>
      </c>
      <c r="B40" s="820"/>
      <c r="C40" s="820"/>
      <c r="D40" s="820"/>
      <c r="E40" s="541"/>
      <c r="F40" s="541"/>
      <c r="G40" s="541"/>
      <c r="H40" s="541"/>
      <c r="I40" s="541"/>
      <c r="J40" s="817"/>
      <c r="K40" s="849"/>
      <c r="L40" s="818"/>
      <c r="M40" s="817"/>
      <c r="N40" s="849"/>
      <c r="O40" s="818"/>
      <c r="Q40" s="312"/>
      <c r="R40" s="542"/>
      <c r="S40" s="541"/>
      <c r="T40" s="817"/>
      <c r="U40" s="846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/>
      <c r="EU40" s="291"/>
      <c r="EV40" s="291"/>
      <c r="EW40" s="291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291"/>
      <c r="FK40" s="291"/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/>
      <c r="GC40" s="291"/>
      <c r="GD40" s="291"/>
      <c r="GE40" s="291"/>
      <c r="GF40" s="291"/>
      <c r="GG40" s="291"/>
      <c r="GH40" s="291"/>
      <c r="GI40" s="291"/>
      <c r="GJ40" s="291"/>
      <c r="GK40" s="291"/>
      <c r="GL40" s="291"/>
      <c r="GM40" s="291"/>
      <c r="GN40" s="291"/>
      <c r="GO40" s="291"/>
      <c r="GP40" s="291"/>
      <c r="GQ40" s="291"/>
      <c r="GR40" s="291"/>
      <c r="GS40" s="291"/>
      <c r="GT40" s="291"/>
      <c r="GU40" s="291"/>
      <c r="GV40" s="291"/>
      <c r="GW40" s="291"/>
      <c r="GX40" s="291"/>
      <c r="GY40" s="291"/>
      <c r="GZ40" s="291"/>
      <c r="HA40" s="291"/>
      <c r="HB40" s="291"/>
      <c r="HC40" s="291"/>
      <c r="HD40" s="291"/>
      <c r="HE40" s="291"/>
      <c r="HF40" s="291"/>
      <c r="HG40" s="291"/>
      <c r="HH40" s="291"/>
      <c r="HI40" s="291"/>
      <c r="HJ40" s="291"/>
      <c r="HK40" s="291"/>
      <c r="HL40" s="291"/>
      <c r="HM40" s="291"/>
      <c r="HN40" s="291"/>
      <c r="HO40" s="291"/>
      <c r="HP40" s="291"/>
      <c r="HQ40" s="291"/>
      <c r="HR40" s="291"/>
      <c r="HS40" s="291"/>
      <c r="HT40" s="291"/>
      <c r="HU40" s="291"/>
      <c r="HV40" s="291"/>
      <c r="HW40" s="291"/>
      <c r="HX40" s="291"/>
      <c r="HY40" s="291"/>
      <c r="HZ40" s="291"/>
      <c r="IA40" s="291"/>
    </row>
    <row r="41" spans="1:235" ht="17.25" customHeight="1" x14ac:dyDescent="0.2">
      <c r="A41" s="309">
        <v>13</v>
      </c>
      <c r="B41" s="820"/>
      <c r="C41" s="820"/>
      <c r="D41" s="820"/>
      <c r="E41" s="541"/>
      <c r="F41" s="541"/>
      <c r="G41" s="541"/>
      <c r="H41" s="541"/>
      <c r="I41" s="541"/>
      <c r="J41" s="817"/>
      <c r="K41" s="849"/>
      <c r="L41" s="818"/>
      <c r="M41" s="817"/>
      <c r="N41" s="849"/>
      <c r="O41" s="818"/>
      <c r="Q41" s="312"/>
      <c r="R41" s="542"/>
      <c r="S41" s="541"/>
      <c r="T41" s="817"/>
      <c r="U41" s="846"/>
    </row>
    <row r="42" spans="1:235" ht="17.25" customHeight="1" x14ac:dyDescent="0.2">
      <c r="A42" s="309">
        <v>14</v>
      </c>
      <c r="B42" s="820"/>
      <c r="C42" s="820"/>
      <c r="D42" s="820"/>
      <c r="E42" s="541"/>
      <c r="F42" s="541"/>
      <c r="G42" s="541"/>
      <c r="H42" s="541"/>
      <c r="I42" s="541"/>
      <c r="J42" s="847"/>
      <c r="K42" s="847"/>
      <c r="L42" s="847"/>
      <c r="M42" s="847"/>
      <c r="N42" s="847"/>
      <c r="O42" s="847"/>
      <c r="Q42" s="312"/>
      <c r="R42" s="542"/>
      <c r="S42" s="541"/>
      <c r="T42" s="817"/>
      <c r="U42" s="846"/>
    </row>
    <row r="43" spans="1:235" ht="17.25" customHeight="1" thickBot="1" x14ac:dyDescent="0.25">
      <c r="A43" s="317">
        <v>15</v>
      </c>
      <c r="B43" s="835"/>
      <c r="C43" s="835"/>
      <c r="D43" s="835"/>
      <c r="E43" s="543"/>
      <c r="F43" s="543"/>
      <c r="G43" s="543"/>
      <c r="H43" s="543"/>
      <c r="I43" s="543"/>
      <c r="J43" s="848"/>
      <c r="K43" s="848"/>
      <c r="L43" s="848"/>
      <c r="M43" s="848"/>
      <c r="N43" s="848"/>
      <c r="O43" s="848"/>
      <c r="Q43" s="320"/>
      <c r="R43" s="544"/>
      <c r="S43" s="543"/>
      <c r="T43" s="832"/>
      <c r="U43" s="844"/>
    </row>
    <row r="44" spans="1:235" ht="11.25" customHeight="1" x14ac:dyDescent="0.2"/>
  </sheetData>
  <mergeCells count="56">
    <mergeCell ref="A3:A27"/>
    <mergeCell ref="B3:I3"/>
    <mergeCell ref="B4:D4"/>
    <mergeCell ref="G4:H4"/>
    <mergeCell ref="J4:L4"/>
    <mergeCell ref="Q24:Q25"/>
    <mergeCell ref="F25:F26"/>
    <mergeCell ref="I25:I26"/>
    <mergeCell ref="F22:F23"/>
    <mergeCell ref="K1:O1"/>
    <mergeCell ref="M4:O4"/>
    <mergeCell ref="U4:W4"/>
    <mergeCell ref="B5:D5"/>
    <mergeCell ref="G5:H5"/>
    <mergeCell ref="J5:L5"/>
    <mergeCell ref="M5:O5"/>
    <mergeCell ref="B38:D38"/>
    <mergeCell ref="B29:D29"/>
    <mergeCell ref="J29:L29"/>
    <mergeCell ref="M29:O29"/>
    <mergeCell ref="B30:D30"/>
    <mergeCell ref="B31:D31"/>
    <mergeCell ref="B32:D32"/>
    <mergeCell ref="B33:D33"/>
    <mergeCell ref="B34:D34"/>
    <mergeCell ref="B35:D35"/>
    <mergeCell ref="B36:D36"/>
    <mergeCell ref="B37:D37"/>
    <mergeCell ref="B39:D39"/>
    <mergeCell ref="B40:D40"/>
    <mergeCell ref="J40:L40"/>
    <mergeCell ref="M40:O40"/>
    <mergeCell ref="B41:D41"/>
    <mergeCell ref="J41:L41"/>
    <mergeCell ref="M41:O41"/>
    <mergeCell ref="B42:D42"/>
    <mergeCell ref="J42:L42"/>
    <mergeCell ref="M42:O42"/>
    <mergeCell ref="B43:D43"/>
    <mergeCell ref="J43:L43"/>
    <mergeCell ref="M43:O43"/>
    <mergeCell ref="T43:U43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</mergeCells>
  <pageMargins left="0.2" right="0.21" top="1.36" bottom="0.28999999999999998" header="0.5" footer="0.17"/>
  <pageSetup paperSize="9" scale="78" orientation="landscape" r:id="rId1"/>
  <headerFooter alignWithMargins="0">
    <oddHeader>&amp;CALL HOUSEHOLD MEMBERS</oddHead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4"/>
  <sheetViews>
    <sheetView zoomScaleSheetLayoutView="100" workbookViewId="0">
      <selection activeCell="H29" sqref="H29"/>
    </sheetView>
  </sheetViews>
  <sheetFormatPr defaultColWidth="0" defaultRowHeight="11.25" customHeight="1" zeroHeight="1" x14ac:dyDescent="0.2"/>
  <cols>
    <col min="1" max="1" width="3.42578125" style="291" customWidth="1"/>
    <col min="2" max="2" width="4.140625" style="303" customWidth="1"/>
    <col min="3" max="3" width="4" style="303" customWidth="1"/>
    <col min="4" max="4" width="16" style="291" customWidth="1"/>
    <col min="5" max="5" width="18.5703125" style="291" customWidth="1"/>
    <col min="6" max="6" width="13.140625" style="291" customWidth="1"/>
    <col min="7" max="7" width="25.42578125" style="291" customWidth="1"/>
    <col min="8" max="8" width="4.28515625" style="303" customWidth="1"/>
    <col min="9" max="16" width="11.7109375" style="291" customWidth="1"/>
    <col min="17" max="17" width="11.7109375" style="314" customWidth="1"/>
    <col min="18" max="18" width="1.7109375" style="314" customWidth="1"/>
    <col min="19" max="16384" width="9.140625" style="291" hidden="1"/>
  </cols>
  <sheetData>
    <row r="1" spans="1:18" s="284" customFormat="1" ht="11.25" customHeight="1" x14ac:dyDescent="0.2">
      <c r="B1" s="284" t="s">
        <v>89</v>
      </c>
      <c r="G1" s="348"/>
      <c r="H1" s="329"/>
      <c r="J1" s="348"/>
      <c r="Q1" s="329"/>
    </row>
    <row r="2" spans="1:18" ht="6.75" customHeight="1" thickBot="1" x14ac:dyDescent="0.25">
      <c r="B2" s="314"/>
      <c r="C2" s="314"/>
      <c r="D2" s="314"/>
      <c r="E2" s="314"/>
      <c r="F2" s="314"/>
      <c r="G2" s="314"/>
      <c r="H2" s="364"/>
      <c r="I2" s="314"/>
      <c r="J2" s="314"/>
      <c r="K2" s="314"/>
      <c r="L2" s="314"/>
      <c r="M2" s="314"/>
      <c r="N2" s="314"/>
      <c r="O2" s="314"/>
      <c r="P2" s="314"/>
      <c r="Q2" s="291"/>
      <c r="R2" s="291"/>
    </row>
    <row r="3" spans="1:18" s="290" customFormat="1" ht="11.25" customHeight="1" x14ac:dyDescent="0.2">
      <c r="A3" s="787" t="s">
        <v>76</v>
      </c>
      <c r="B3" s="789">
        <v>-1</v>
      </c>
      <c r="C3" s="789"/>
      <c r="D3" s="790"/>
      <c r="E3" s="331">
        <f>B3-1</f>
        <v>-2</v>
      </c>
      <c r="F3" s="331">
        <f>E3-1</f>
        <v>-3</v>
      </c>
      <c r="G3" s="788">
        <f>F3-1</f>
        <v>-4</v>
      </c>
      <c r="H3" s="790"/>
      <c r="I3" s="788">
        <f>G3-1</f>
        <v>-5</v>
      </c>
      <c r="J3" s="789"/>
      <c r="K3" s="789"/>
      <c r="L3" s="789"/>
      <c r="M3" s="789"/>
      <c r="N3" s="789"/>
      <c r="O3" s="789"/>
      <c r="P3" s="789"/>
      <c r="Q3" s="387"/>
    </row>
    <row r="4" spans="1:18" ht="41.25" customHeight="1" x14ac:dyDescent="0.2">
      <c r="A4" s="778"/>
      <c r="B4" s="867" t="s">
        <v>520</v>
      </c>
      <c r="C4" s="868"/>
      <c r="D4" s="837"/>
      <c r="E4" s="865" t="s">
        <v>521</v>
      </c>
      <c r="F4" s="865" t="s">
        <v>522</v>
      </c>
      <c r="G4" s="774" t="s">
        <v>523</v>
      </c>
      <c r="H4" s="775"/>
      <c r="I4" s="774" t="s">
        <v>351</v>
      </c>
      <c r="J4" s="791"/>
      <c r="K4" s="791"/>
      <c r="L4" s="791"/>
      <c r="M4" s="791"/>
      <c r="N4" s="791"/>
      <c r="O4" s="791"/>
      <c r="P4" s="791"/>
      <c r="Q4" s="872"/>
      <c r="R4" s="291"/>
    </row>
    <row r="5" spans="1:18" ht="11.25" customHeight="1" x14ac:dyDescent="0.2">
      <c r="A5" s="778"/>
      <c r="B5" s="839"/>
      <c r="C5" s="840"/>
      <c r="D5" s="838"/>
      <c r="E5" s="866"/>
      <c r="F5" s="866"/>
      <c r="G5" s="333"/>
      <c r="H5" s="334"/>
      <c r="I5" s="333"/>
      <c r="J5" s="350"/>
      <c r="K5" s="350"/>
      <c r="L5" s="350"/>
      <c r="M5" s="350"/>
      <c r="N5" s="350"/>
      <c r="O5" s="350"/>
      <c r="P5" s="350"/>
      <c r="Q5" s="335"/>
      <c r="R5" s="291"/>
    </row>
    <row r="6" spans="1:18" ht="11.25" customHeight="1" x14ac:dyDescent="0.2">
      <c r="A6" s="778"/>
      <c r="B6" s="350"/>
      <c r="C6" s="350"/>
      <c r="D6" s="350"/>
      <c r="E6" s="332"/>
      <c r="F6" s="332"/>
      <c r="G6" s="292" t="s">
        <v>331</v>
      </c>
      <c r="H6" s="293">
        <v>1</v>
      </c>
      <c r="I6" s="333"/>
      <c r="J6" s="350"/>
      <c r="K6" s="350"/>
      <c r="L6" s="350"/>
      <c r="M6" s="350"/>
      <c r="N6" s="350"/>
      <c r="O6" s="350"/>
      <c r="P6" s="350"/>
      <c r="Q6" s="335"/>
      <c r="R6" s="291"/>
    </row>
    <row r="7" spans="1:18" ht="11.25" customHeight="1" x14ac:dyDescent="0.2">
      <c r="A7" s="778"/>
      <c r="B7" s="350"/>
      <c r="C7" s="350"/>
      <c r="D7" s="350"/>
      <c r="E7" s="369"/>
      <c r="F7" s="292"/>
      <c r="G7" s="292" t="s">
        <v>332</v>
      </c>
      <c r="H7" s="293">
        <v>2</v>
      </c>
      <c r="I7" s="333"/>
      <c r="J7" s="350"/>
      <c r="K7" s="350"/>
      <c r="L7" s="350"/>
      <c r="M7" s="350"/>
      <c r="N7" s="350"/>
      <c r="O7" s="350"/>
      <c r="P7" s="350"/>
      <c r="Q7" s="335"/>
      <c r="R7" s="291"/>
    </row>
    <row r="8" spans="1:18" ht="11.25" customHeight="1" x14ac:dyDescent="0.2">
      <c r="A8" s="778"/>
      <c r="B8" s="350"/>
      <c r="C8" s="350"/>
      <c r="D8" s="350"/>
      <c r="E8" s="369"/>
      <c r="F8" s="292"/>
      <c r="G8" s="292" t="s">
        <v>333</v>
      </c>
      <c r="H8" s="293">
        <v>3</v>
      </c>
      <c r="I8" s="333"/>
      <c r="J8" s="350"/>
      <c r="K8" s="350"/>
      <c r="L8" s="350"/>
      <c r="M8" s="350"/>
      <c r="N8" s="350"/>
      <c r="O8" s="350"/>
      <c r="P8" s="350"/>
      <c r="Q8" s="335"/>
      <c r="R8" s="291"/>
    </row>
    <row r="9" spans="1:18" ht="11.25" customHeight="1" x14ac:dyDescent="0.2">
      <c r="A9" s="778"/>
      <c r="B9" s="350"/>
      <c r="C9" s="350"/>
      <c r="D9" s="350"/>
      <c r="E9" s="369"/>
      <c r="F9" s="292"/>
      <c r="G9" s="292" t="s">
        <v>334</v>
      </c>
      <c r="H9" s="293">
        <v>4</v>
      </c>
      <c r="I9" s="333"/>
      <c r="J9" s="350"/>
      <c r="K9" s="350"/>
      <c r="L9" s="350"/>
      <c r="M9" s="350"/>
      <c r="N9" s="350"/>
      <c r="O9" s="350"/>
      <c r="P9" s="350"/>
      <c r="Q9" s="335"/>
      <c r="R9" s="291"/>
    </row>
    <row r="10" spans="1:18" ht="11.25" customHeight="1" x14ac:dyDescent="0.2">
      <c r="A10" s="778"/>
      <c r="B10" s="350"/>
      <c r="C10" s="350"/>
      <c r="D10" s="350"/>
      <c r="E10" s="369"/>
      <c r="F10" s="292"/>
      <c r="G10" s="292" t="s">
        <v>335</v>
      </c>
      <c r="H10" s="293">
        <v>5</v>
      </c>
      <c r="I10" s="333"/>
      <c r="J10" s="350"/>
      <c r="K10" s="350"/>
      <c r="L10" s="350"/>
      <c r="M10" s="350"/>
      <c r="N10" s="350"/>
      <c r="O10" s="350"/>
      <c r="P10" s="350"/>
      <c r="Q10" s="335"/>
      <c r="R10" s="291"/>
    </row>
    <row r="11" spans="1:18" ht="11.25" customHeight="1" x14ac:dyDescent="0.2">
      <c r="A11" s="778"/>
      <c r="B11" s="350"/>
      <c r="C11" s="350"/>
      <c r="D11" s="350"/>
      <c r="E11" s="369"/>
      <c r="F11" s="292"/>
      <c r="G11" s="292" t="s">
        <v>336</v>
      </c>
      <c r="H11" s="293">
        <v>6</v>
      </c>
      <c r="I11" s="333"/>
      <c r="J11" s="350"/>
      <c r="K11" s="350"/>
      <c r="L11" s="350"/>
      <c r="M11" s="350"/>
      <c r="N11" s="350"/>
      <c r="O11" s="350"/>
      <c r="P11" s="350"/>
      <c r="Q11" s="335"/>
      <c r="R11" s="291"/>
    </row>
    <row r="12" spans="1:18" ht="11.25" customHeight="1" x14ac:dyDescent="0.2">
      <c r="A12" s="778"/>
      <c r="B12" s="350"/>
      <c r="C12" s="350"/>
      <c r="D12" s="350"/>
      <c r="E12" s="369"/>
      <c r="F12" s="292"/>
      <c r="G12" s="292" t="s">
        <v>337</v>
      </c>
      <c r="H12" s="293">
        <v>7</v>
      </c>
      <c r="I12" s="333"/>
      <c r="J12" s="350"/>
      <c r="K12" s="350"/>
      <c r="L12" s="350"/>
      <c r="M12" s="350"/>
      <c r="N12" s="350"/>
      <c r="O12" s="350"/>
      <c r="P12" s="350"/>
      <c r="Q12" s="335"/>
      <c r="R12" s="291"/>
    </row>
    <row r="13" spans="1:18" ht="11.25" customHeight="1" x14ac:dyDescent="0.2">
      <c r="A13" s="778"/>
      <c r="B13" s="353"/>
      <c r="C13" s="353"/>
      <c r="D13" s="370"/>
      <c r="E13" s="371"/>
      <c r="F13" s="388"/>
      <c r="G13" s="292" t="s">
        <v>90</v>
      </c>
      <c r="H13" s="293">
        <v>8</v>
      </c>
      <c r="I13" s="770" t="s">
        <v>352</v>
      </c>
      <c r="J13" s="770" t="s">
        <v>353</v>
      </c>
      <c r="K13" s="770" t="s">
        <v>354</v>
      </c>
      <c r="L13" s="770" t="s">
        <v>355</v>
      </c>
      <c r="M13" s="770" t="s">
        <v>98</v>
      </c>
      <c r="N13" s="770" t="s">
        <v>97</v>
      </c>
      <c r="O13" s="770" t="s">
        <v>358</v>
      </c>
      <c r="P13" s="770" t="s">
        <v>356</v>
      </c>
      <c r="Q13" s="869" t="s">
        <v>357</v>
      </c>
      <c r="R13" s="291"/>
    </row>
    <row r="14" spans="1:18" ht="11.25" customHeight="1" x14ac:dyDescent="0.2">
      <c r="A14" s="778"/>
      <c r="B14" s="314"/>
      <c r="C14" s="314"/>
      <c r="E14" s="294"/>
      <c r="F14" s="294"/>
      <c r="G14" s="292" t="s">
        <v>91</v>
      </c>
      <c r="H14" s="293">
        <v>9</v>
      </c>
      <c r="I14" s="771"/>
      <c r="J14" s="771"/>
      <c r="K14" s="771"/>
      <c r="L14" s="771"/>
      <c r="M14" s="771"/>
      <c r="N14" s="771"/>
      <c r="O14" s="771"/>
      <c r="P14" s="771"/>
      <c r="Q14" s="870"/>
      <c r="R14" s="291"/>
    </row>
    <row r="15" spans="1:18" ht="11.25" customHeight="1" x14ac:dyDescent="0.2">
      <c r="A15" s="778"/>
      <c r="B15" s="314"/>
      <c r="C15" s="314"/>
      <c r="E15" s="294"/>
      <c r="F15" s="295"/>
      <c r="G15" s="292" t="s">
        <v>92</v>
      </c>
      <c r="H15" s="293">
        <v>10</v>
      </c>
      <c r="I15" s="771"/>
      <c r="J15" s="771"/>
      <c r="K15" s="771"/>
      <c r="L15" s="771"/>
      <c r="M15" s="771"/>
      <c r="N15" s="771"/>
      <c r="O15" s="771"/>
      <c r="P15" s="771"/>
      <c r="Q15" s="870"/>
      <c r="R15" s="291"/>
    </row>
    <row r="16" spans="1:18" ht="11.25" customHeight="1" x14ac:dyDescent="0.2">
      <c r="A16" s="778"/>
      <c r="B16" s="314"/>
      <c r="C16" s="314"/>
      <c r="E16" s="294"/>
      <c r="F16" s="295"/>
      <c r="G16" s="292" t="s">
        <v>338</v>
      </c>
      <c r="H16" s="293">
        <v>11</v>
      </c>
      <c r="I16" s="771"/>
      <c r="J16" s="771"/>
      <c r="K16" s="771"/>
      <c r="L16" s="771"/>
      <c r="M16" s="771"/>
      <c r="N16" s="771"/>
      <c r="O16" s="771"/>
      <c r="P16" s="771"/>
      <c r="Q16" s="870"/>
      <c r="R16" s="291"/>
    </row>
    <row r="17" spans="1:18" ht="11.25" customHeight="1" x14ac:dyDescent="0.2">
      <c r="A17" s="778"/>
      <c r="B17" s="314"/>
      <c r="C17" s="314"/>
      <c r="E17" s="294"/>
      <c r="F17" s="295"/>
      <c r="G17" s="292" t="s">
        <v>93</v>
      </c>
      <c r="H17" s="336">
        <v>12</v>
      </c>
      <c r="I17" s="771"/>
      <c r="J17" s="771"/>
      <c r="K17" s="771"/>
      <c r="L17" s="771"/>
      <c r="M17" s="771"/>
      <c r="N17" s="771"/>
      <c r="O17" s="771"/>
      <c r="P17" s="771"/>
      <c r="Q17" s="870"/>
      <c r="R17" s="291"/>
    </row>
    <row r="18" spans="1:18" ht="11.25" customHeight="1" x14ac:dyDescent="0.2">
      <c r="A18" s="778"/>
      <c r="B18" s="314"/>
      <c r="C18" s="314"/>
      <c r="E18" s="294"/>
      <c r="F18" s="295"/>
      <c r="G18" s="292" t="s">
        <v>94</v>
      </c>
      <c r="H18" s="336">
        <v>13</v>
      </c>
      <c r="I18" s="771"/>
      <c r="J18" s="771"/>
      <c r="K18" s="771"/>
      <c r="L18" s="771"/>
      <c r="M18" s="771"/>
      <c r="N18" s="771"/>
      <c r="O18" s="771"/>
      <c r="P18" s="771"/>
      <c r="Q18" s="870"/>
      <c r="R18" s="291"/>
    </row>
    <row r="19" spans="1:18" ht="11.25" customHeight="1" x14ac:dyDescent="0.2">
      <c r="A19" s="778"/>
      <c r="B19" s="314"/>
      <c r="C19" s="314"/>
      <c r="E19" s="294"/>
      <c r="F19" s="295"/>
      <c r="G19" s="292" t="s">
        <v>339</v>
      </c>
      <c r="H19" s="373">
        <v>14</v>
      </c>
      <c r="I19" s="771"/>
      <c r="J19" s="771"/>
      <c r="K19" s="771"/>
      <c r="L19" s="771"/>
      <c r="M19" s="771"/>
      <c r="N19" s="771"/>
      <c r="O19" s="771"/>
      <c r="P19" s="771"/>
      <c r="Q19" s="870"/>
      <c r="R19" s="291"/>
    </row>
    <row r="20" spans="1:18" ht="11.25" customHeight="1" x14ac:dyDescent="0.2">
      <c r="A20" s="778"/>
      <c r="E20" s="294"/>
      <c r="F20" s="295"/>
      <c r="G20" s="292" t="s">
        <v>340</v>
      </c>
      <c r="H20" s="373">
        <v>15</v>
      </c>
      <c r="I20" s="771"/>
      <c r="J20" s="771"/>
      <c r="K20" s="771"/>
      <c r="L20" s="771"/>
      <c r="M20" s="771"/>
      <c r="N20" s="771"/>
      <c r="O20" s="771"/>
      <c r="P20" s="771"/>
      <c r="Q20" s="870"/>
      <c r="R20" s="291"/>
    </row>
    <row r="21" spans="1:18" ht="11.25" customHeight="1" x14ac:dyDescent="0.2">
      <c r="A21" s="871"/>
      <c r="B21" s="198" t="s">
        <v>75</v>
      </c>
      <c r="C21" s="375">
        <v>1</v>
      </c>
      <c r="D21" s="375"/>
      <c r="E21" s="376"/>
      <c r="F21" s="363"/>
      <c r="G21" s="377" t="s">
        <v>359</v>
      </c>
      <c r="H21" s="378">
        <v>96</v>
      </c>
      <c r="I21" s="771"/>
      <c r="J21" s="771"/>
      <c r="K21" s="771"/>
      <c r="L21" s="771"/>
      <c r="M21" s="771"/>
      <c r="N21" s="771"/>
      <c r="O21" s="771"/>
      <c r="P21" s="771"/>
      <c r="Q21" s="870"/>
      <c r="R21" s="291"/>
    </row>
    <row r="22" spans="1:18" ht="12.75" customHeight="1" thickBot="1" x14ac:dyDescent="0.25">
      <c r="A22" s="871"/>
      <c r="B22" s="513" t="s">
        <v>257</v>
      </c>
      <c r="C22" s="514">
        <v>2</v>
      </c>
      <c r="D22" s="515" t="s">
        <v>350</v>
      </c>
      <c r="E22" s="22" t="s">
        <v>95</v>
      </c>
      <c r="F22" s="22" t="s">
        <v>203</v>
      </c>
      <c r="G22" s="342"/>
      <c r="H22" s="389"/>
      <c r="I22" s="390" t="s">
        <v>74</v>
      </c>
      <c r="J22" s="390" t="s">
        <v>74</v>
      </c>
      <c r="K22" s="390" t="s">
        <v>74</v>
      </c>
      <c r="L22" s="390" t="s">
        <v>74</v>
      </c>
      <c r="M22" s="390" t="s">
        <v>74</v>
      </c>
      <c r="N22" s="390" t="s">
        <v>74</v>
      </c>
      <c r="O22" s="390" t="s">
        <v>74</v>
      </c>
      <c r="P22" s="390" t="s">
        <v>74</v>
      </c>
      <c r="Q22" s="391" t="s">
        <v>268</v>
      </c>
      <c r="R22" s="291"/>
    </row>
    <row r="23" spans="1:18" ht="16.5" customHeight="1" thickBot="1" x14ac:dyDescent="0.25">
      <c r="A23" s="779"/>
      <c r="B23" s="322"/>
      <c r="C23" s="322"/>
      <c r="D23" s="322"/>
      <c r="E23" s="322"/>
      <c r="F23" s="322"/>
      <c r="G23" s="319"/>
      <c r="H23" s="392"/>
      <c r="I23" s="314"/>
      <c r="J23" s="314"/>
      <c r="K23" s="314"/>
      <c r="L23" s="314"/>
      <c r="M23" s="314"/>
      <c r="N23" s="314"/>
      <c r="O23" s="314"/>
      <c r="P23" s="314"/>
      <c r="Q23" s="291"/>
      <c r="R23" s="291"/>
    </row>
    <row r="24" spans="1:18" ht="17.25" customHeight="1" x14ac:dyDescent="0.2">
      <c r="A24" s="304">
        <v>1</v>
      </c>
      <c r="B24" s="850"/>
      <c r="C24" s="850"/>
      <c r="D24" s="850"/>
      <c r="E24" s="302"/>
      <c r="F24" s="342"/>
      <c r="G24" s="307"/>
      <c r="H24" s="389"/>
      <c r="I24" s="305"/>
      <c r="J24" s="306"/>
      <c r="K24" s="307"/>
      <c r="L24" s="307"/>
      <c r="M24" s="307"/>
      <c r="N24" s="307"/>
      <c r="O24" s="307"/>
      <c r="P24" s="305"/>
      <c r="Q24" s="386"/>
      <c r="R24" s="291"/>
    </row>
    <row r="25" spans="1:18" ht="17.25" customHeight="1" x14ac:dyDescent="0.2">
      <c r="A25" s="309">
        <v>2</v>
      </c>
      <c r="B25" s="820"/>
      <c r="C25" s="820"/>
      <c r="D25" s="820"/>
      <c r="E25" s="310"/>
      <c r="F25" s="312"/>
      <c r="G25" s="312"/>
      <c r="H25" s="393"/>
      <c r="I25" s="310"/>
      <c r="J25" s="311"/>
      <c r="K25" s="312"/>
      <c r="L25" s="312"/>
      <c r="M25" s="312"/>
      <c r="N25" s="312"/>
      <c r="O25" s="312"/>
      <c r="P25" s="310"/>
      <c r="Q25" s="359"/>
      <c r="R25" s="291"/>
    </row>
    <row r="26" spans="1:18" ht="17.25" customHeight="1" x14ac:dyDescent="0.2">
      <c r="A26" s="309">
        <v>3</v>
      </c>
      <c r="B26" s="820"/>
      <c r="C26" s="820"/>
      <c r="D26" s="820"/>
      <c r="E26" s="310"/>
      <c r="F26" s="312"/>
      <c r="G26" s="312"/>
      <c r="H26" s="393"/>
      <c r="I26" s="310"/>
      <c r="J26" s="311"/>
      <c r="K26" s="312"/>
      <c r="L26" s="312"/>
      <c r="M26" s="312"/>
      <c r="N26" s="312"/>
      <c r="O26" s="312"/>
      <c r="P26" s="310"/>
      <c r="Q26" s="359"/>
      <c r="R26" s="291"/>
    </row>
    <row r="27" spans="1:18" s="314" customFormat="1" ht="17.25" customHeight="1" x14ac:dyDescent="0.2">
      <c r="A27" s="309">
        <v>4</v>
      </c>
      <c r="B27" s="820"/>
      <c r="C27" s="820"/>
      <c r="D27" s="820"/>
      <c r="E27" s="310"/>
      <c r="F27" s="312"/>
      <c r="G27" s="312"/>
      <c r="H27" s="393"/>
      <c r="I27" s="310"/>
      <c r="J27" s="311"/>
      <c r="K27" s="312"/>
      <c r="L27" s="312"/>
      <c r="M27" s="312"/>
      <c r="N27" s="312"/>
      <c r="O27" s="312"/>
      <c r="P27" s="310"/>
      <c r="Q27" s="359"/>
    </row>
    <row r="28" spans="1:18" s="314" customFormat="1" ht="17.25" customHeight="1" x14ac:dyDescent="0.2">
      <c r="A28" s="309">
        <v>5</v>
      </c>
      <c r="B28" s="820"/>
      <c r="C28" s="820"/>
      <c r="D28" s="820"/>
      <c r="E28" s="310"/>
      <c r="F28" s="312"/>
      <c r="G28" s="312"/>
      <c r="H28" s="393"/>
      <c r="I28" s="310"/>
      <c r="J28" s="311"/>
      <c r="K28" s="312"/>
      <c r="L28" s="312"/>
      <c r="M28" s="312"/>
      <c r="N28" s="312"/>
      <c r="O28" s="312"/>
      <c r="P28" s="310"/>
      <c r="Q28" s="359"/>
    </row>
    <row r="29" spans="1:18" s="314" customFormat="1" ht="17.25" customHeight="1" x14ac:dyDescent="0.2">
      <c r="A29" s="309">
        <v>6</v>
      </c>
      <c r="B29" s="820"/>
      <c r="C29" s="820"/>
      <c r="D29" s="820"/>
      <c r="E29" s="310"/>
      <c r="F29" s="312"/>
      <c r="G29" s="312"/>
      <c r="H29" s="546"/>
      <c r="I29" s="310"/>
      <c r="J29" s="311"/>
      <c r="K29" s="312"/>
      <c r="L29" s="312"/>
      <c r="M29" s="312"/>
      <c r="N29" s="312"/>
      <c r="O29" s="312"/>
      <c r="P29" s="310"/>
      <c r="Q29" s="344"/>
    </row>
    <row r="30" spans="1:18" ht="17.25" customHeight="1" x14ac:dyDescent="0.2">
      <c r="A30" s="309">
        <v>7</v>
      </c>
      <c r="B30" s="820"/>
      <c r="C30" s="820"/>
      <c r="D30" s="820"/>
      <c r="E30" s="310"/>
      <c r="F30" s="312"/>
      <c r="G30" s="312"/>
      <c r="H30" s="393"/>
      <c r="I30" s="310"/>
      <c r="J30" s="311"/>
      <c r="K30" s="312"/>
      <c r="L30" s="312"/>
      <c r="M30" s="312"/>
      <c r="N30" s="312"/>
      <c r="O30" s="312"/>
      <c r="P30" s="310"/>
      <c r="Q30" s="344"/>
      <c r="R30" s="291"/>
    </row>
    <row r="31" spans="1:18" ht="17.25" customHeight="1" x14ac:dyDescent="0.2">
      <c r="A31" s="309">
        <v>8</v>
      </c>
      <c r="B31" s="820"/>
      <c r="C31" s="820"/>
      <c r="D31" s="820"/>
      <c r="E31" s="310"/>
      <c r="F31" s="312"/>
      <c r="G31" s="312"/>
      <c r="H31" s="393"/>
      <c r="I31" s="310"/>
      <c r="J31" s="311"/>
      <c r="K31" s="312"/>
      <c r="L31" s="312"/>
      <c r="M31" s="312"/>
      <c r="N31" s="312"/>
      <c r="O31" s="312"/>
      <c r="P31" s="310"/>
      <c r="Q31" s="344"/>
      <c r="R31" s="291"/>
    </row>
    <row r="32" spans="1:18" ht="17.25" customHeight="1" x14ac:dyDescent="0.2">
      <c r="A32" s="309">
        <v>9</v>
      </c>
      <c r="B32" s="820"/>
      <c r="C32" s="820"/>
      <c r="D32" s="820"/>
      <c r="E32" s="310"/>
      <c r="F32" s="312"/>
      <c r="G32" s="312"/>
      <c r="H32" s="393"/>
      <c r="I32" s="310"/>
      <c r="J32" s="311"/>
      <c r="K32" s="312"/>
      <c r="L32" s="312"/>
      <c r="M32" s="312"/>
      <c r="N32" s="312"/>
      <c r="O32" s="312"/>
      <c r="P32" s="310"/>
      <c r="Q32" s="344"/>
      <c r="R32" s="291"/>
    </row>
    <row r="33" spans="1:17" ht="17.25" customHeight="1" x14ac:dyDescent="0.2">
      <c r="A33" s="309">
        <v>10</v>
      </c>
      <c r="B33" s="820"/>
      <c r="C33" s="820"/>
      <c r="D33" s="820"/>
      <c r="E33" s="310"/>
      <c r="F33" s="312"/>
      <c r="G33" s="312"/>
      <c r="H33" s="393"/>
      <c r="I33" s="310"/>
      <c r="J33" s="311"/>
      <c r="K33" s="312"/>
      <c r="L33" s="312"/>
      <c r="M33" s="312"/>
      <c r="N33" s="312"/>
      <c r="O33" s="312"/>
      <c r="P33" s="310"/>
      <c r="Q33" s="344"/>
    </row>
    <row r="34" spans="1:17" ht="17.25" customHeight="1" x14ac:dyDescent="0.2">
      <c r="A34" s="309">
        <v>11</v>
      </c>
      <c r="B34" s="820"/>
      <c r="C34" s="820"/>
      <c r="D34" s="820"/>
      <c r="E34" s="310"/>
      <c r="F34" s="312"/>
      <c r="G34" s="312"/>
      <c r="H34" s="393"/>
      <c r="I34" s="310"/>
      <c r="J34" s="311"/>
      <c r="K34" s="312"/>
      <c r="L34" s="312"/>
      <c r="M34" s="312"/>
      <c r="N34" s="312"/>
      <c r="O34" s="312"/>
      <c r="P34" s="310"/>
      <c r="Q34" s="344"/>
    </row>
    <row r="35" spans="1:17" s="315" customFormat="1" ht="17.25" customHeight="1" x14ac:dyDescent="0.2">
      <c r="A35" s="309">
        <v>12</v>
      </c>
      <c r="B35" s="820"/>
      <c r="C35" s="820"/>
      <c r="D35" s="820"/>
      <c r="E35" s="310"/>
      <c r="F35" s="312"/>
      <c r="G35" s="312"/>
      <c r="H35" s="393"/>
      <c r="I35" s="310"/>
      <c r="J35" s="311"/>
      <c r="K35" s="312"/>
      <c r="L35" s="312"/>
      <c r="M35" s="312"/>
      <c r="N35" s="312"/>
      <c r="O35" s="312"/>
      <c r="P35" s="310"/>
      <c r="Q35" s="344"/>
    </row>
    <row r="36" spans="1:17" ht="17.25" customHeight="1" x14ac:dyDescent="0.2">
      <c r="A36" s="309">
        <v>13</v>
      </c>
      <c r="B36" s="820"/>
      <c r="C36" s="820"/>
      <c r="D36" s="820"/>
      <c r="E36" s="310"/>
      <c r="F36" s="312"/>
      <c r="G36" s="312"/>
      <c r="H36" s="393"/>
      <c r="I36" s="310"/>
      <c r="J36" s="311"/>
      <c r="K36" s="312"/>
      <c r="L36" s="312"/>
      <c r="M36" s="312"/>
      <c r="N36" s="312"/>
      <c r="O36" s="312"/>
      <c r="P36" s="310"/>
      <c r="Q36" s="344"/>
    </row>
    <row r="37" spans="1:17" ht="17.25" customHeight="1" x14ac:dyDescent="0.2">
      <c r="A37" s="309">
        <v>14</v>
      </c>
      <c r="B37" s="820"/>
      <c r="C37" s="820"/>
      <c r="D37" s="820"/>
      <c r="E37" s="310"/>
      <c r="F37" s="312"/>
      <c r="G37" s="312"/>
      <c r="H37" s="393"/>
      <c r="I37" s="310"/>
      <c r="J37" s="311"/>
      <c r="K37" s="312"/>
      <c r="L37" s="312"/>
      <c r="M37" s="312"/>
      <c r="N37" s="312"/>
      <c r="O37" s="312"/>
      <c r="P37" s="310"/>
      <c r="Q37" s="344"/>
    </row>
    <row r="38" spans="1:17" s="396" customFormat="1" ht="17.25" customHeight="1" thickBot="1" x14ac:dyDescent="0.25">
      <c r="A38" s="317">
        <v>15</v>
      </c>
      <c r="B38" s="835"/>
      <c r="C38" s="835"/>
      <c r="D38" s="835"/>
      <c r="E38" s="318"/>
      <c r="F38" s="320"/>
      <c r="G38" s="320"/>
      <c r="H38" s="394"/>
      <c r="I38" s="318"/>
      <c r="J38" s="319"/>
      <c r="K38" s="320"/>
      <c r="L38" s="320"/>
      <c r="M38" s="320"/>
      <c r="N38" s="320"/>
      <c r="O38" s="320"/>
      <c r="P38" s="318"/>
      <c r="Q38" s="395"/>
    </row>
    <row r="39" spans="1:17" ht="11.25" customHeight="1" x14ac:dyDescent="0.2"/>
    <row r="40" spans="1:17" ht="11.25" hidden="1" customHeight="1" x14ac:dyDescent="0.2"/>
    <row r="41" spans="1:17" ht="11.25" hidden="1" customHeight="1" x14ac:dyDescent="0.2"/>
    <row r="42" spans="1:17" ht="11.25" hidden="1" customHeight="1" x14ac:dyDescent="0.2"/>
    <row r="43" spans="1:17" ht="11.25" hidden="1" customHeight="1" x14ac:dyDescent="0.2"/>
    <row r="44" spans="1:17" ht="11.25" hidden="1" customHeight="1" x14ac:dyDescent="0.2"/>
  </sheetData>
  <mergeCells count="33">
    <mergeCell ref="O13:O21"/>
    <mergeCell ref="B28:D28"/>
    <mergeCell ref="F4:F5"/>
    <mergeCell ref="B29:D29"/>
    <mergeCell ref="Q13:Q21"/>
    <mergeCell ref="A3:A23"/>
    <mergeCell ref="B3:D3"/>
    <mergeCell ref="G3:H3"/>
    <mergeCell ref="I3:P3"/>
    <mergeCell ref="G4:H4"/>
    <mergeCell ref="I4:Q4"/>
    <mergeCell ref="I13:I21"/>
    <mergeCell ref="J13:J21"/>
    <mergeCell ref="K13:K21"/>
    <mergeCell ref="L13:L21"/>
    <mergeCell ref="M13:M21"/>
    <mergeCell ref="N13:N21"/>
    <mergeCell ref="P13:P21"/>
    <mergeCell ref="B36:D36"/>
    <mergeCell ref="B37:D37"/>
    <mergeCell ref="B38:D38"/>
    <mergeCell ref="E4:E5"/>
    <mergeCell ref="B4:D5"/>
    <mergeCell ref="B34:D34"/>
    <mergeCell ref="B35:D35"/>
    <mergeCell ref="B30:D30"/>
    <mergeCell ref="B31:D31"/>
    <mergeCell ref="B32:D32"/>
    <mergeCell ref="B33:D33"/>
    <mergeCell ref="B24:D24"/>
    <mergeCell ref="B25:D25"/>
    <mergeCell ref="B26:D26"/>
    <mergeCell ref="B27:D27"/>
  </mergeCells>
  <pageMargins left="0.2" right="0.21" top="1.36" bottom="0.28999999999999998" header="0.5" footer="0.17"/>
  <pageSetup paperSize="9" scale="78" orientation="landscape" r:id="rId1"/>
  <headerFooter alignWithMargins="0">
    <oddHeader>&amp;CALL HOUSEHOLD MEMBERS</oddHead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69"/>
  <sheetViews>
    <sheetView zoomScale="120" zoomScaleNormal="120" workbookViewId="0">
      <selection activeCell="O28" sqref="O28"/>
    </sheetView>
  </sheetViews>
  <sheetFormatPr defaultColWidth="0" defaultRowHeight="12.75" zeroHeight="1" x14ac:dyDescent="0.2"/>
  <cols>
    <col min="1" max="1" width="3.42578125" style="291" customWidth="1"/>
    <col min="2" max="2" width="3.42578125" style="574" customWidth="1"/>
    <col min="3" max="3" width="4" style="574" customWidth="1"/>
    <col min="4" max="4" width="13.140625" style="291" customWidth="1"/>
    <col min="5" max="5" width="3.42578125" style="291" customWidth="1"/>
    <col min="6" max="6" width="14.28515625" style="291" customWidth="1"/>
    <col min="7" max="7" width="4.28515625" style="574" customWidth="1"/>
    <col min="8" max="8" width="3.7109375" style="291" customWidth="1"/>
    <col min="9" max="9" width="16.85546875" style="291" customWidth="1"/>
    <col min="10" max="10" width="3.7109375" style="291" customWidth="1"/>
    <col min="11" max="11" width="17.85546875" style="291" customWidth="1"/>
    <col min="12" max="12" width="3.140625" style="291" customWidth="1"/>
    <col min="13" max="13" width="17.5703125" style="291" customWidth="1"/>
    <col min="14" max="14" width="3.28515625" style="291" customWidth="1"/>
    <col min="15" max="15" width="17.28515625" style="314" customWidth="1"/>
    <col min="16" max="16" width="1.7109375" style="314" customWidth="1"/>
    <col min="17" max="17" width="16.7109375" style="314" hidden="1" customWidth="1"/>
    <col min="18" max="18" width="16.42578125" style="314" hidden="1" customWidth="1"/>
    <col min="19" max="19" width="5.140625" style="314" hidden="1" customWidth="1"/>
    <col min="20" max="20" width="21.28515625" style="314" hidden="1" customWidth="1"/>
    <col min="21" max="22" width="17.7109375" style="314" hidden="1" customWidth="1"/>
    <col min="23" max="23" width="4.42578125" style="314" hidden="1" customWidth="1"/>
    <col min="24" max="24" width="3.28515625" style="314" hidden="1" customWidth="1"/>
    <col min="25" max="25" width="5" style="314" hidden="1" customWidth="1"/>
    <col min="26" max="26" width="7.7109375" style="314" hidden="1" customWidth="1"/>
    <col min="27" max="27" width="17.7109375" style="314" hidden="1" customWidth="1"/>
    <col min="28" max="28" width="12" style="314" hidden="1" customWidth="1"/>
    <col min="29" max="29" width="11.42578125" style="314" hidden="1" customWidth="1"/>
    <col min="30" max="30" width="2.7109375" style="314" hidden="1" customWidth="1"/>
    <col min="31" max="31" width="11.42578125" style="314" hidden="1" customWidth="1"/>
    <col min="32" max="32" width="9.42578125" style="314" hidden="1" customWidth="1"/>
    <col min="33" max="33" width="9.7109375" style="314" hidden="1" customWidth="1"/>
    <col min="34" max="34" width="4.42578125" style="314" hidden="1" customWidth="1"/>
    <col min="35" max="35" width="2.42578125" style="314" hidden="1" customWidth="1"/>
    <col min="36" max="36" width="14" style="314" hidden="1" customWidth="1"/>
    <col min="37" max="37" width="13" style="314" hidden="1" customWidth="1"/>
    <col min="38" max="38" width="3" style="314" hidden="1" customWidth="1"/>
    <col min="39" max="39" width="3" style="291" hidden="1" customWidth="1"/>
    <col min="40" max="16384" width="9.140625" style="291" hidden="1"/>
  </cols>
  <sheetData>
    <row r="1" spans="1:38" s="284" customFormat="1" ht="11.25" customHeight="1" x14ac:dyDescent="0.2">
      <c r="B1" s="284" t="s">
        <v>99</v>
      </c>
      <c r="F1" s="348"/>
      <c r="G1" s="329"/>
      <c r="I1" s="348"/>
      <c r="O1" s="329"/>
    </row>
    <row r="2" spans="1:38" s="284" customFormat="1" ht="11.25" customHeight="1" x14ac:dyDescent="0.2">
      <c r="B2" s="284" t="s">
        <v>100</v>
      </c>
      <c r="F2" s="348"/>
      <c r="G2" s="329"/>
      <c r="I2" s="348"/>
      <c r="O2" s="329"/>
    </row>
    <row r="3" spans="1:38" s="284" customFormat="1" ht="11.25" customHeight="1" thickBot="1" x14ac:dyDescent="0.25">
      <c r="F3" s="348"/>
      <c r="G3" s="329"/>
      <c r="I3" s="348"/>
      <c r="O3" s="329"/>
    </row>
    <row r="4" spans="1:38" s="290" customFormat="1" ht="11.25" customHeight="1" x14ac:dyDescent="0.2">
      <c r="A4" s="787" t="s">
        <v>76</v>
      </c>
      <c r="B4" s="789">
        <v>-1</v>
      </c>
      <c r="C4" s="789"/>
      <c r="D4" s="790"/>
      <c r="E4" s="556">
        <f>B4-1</f>
        <v>-2</v>
      </c>
      <c r="F4" s="553"/>
      <c r="G4" s="554"/>
      <c r="H4" s="556">
        <f>E4-1</f>
        <v>-3</v>
      </c>
      <c r="I4" s="554"/>
      <c r="J4" s="556">
        <f>H4-1</f>
        <v>-4</v>
      </c>
      <c r="K4" s="554"/>
      <c r="L4" s="556">
        <f>J4-1</f>
        <v>-5</v>
      </c>
      <c r="M4" s="554"/>
      <c r="N4" s="553">
        <f>L4-1</f>
        <v>-6</v>
      </c>
      <c r="O4" s="387"/>
    </row>
    <row r="5" spans="1:38" ht="9.75" customHeight="1" x14ac:dyDescent="0.2">
      <c r="A5" s="778"/>
      <c r="B5" s="774" t="s">
        <v>525</v>
      </c>
      <c r="C5" s="791"/>
      <c r="D5" s="775"/>
      <c r="E5" s="774" t="s">
        <v>526</v>
      </c>
      <c r="F5" s="791"/>
      <c r="G5" s="775"/>
      <c r="H5" s="774" t="s">
        <v>527</v>
      </c>
      <c r="I5" s="775"/>
      <c r="J5" s="774" t="s">
        <v>528</v>
      </c>
      <c r="K5" s="775"/>
      <c r="L5" s="774" t="s">
        <v>529</v>
      </c>
      <c r="M5" s="775"/>
      <c r="N5" s="774" t="s">
        <v>530</v>
      </c>
      <c r="O5" s="87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</row>
    <row r="6" spans="1:38" ht="4.5" customHeight="1" x14ac:dyDescent="0.2">
      <c r="A6" s="778"/>
      <c r="B6" s="776"/>
      <c r="C6" s="881"/>
      <c r="D6" s="777"/>
      <c r="E6" s="776"/>
      <c r="F6" s="881"/>
      <c r="G6" s="777"/>
      <c r="H6" s="776"/>
      <c r="I6" s="777"/>
      <c r="J6" s="776"/>
      <c r="K6" s="777"/>
      <c r="L6" s="776"/>
      <c r="M6" s="777"/>
      <c r="N6" s="776"/>
      <c r="O6" s="875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</row>
    <row r="7" spans="1:38" ht="9.75" customHeight="1" x14ac:dyDescent="0.2">
      <c r="A7" s="778"/>
      <c r="B7" s="776"/>
      <c r="C7" s="881"/>
      <c r="D7" s="777"/>
      <c r="E7" s="776"/>
      <c r="F7" s="881"/>
      <c r="G7" s="777"/>
      <c r="H7" s="776"/>
      <c r="I7" s="777"/>
      <c r="J7" s="776"/>
      <c r="K7" s="777"/>
      <c r="L7" s="776"/>
      <c r="M7" s="777"/>
      <c r="N7" s="776"/>
      <c r="O7" s="875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</row>
    <row r="8" spans="1:38" ht="15.75" customHeight="1" x14ac:dyDescent="0.2">
      <c r="A8" s="778"/>
      <c r="B8" s="776"/>
      <c r="C8" s="881"/>
      <c r="D8" s="777"/>
      <c r="E8" s="776"/>
      <c r="F8" s="881"/>
      <c r="G8" s="777"/>
      <c r="H8" s="776"/>
      <c r="I8" s="777"/>
      <c r="J8" s="776"/>
      <c r="K8" s="777"/>
      <c r="L8" s="776"/>
      <c r="M8" s="777"/>
      <c r="N8" s="776"/>
      <c r="O8" s="875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</row>
    <row r="9" spans="1:38" ht="6.75" hidden="1" customHeight="1" x14ac:dyDescent="0.2">
      <c r="A9" s="778"/>
      <c r="B9" s="776"/>
      <c r="C9" s="881"/>
      <c r="D9" s="777"/>
      <c r="E9" s="776"/>
      <c r="F9" s="881"/>
      <c r="G9" s="777"/>
      <c r="H9" s="776"/>
      <c r="I9" s="777"/>
      <c r="J9" s="776"/>
      <c r="K9" s="777"/>
      <c r="L9" s="776"/>
      <c r="M9" s="777"/>
      <c r="N9" s="776"/>
      <c r="O9" s="875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</row>
    <row r="10" spans="1:38" ht="6.75" hidden="1" customHeight="1" x14ac:dyDescent="0.2">
      <c r="A10" s="778"/>
      <c r="B10" s="776"/>
      <c r="C10" s="881"/>
      <c r="D10" s="777"/>
      <c r="E10" s="776"/>
      <c r="F10" s="881"/>
      <c r="G10" s="777"/>
      <c r="H10" s="776"/>
      <c r="I10" s="777"/>
      <c r="J10" s="776"/>
      <c r="K10" s="777"/>
      <c r="L10" s="776"/>
      <c r="M10" s="777"/>
      <c r="N10" s="776"/>
      <c r="O10" s="875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</row>
    <row r="11" spans="1:38" ht="11.25" customHeight="1" x14ac:dyDescent="0.2">
      <c r="A11" s="778"/>
      <c r="B11" s="776"/>
      <c r="C11" s="881"/>
      <c r="D11" s="777"/>
      <c r="E11" s="776"/>
      <c r="F11" s="881"/>
      <c r="G11" s="777"/>
      <c r="H11" s="776"/>
      <c r="I11" s="777"/>
      <c r="J11" s="776"/>
      <c r="K11" s="777"/>
      <c r="L11" s="776"/>
      <c r="M11" s="777"/>
      <c r="N11" s="776"/>
      <c r="O11" s="875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</row>
    <row r="12" spans="1:38" ht="11.25" customHeight="1" x14ac:dyDescent="0.2">
      <c r="A12" s="778"/>
      <c r="B12" s="776"/>
      <c r="C12" s="881"/>
      <c r="D12" s="777"/>
      <c r="E12" s="776"/>
      <c r="F12" s="881"/>
      <c r="G12" s="777"/>
      <c r="H12" s="776"/>
      <c r="I12" s="777"/>
      <c r="J12" s="776"/>
      <c r="K12" s="777"/>
      <c r="L12" s="776"/>
      <c r="M12" s="777"/>
      <c r="N12" s="776"/>
      <c r="O12" s="875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</row>
    <row r="13" spans="1:38" ht="11.25" customHeight="1" x14ac:dyDescent="0.25">
      <c r="A13" s="778"/>
      <c r="B13" s="353"/>
      <c r="C13" s="353"/>
      <c r="D13" s="353"/>
      <c r="E13" s="337"/>
      <c r="F13" s="397"/>
      <c r="G13" s="576"/>
      <c r="H13" s="337"/>
      <c r="I13" s="374"/>
      <c r="J13" s="337"/>
      <c r="K13" s="374"/>
      <c r="L13" s="337"/>
      <c r="M13" s="374"/>
      <c r="N13" s="353"/>
      <c r="O13" s="355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</row>
    <row r="14" spans="1:38" ht="11.25" customHeight="1" x14ac:dyDescent="0.25">
      <c r="A14" s="778"/>
      <c r="B14" s="337">
        <v>1</v>
      </c>
      <c r="C14" s="398" t="s">
        <v>101</v>
      </c>
      <c r="D14" s="370"/>
      <c r="E14" s="337">
        <v>1</v>
      </c>
      <c r="F14" s="398" t="s">
        <v>101</v>
      </c>
      <c r="G14" s="576"/>
      <c r="H14" s="337">
        <v>1</v>
      </c>
      <c r="I14" s="398" t="s">
        <v>101</v>
      </c>
      <c r="J14" s="353">
        <v>1</v>
      </c>
      <c r="K14" s="398" t="s">
        <v>101</v>
      </c>
      <c r="L14" s="353">
        <v>1</v>
      </c>
      <c r="M14" s="398" t="s">
        <v>101</v>
      </c>
      <c r="N14" s="353">
        <v>1</v>
      </c>
      <c r="O14" s="398" t="s">
        <v>101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</row>
    <row r="15" spans="1:38" ht="11.25" customHeight="1" x14ac:dyDescent="0.25">
      <c r="A15" s="778"/>
      <c r="B15" s="337">
        <v>2</v>
      </c>
      <c r="C15" s="398" t="s">
        <v>102</v>
      </c>
      <c r="E15" s="337">
        <v>2</v>
      </c>
      <c r="F15" s="398" t="s">
        <v>102</v>
      </c>
      <c r="G15" s="576"/>
      <c r="H15" s="337">
        <v>2</v>
      </c>
      <c r="I15" s="398" t="s">
        <v>102</v>
      </c>
      <c r="J15" s="353">
        <v>2</v>
      </c>
      <c r="K15" s="398" t="s">
        <v>102</v>
      </c>
      <c r="L15" s="353">
        <v>2</v>
      </c>
      <c r="M15" s="398" t="s">
        <v>102</v>
      </c>
      <c r="N15" s="353">
        <v>2</v>
      </c>
      <c r="O15" s="398" t="s">
        <v>102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</row>
    <row r="16" spans="1:38" ht="11.25" customHeight="1" x14ac:dyDescent="0.2">
      <c r="A16" s="778"/>
      <c r="B16" s="337">
        <v>3</v>
      </c>
      <c r="C16" s="398" t="s">
        <v>103</v>
      </c>
      <c r="D16" s="354"/>
      <c r="E16" s="337">
        <v>3</v>
      </c>
      <c r="F16" s="873" t="s">
        <v>103</v>
      </c>
      <c r="G16" s="874"/>
      <c r="H16" s="337">
        <v>3</v>
      </c>
      <c r="I16" s="398" t="s">
        <v>103</v>
      </c>
      <c r="J16" s="353">
        <v>3</v>
      </c>
      <c r="K16" s="398" t="s">
        <v>103</v>
      </c>
      <c r="L16" s="353">
        <v>3</v>
      </c>
      <c r="M16" s="398" t="s">
        <v>103</v>
      </c>
      <c r="N16" s="353">
        <v>3</v>
      </c>
      <c r="O16" s="398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</row>
    <row r="17" spans="1:38" ht="11.25" customHeight="1" x14ac:dyDescent="0.25">
      <c r="A17" s="778"/>
      <c r="B17" s="337">
        <v>4</v>
      </c>
      <c r="C17" s="398" t="s">
        <v>104</v>
      </c>
      <c r="D17" s="575"/>
      <c r="E17" s="337">
        <v>4</v>
      </c>
      <c r="F17" s="398" t="s">
        <v>104</v>
      </c>
      <c r="G17" s="576"/>
      <c r="H17" s="337">
        <v>4</v>
      </c>
      <c r="I17" s="398" t="s">
        <v>104</v>
      </c>
      <c r="J17" s="353">
        <v>4</v>
      </c>
      <c r="K17" s="398" t="s">
        <v>104</v>
      </c>
      <c r="L17" s="353">
        <v>4</v>
      </c>
      <c r="M17" s="398" t="s">
        <v>104</v>
      </c>
      <c r="N17" s="353">
        <v>4</v>
      </c>
      <c r="O17" s="398" t="s">
        <v>104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</row>
    <row r="18" spans="1:38" ht="11.25" customHeight="1" x14ac:dyDescent="0.2">
      <c r="A18" s="778"/>
      <c r="B18" s="876" t="s">
        <v>47</v>
      </c>
      <c r="C18" s="877"/>
      <c r="D18" s="878"/>
      <c r="E18" s="876" t="s">
        <v>47</v>
      </c>
      <c r="F18" s="877"/>
      <c r="G18" s="878"/>
      <c r="H18" s="879" t="s">
        <v>47</v>
      </c>
      <c r="I18" s="880"/>
      <c r="J18" s="879" t="s">
        <v>47</v>
      </c>
      <c r="K18" s="880"/>
      <c r="L18" s="879" t="s">
        <v>47</v>
      </c>
      <c r="M18" s="880"/>
      <c r="N18" s="879" t="s">
        <v>47</v>
      </c>
      <c r="O18" s="880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</row>
    <row r="19" spans="1:38" ht="3.75" customHeight="1" thickBot="1" x14ac:dyDescent="0.25">
      <c r="A19" s="778"/>
      <c r="B19" s="291"/>
      <c r="C19" s="291"/>
      <c r="I19" s="354"/>
      <c r="O19" s="355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</row>
    <row r="20" spans="1:38" ht="11.85" customHeight="1" x14ac:dyDescent="0.2">
      <c r="A20" s="304">
        <v>1</v>
      </c>
      <c r="B20" s="850"/>
      <c r="C20" s="850"/>
      <c r="D20" s="850"/>
      <c r="E20" s="307"/>
      <c r="F20" s="306"/>
      <c r="G20" s="549"/>
      <c r="H20" s="307"/>
      <c r="I20" s="306"/>
      <c r="J20" s="307"/>
      <c r="K20" s="306"/>
      <c r="L20" s="307"/>
      <c r="M20" s="306"/>
      <c r="N20" s="307"/>
      <c r="O20" s="357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</row>
    <row r="21" spans="1:38" ht="11.85" customHeight="1" x14ac:dyDescent="0.2">
      <c r="A21" s="309">
        <v>2</v>
      </c>
      <c r="B21" s="820"/>
      <c r="C21" s="820"/>
      <c r="D21" s="820"/>
      <c r="E21" s="312"/>
      <c r="F21" s="311"/>
      <c r="G21" s="546"/>
      <c r="H21" s="312"/>
      <c r="I21" s="311"/>
      <c r="J21" s="312"/>
      <c r="K21" s="311"/>
      <c r="L21" s="312"/>
      <c r="M21" s="311"/>
      <c r="N21" s="312"/>
      <c r="O21" s="344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</row>
    <row r="22" spans="1:38" ht="11.85" customHeight="1" x14ac:dyDescent="0.2">
      <c r="A22" s="309">
        <v>3</v>
      </c>
      <c r="B22" s="820"/>
      <c r="C22" s="820"/>
      <c r="D22" s="820"/>
      <c r="E22" s="312"/>
      <c r="F22" s="311"/>
      <c r="G22" s="546"/>
      <c r="H22" s="312"/>
      <c r="I22" s="311"/>
      <c r="J22" s="312"/>
      <c r="K22" s="311"/>
      <c r="L22" s="312"/>
      <c r="M22" s="311"/>
      <c r="N22" s="312"/>
      <c r="O22" s="344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</row>
    <row r="23" spans="1:38" s="314" customFormat="1" ht="11.85" customHeight="1" x14ac:dyDescent="0.2">
      <c r="A23" s="309">
        <v>4</v>
      </c>
      <c r="B23" s="820"/>
      <c r="C23" s="820"/>
      <c r="D23" s="820"/>
      <c r="E23" s="312"/>
      <c r="F23" s="311"/>
      <c r="G23" s="546"/>
      <c r="H23" s="312"/>
      <c r="I23" s="311"/>
      <c r="J23" s="312"/>
      <c r="K23" s="311"/>
      <c r="L23" s="312"/>
      <c r="M23" s="311"/>
      <c r="N23" s="312"/>
      <c r="O23" s="344"/>
    </row>
    <row r="24" spans="1:38" s="314" customFormat="1" ht="11.85" customHeight="1" x14ac:dyDescent="0.2">
      <c r="A24" s="309">
        <v>5</v>
      </c>
      <c r="B24" s="820"/>
      <c r="C24" s="820"/>
      <c r="D24" s="820"/>
      <c r="E24" s="312"/>
      <c r="F24" s="311"/>
      <c r="G24" s="546"/>
      <c r="H24" s="312"/>
      <c r="I24" s="311"/>
      <c r="J24" s="312"/>
      <c r="K24" s="311"/>
      <c r="L24" s="312"/>
      <c r="M24" s="311"/>
      <c r="N24" s="312"/>
      <c r="O24" s="344"/>
    </row>
    <row r="25" spans="1:38" s="314" customFormat="1" ht="11.85" customHeight="1" x14ac:dyDescent="0.2">
      <c r="A25" s="309">
        <v>6</v>
      </c>
      <c r="B25" s="820"/>
      <c r="C25" s="820"/>
      <c r="D25" s="820"/>
      <c r="E25" s="312"/>
      <c r="F25" s="311"/>
      <c r="G25" s="546"/>
      <c r="H25" s="312"/>
      <c r="I25" s="311"/>
      <c r="J25" s="312"/>
      <c r="K25" s="311"/>
      <c r="L25" s="312"/>
      <c r="M25" s="311"/>
      <c r="N25" s="312"/>
      <c r="O25" s="344"/>
    </row>
    <row r="26" spans="1:38" ht="11.85" customHeight="1" x14ac:dyDescent="0.2">
      <c r="A26" s="309">
        <v>7</v>
      </c>
      <c r="B26" s="820"/>
      <c r="C26" s="820"/>
      <c r="D26" s="820"/>
      <c r="E26" s="312"/>
      <c r="F26" s="311"/>
      <c r="G26" s="546"/>
      <c r="H26" s="312"/>
      <c r="I26" s="311"/>
      <c r="J26" s="312"/>
      <c r="K26" s="311"/>
      <c r="L26" s="312"/>
      <c r="M26" s="311"/>
      <c r="N26" s="312"/>
      <c r="O26" s="344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</row>
    <row r="27" spans="1:38" ht="11.85" customHeight="1" x14ac:dyDescent="0.2">
      <c r="A27" s="309">
        <v>8</v>
      </c>
      <c r="B27" s="820"/>
      <c r="C27" s="820"/>
      <c r="D27" s="820"/>
      <c r="E27" s="312"/>
      <c r="F27" s="311"/>
      <c r="G27" s="546"/>
      <c r="H27" s="312"/>
      <c r="I27" s="311"/>
      <c r="J27" s="312"/>
      <c r="K27" s="311"/>
      <c r="L27" s="312"/>
      <c r="M27" s="311"/>
      <c r="N27" s="312"/>
      <c r="O27" s="344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</row>
    <row r="28" spans="1:38" ht="11.85" customHeight="1" x14ac:dyDescent="0.2">
      <c r="A28" s="309">
        <v>9</v>
      </c>
      <c r="B28" s="820"/>
      <c r="C28" s="820"/>
      <c r="D28" s="820"/>
      <c r="E28" s="312"/>
      <c r="F28" s="311"/>
      <c r="G28" s="546"/>
      <c r="H28" s="312"/>
      <c r="I28" s="311"/>
      <c r="J28" s="312"/>
      <c r="K28" s="311"/>
      <c r="L28" s="312"/>
      <c r="M28" s="311"/>
      <c r="N28" s="312"/>
      <c r="O28" s="344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</row>
    <row r="29" spans="1:38" ht="11.85" customHeight="1" x14ac:dyDescent="0.2">
      <c r="A29" s="309">
        <v>10</v>
      </c>
      <c r="B29" s="820"/>
      <c r="C29" s="820"/>
      <c r="D29" s="820"/>
      <c r="E29" s="312"/>
      <c r="F29" s="311"/>
      <c r="G29" s="546"/>
      <c r="H29" s="312"/>
      <c r="I29" s="311"/>
      <c r="J29" s="312"/>
      <c r="K29" s="311"/>
      <c r="L29" s="312"/>
      <c r="M29" s="311"/>
      <c r="N29" s="312"/>
      <c r="O29" s="344"/>
    </row>
    <row r="30" spans="1:38" ht="11.85" customHeight="1" x14ac:dyDescent="0.2">
      <c r="A30" s="309">
        <v>11</v>
      </c>
      <c r="B30" s="820"/>
      <c r="C30" s="820"/>
      <c r="D30" s="820"/>
      <c r="E30" s="312"/>
      <c r="F30" s="311"/>
      <c r="G30" s="546"/>
      <c r="H30" s="312"/>
      <c r="I30" s="311"/>
      <c r="J30" s="312"/>
      <c r="K30" s="311"/>
      <c r="L30" s="312"/>
      <c r="M30" s="311"/>
      <c r="N30" s="312"/>
      <c r="O30" s="344"/>
    </row>
    <row r="31" spans="1:38" s="315" customFormat="1" ht="11.85" customHeight="1" x14ac:dyDescent="0.2">
      <c r="A31" s="309">
        <v>12</v>
      </c>
      <c r="B31" s="820"/>
      <c r="C31" s="820"/>
      <c r="D31" s="820"/>
      <c r="E31" s="312"/>
      <c r="F31" s="311"/>
      <c r="G31" s="546"/>
      <c r="H31" s="312"/>
      <c r="I31" s="311"/>
      <c r="J31" s="312"/>
      <c r="K31" s="311"/>
      <c r="L31" s="312"/>
      <c r="M31" s="311"/>
      <c r="N31" s="312"/>
      <c r="O31" s="344"/>
    </row>
    <row r="32" spans="1:38" ht="11.85" customHeight="1" x14ac:dyDescent="0.2">
      <c r="A32" s="309">
        <v>13</v>
      </c>
      <c r="B32" s="820"/>
      <c r="C32" s="820"/>
      <c r="D32" s="820"/>
      <c r="E32" s="312"/>
      <c r="F32" s="311"/>
      <c r="G32" s="546"/>
      <c r="H32" s="312"/>
      <c r="I32" s="311"/>
      <c r="J32" s="312"/>
      <c r="K32" s="311"/>
      <c r="L32" s="312"/>
      <c r="M32" s="311"/>
      <c r="N32" s="312"/>
      <c r="O32" s="344"/>
    </row>
    <row r="33" spans="1:16" ht="11.85" customHeight="1" x14ac:dyDescent="0.2">
      <c r="A33" s="309">
        <v>14</v>
      </c>
      <c r="B33" s="820"/>
      <c r="C33" s="820"/>
      <c r="D33" s="820"/>
      <c r="E33" s="312"/>
      <c r="F33" s="311"/>
      <c r="G33" s="546"/>
      <c r="H33" s="312"/>
      <c r="I33" s="311"/>
      <c r="J33" s="312"/>
      <c r="K33" s="311"/>
      <c r="L33" s="312"/>
      <c r="M33" s="311"/>
      <c r="N33" s="312"/>
      <c r="O33" s="344"/>
    </row>
    <row r="34" spans="1:16" s="396" customFormat="1" ht="11.85" customHeight="1" thickBot="1" x14ac:dyDescent="0.25">
      <c r="A34" s="317">
        <v>15</v>
      </c>
      <c r="B34" s="835"/>
      <c r="C34" s="835"/>
      <c r="D34" s="835"/>
      <c r="E34" s="320"/>
      <c r="F34" s="319"/>
      <c r="G34" s="394"/>
      <c r="H34" s="320"/>
      <c r="I34" s="319"/>
      <c r="J34" s="320"/>
      <c r="K34" s="319"/>
      <c r="L34" s="320"/>
      <c r="M34" s="319"/>
      <c r="N34" s="320"/>
      <c r="O34" s="345"/>
      <c r="P34" s="291"/>
    </row>
    <row r="35" spans="1:16" ht="11.25" hidden="1" customHeight="1" x14ac:dyDescent="0.2">
      <c r="P35" s="291"/>
    </row>
    <row r="36" spans="1:16" ht="11.25" hidden="1" customHeight="1" x14ac:dyDescent="0.2"/>
    <row r="37" spans="1:16" ht="11.25" hidden="1" customHeight="1" x14ac:dyDescent="0.2"/>
    <row r="38" spans="1:16" ht="11.25" hidden="1" customHeight="1" x14ac:dyDescent="0.2"/>
    <row r="39" spans="1:16" ht="11.25" hidden="1" customHeight="1" x14ac:dyDescent="0.2"/>
    <row r="40" spans="1:16" ht="11.25" hidden="1" customHeight="1" x14ac:dyDescent="0.2"/>
    <row r="41" spans="1:16" ht="11.25" hidden="1" customHeight="1" x14ac:dyDescent="0.2"/>
    <row r="42" spans="1:16" ht="11.25" hidden="1" customHeight="1" x14ac:dyDescent="0.2"/>
    <row r="43" spans="1:16" ht="11.25" hidden="1" customHeight="1" x14ac:dyDescent="0.2"/>
    <row r="44" spans="1:16" ht="11.25" hidden="1" customHeight="1" x14ac:dyDescent="0.2"/>
    <row r="45" spans="1:16" ht="11.25" hidden="1" customHeight="1" x14ac:dyDescent="0.2"/>
    <row r="46" spans="1:16" ht="11.25" hidden="1" customHeight="1" x14ac:dyDescent="0.2"/>
    <row r="47" spans="1:16" ht="11.25" hidden="1" customHeight="1" x14ac:dyDescent="0.2"/>
    <row r="48" spans="1:16" ht="11.25" hidden="1" customHeight="1" x14ac:dyDescent="0.2"/>
    <row r="49" ht="11.25" hidden="1" customHeight="1" x14ac:dyDescent="0.2"/>
    <row r="50" ht="11.25" hidden="1" customHeight="1" x14ac:dyDescent="0.2"/>
    <row r="51" ht="11.25" hidden="1" customHeight="1" x14ac:dyDescent="0.2"/>
    <row r="52" ht="11.25" hidden="1" customHeight="1" x14ac:dyDescent="0.2"/>
    <row r="53" ht="11.25" hidden="1" customHeight="1" x14ac:dyDescent="0.2"/>
    <row r="54" ht="11.25" hidden="1" customHeight="1" x14ac:dyDescent="0.2"/>
    <row r="55" ht="11.25" hidden="1" customHeight="1" x14ac:dyDescent="0.2"/>
    <row r="56" ht="11.25" hidden="1" customHeight="1" x14ac:dyDescent="0.2"/>
    <row r="57" ht="11.25" hidden="1" customHeight="1" x14ac:dyDescent="0.2"/>
    <row r="58" ht="11.25" hidden="1" customHeight="1" x14ac:dyDescent="0.2"/>
    <row r="59" ht="11.25" hidden="1" customHeight="1" x14ac:dyDescent="0.2"/>
    <row r="60" ht="11.25" hidden="1" customHeight="1" x14ac:dyDescent="0.2"/>
    <row r="61" ht="11.25" hidden="1" customHeight="1" x14ac:dyDescent="0.2"/>
    <row r="62" ht="11.25" hidden="1" customHeight="1" x14ac:dyDescent="0.2"/>
    <row r="63" ht="11.25" hidden="1" customHeight="1" x14ac:dyDescent="0.2"/>
    <row r="64" hidden="1" x14ac:dyDescent="0.2"/>
    <row r="65" hidden="1" x14ac:dyDescent="0.2"/>
    <row r="66" hidden="1" x14ac:dyDescent="0.2"/>
    <row r="67" hidden="1" x14ac:dyDescent="0.2"/>
    <row r="68" x14ac:dyDescent="0.2"/>
    <row r="69" x14ac:dyDescent="0.2"/>
  </sheetData>
  <mergeCells count="30">
    <mergeCell ref="A4:A19"/>
    <mergeCell ref="B4:D4"/>
    <mergeCell ref="B5:D12"/>
    <mergeCell ref="E5:G12"/>
    <mergeCell ref="H5:I12"/>
    <mergeCell ref="L5:M12"/>
    <mergeCell ref="N5:O12"/>
    <mergeCell ref="B18:D18"/>
    <mergeCell ref="E18:G18"/>
    <mergeCell ref="H18:I18"/>
    <mergeCell ref="J18:K18"/>
    <mergeCell ref="L18:M18"/>
    <mergeCell ref="N18:O18"/>
    <mergeCell ref="J5:K12"/>
    <mergeCell ref="B32:D32"/>
    <mergeCell ref="B33:D33"/>
    <mergeCell ref="B34:D34"/>
    <mergeCell ref="F16:G16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</mergeCells>
  <pageMargins left="0.1968" right="0.1968" top="0.78739999999999999" bottom="0.27550000000000002" header="0.51180000000000003" footer="0.15740000000000001"/>
  <pageSetup paperSize="9" scale="82" orientation="landscape" horizontalDpi="300" verticalDpi="300" r:id="rId1"/>
  <headerFooter alignWithMargins="0">
    <oddHeader>&amp;CHEAD OF HOUSEHOLD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34"/>
  <sheetViews>
    <sheetView zoomScaleNormal="100" zoomScaleSheetLayoutView="100" workbookViewId="0">
      <selection activeCell="M10" sqref="M10"/>
    </sheetView>
  </sheetViews>
  <sheetFormatPr defaultColWidth="8.7109375" defaultRowHeight="12.75" zeroHeight="1" x14ac:dyDescent="0.25"/>
  <cols>
    <col min="1" max="1" width="3.42578125" style="147" customWidth="1"/>
    <col min="2" max="2" width="4.140625" style="148" customWidth="1"/>
    <col min="3" max="3" width="18.85546875" style="149" customWidth="1"/>
    <col min="4" max="4" width="23.140625" style="148" customWidth="1"/>
    <col min="5" max="5" width="17.85546875" style="149" customWidth="1"/>
    <col min="6" max="6" width="15.85546875" style="148" customWidth="1"/>
    <col min="7" max="7" width="18.42578125" style="148" customWidth="1"/>
    <col min="8" max="8" width="15.28515625" style="148" customWidth="1"/>
    <col min="9" max="9" width="15.85546875" style="149" customWidth="1"/>
    <col min="10" max="10" width="33.140625" style="148" customWidth="1"/>
    <col min="11" max="11" width="13.5703125" style="148" customWidth="1"/>
    <col min="12" max="12" width="18.42578125" style="148" customWidth="1"/>
    <col min="13" max="13" width="21" style="148" customWidth="1"/>
    <col min="14" max="14" width="35.42578125" style="148" customWidth="1"/>
    <col min="15" max="15" width="20.7109375" style="148" customWidth="1"/>
    <col min="16" max="16" width="43.85546875" style="148" customWidth="1"/>
    <col min="17" max="17" width="13.42578125" style="148" customWidth="1"/>
    <col min="18" max="18" width="11.85546875" style="150" customWidth="1"/>
    <col min="19" max="19" width="20.7109375" style="52" customWidth="1"/>
    <col min="20" max="23" width="18.140625" style="52" customWidth="1"/>
    <col min="24" max="24" width="24.140625" style="52" customWidth="1"/>
    <col min="25" max="25" width="24.28515625" style="52" customWidth="1"/>
    <col min="26" max="26" width="16.42578125" style="52" customWidth="1"/>
    <col min="27" max="28" width="12.42578125" style="52" customWidth="1"/>
    <col min="29" max="16384" width="8.7109375" style="408"/>
  </cols>
  <sheetData>
    <row r="1" spans="1:28" s="402" customFormat="1" ht="13.5" customHeight="1" x14ac:dyDescent="0.25">
      <c r="A1" s="882" t="s">
        <v>360</v>
      </c>
      <c r="B1" s="399">
        <v>5</v>
      </c>
      <c r="C1" s="400">
        <v>1</v>
      </c>
      <c r="D1" s="400">
        <v>2</v>
      </c>
      <c r="E1" s="400" t="s">
        <v>283</v>
      </c>
      <c r="F1" s="400" t="s">
        <v>284</v>
      </c>
      <c r="G1" s="401" t="s">
        <v>285</v>
      </c>
      <c r="H1" s="401" t="s">
        <v>286</v>
      </c>
      <c r="I1" s="401" t="s">
        <v>287</v>
      </c>
      <c r="J1" s="885" t="s">
        <v>288</v>
      </c>
      <c r="K1" s="886"/>
      <c r="L1" s="400" t="s">
        <v>289</v>
      </c>
      <c r="M1" s="400" t="s">
        <v>290</v>
      </c>
      <c r="N1" s="400" t="s">
        <v>291</v>
      </c>
      <c r="O1" s="400" t="s">
        <v>292</v>
      </c>
      <c r="P1" s="400" t="s">
        <v>293</v>
      </c>
      <c r="Q1" s="400" t="s">
        <v>294</v>
      </c>
      <c r="R1" s="400" t="s">
        <v>295</v>
      </c>
      <c r="S1" s="400" t="s">
        <v>296</v>
      </c>
      <c r="T1" s="400" t="s">
        <v>297</v>
      </c>
      <c r="U1" s="400" t="s">
        <v>298</v>
      </c>
      <c r="V1" s="400" t="s">
        <v>299</v>
      </c>
      <c r="W1" s="400" t="s">
        <v>300</v>
      </c>
      <c r="X1" s="400" t="s">
        <v>301</v>
      </c>
      <c r="Y1" s="400" t="s">
        <v>302</v>
      </c>
      <c r="Z1" s="400" t="s">
        <v>303</v>
      </c>
      <c r="AA1" s="400" t="s">
        <v>304</v>
      </c>
      <c r="AB1" s="400" t="s">
        <v>305</v>
      </c>
    </row>
    <row r="2" spans="1:28" s="405" customFormat="1" ht="105" customHeight="1" x14ac:dyDescent="0.2">
      <c r="A2" s="883"/>
      <c r="B2" s="887"/>
      <c r="C2" s="126" t="s">
        <v>531</v>
      </c>
      <c r="D2" s="127" t="s">
        <v>532</v>
      </c>
      <c r="E2" s="126" t="s">
        <v>533</v>
      </c>
      <c r="F2" s="129" t="s">
        <v>534</v>
      </c>
      <c r="G2" s="562" t="s">
        <v>535</v>
      </c>
      <c r="H2" s="126" t="s">
        <v>371</v>
      </c>
      <c r="I2" s="199" t="s">
        <v>106</v>
      </c>
      <c r="J2" s="889" t="s">
        <v>536</v>
      </c>
      <c r="K2" s="890"/>
      <c r="L2" s="403" t="s">
        <v>175</v>
      </c>
      <c r="M2" s="404" t="s">
        <v>109</v>
      </c>
      <c r="N2" s="68" t="s">
        <v>176</v>
      </c>
      <c r="O2" s="68" t="s">
        <v>537</v>
      </c>
      <c r="P2" s="68" t="s">
        <v>538</v>
      </c>
      <c r="Q2" s="68" t="s">
        <v>372</v>
      </c>
      <c r="R2" s="116" t="s">
        <v>539</v>
      </c>
      <c r="S2" s="110" t="s">
        <v>540</v>
      </c>
      <c r="T2" s="110" t="s">
        <v>373</v>
      </c>
      <c r="U2" s="110" t="s">
        <v>541</v>
      </c>
      <c r="V2" s="110" t="s">
        <v>374</v>
      </c>
      <c r="W2" s="110" t="s">
        <v>542</v>
      </c>
      <c r="X2" s="110" t="s">
        <v>543</v>
      </c>
      <c r="Y2" s="110" t="s">
        <v>375</v>
      </c>
      <c r="Z2" s="183" t="s">
        <v>544</v>
      </c>
      <c r="AA2" s="183" t="s">
        <v>545</v>
      </c>
      <c r="AB2" s="111" t="s">
        <v>546</v>
      </c>
    </row>
    <row r="3" spans="1:28" ht="24.6" customHeight="1" x14ac:dyDescent="0.25">
      <c r="A3" s="883"/>
      <c r="B3" s="888"/>
      <c r="C3" s="116"/>
      <c r="D3" s="130"/>
      <c r="E3" s="116"/>
      <c r="F3" s="56"/>
      <c r="G3" s="562"/>
      <c r="H3" s="116"/>
      <c r="I3" s="200"/>
      <c r="J3" s="406"/>
      <c r="K3" s="406"/>
      <c r="L3" s="181"/>
      <c r="M3" s="407"/>
      <c r="N3" s="112"/>
      <c r="O3" s="112"/>
      <c r="P3" s="112"/>
      <c r="Q3" s="112"/>
      <c r="R3" s="116"/>
      <c r="S3" s="113"/>
      <c r="T3" s="113"/>
      <c r="U3" s="113"/>
      <c r="V3" s="113"/>
      <c r="W3" s="113"/>
      <c r="X3" s="113"/>
      <c r="Y3" s="113"/>
      <c r="Z3" s="184"/>
      <c r="AA3" s="184"/>
      <c r="AB3" s="114"/>
    </row>
    <row r="4" spans="1:28" s="410" customFormat="1" ht="24.6" customHeight="1" x14ac:dyDescent="0.25">
      <c r="A4" s="883"/>
      <c r="B4" s="53"/>
      <c r="C4" s="116"/>
      <c r="D4" s="117"/>
      <c r="E4" s="116"/>
      <c r="F4" s="56"/>
      <c r="G4" s="118"/>
      <c r="H4" s="116"/>
      <c r="I4" s="200"/>
      <c r="J4" s="891"/>
      <c r="K4" s="892"/>
      <c r="L4" s="409"/>
      <c r="M4" s="118"/>
      <c r="N4" s="119"/>
      <c r="O4" s="119"/>
      <c r="P4" s="409"/>
      <c r="Q4" s="119"/>
      <c r="R4" s="116"/>
      <c r="S4" s="103"/>
      <c r="T4" s="104"/>
      <c r="U4" s="113"/>
      <c r="V4" s="113"/>
      <c r="W4" s="113"/>
      <c r="X4" s="113"/>
      <c r="Y4" s="104"/>
      <c r="Z4" s="118"/>
      <c r="AA4" s="118"/>
      <c r="AB4" s="185"/>
    </row>
    <row r="5" spans="1:28" s="410" customFormat="1" ht="24.6" customHeight="1" x14ac:dyDescent="0.25">
      <c r="A5" s="883"/>
      <c r="B5" s="53"/>
      <c r="C5" s="116"/>
      <c r="D5" s="117"/>
      <c r="E5" s="116"/>
      <c r="F5" s="56"/>
      <c r="G5" s="118"/>
      <c r="H5" s="116"/>
      <c r="I5" s="200"/>
      <c r="J5" s="893"/>
      <c r="K5" s="894"/>
      <c r="L5" s="411"/>
      <c r="M5" s="118"/>
      <c r="N5" s="119"/>
      <c r="O5" s="412"/>
      <c r="P5" s="413" t="s">
        <v>392</v>
      </c>
      <c r="Q5" s="107"/>
      <c r="R5" s="116"/>
      <c r="S5" s="54"/>
      <c r="T5" s="414" t="s">
        <v>110</v>
      </c>
      <c r="U5" s="113"/>
      <c r="V5" s="113"/>
      <c r="W5" s="113"/>
      <c r="X5" s="113"/>
      <c r="Y5" s="414" t="s">
        <v>110</v>
      </c>
      <c r="Z5" s="118"/>
      <c r="AA5" s="118"/>
      <c r="AB5" s="185"/>
    </row>
    <row r="6" spans="1:28" s="410" customFormat="1" ht="24.6" customHeight="1" x14ac:dyDescent="0.25">
      <c r="A6" s="883"/>
      <c r="B6" s="53"/>
      <c r="C6" s="116"/>
      <c r="D6" s="120"/>
      <c r="E6" s="116"/>
      <c r="F6" s="107"/>
      <c r="G6" s="118"/>
      <c r="H6" s="116"/>
      <c r="I6" s="200"/>
      <c r="J6" s="893"/>
      <c r="K6" s="894"/>
      <c r="L6" s="415"/>
      <c r="M6" s="118"/>
      <c r="N6" s="409"/>
      <c r="O6" s="412" t="s">
        <v>204</v>
      </c>
      <c r="P6" s="413" t="s">
        <v>183</v>
      </c>
      <c r="Q6" s="107"/>
      <c r="R6" s="116"/>
      <c r="S6" s="105"/>
      <c r="T6" s="647" t="s">
        <v>396</v>
      </c>
      <c r="U6" s="54"/>
      <c r="V6" s="54"/>
      <c r="W6" s="54"/>
      <c r="X6" s="106"/>
      <c r="Y6" s="647" t="s">
        <v>396</v>
      </c>
      <c r="Z6" s="118"/>
      <c r="AA6" s="118"/>
      <c r="AB6" s="185"/>
    </row>
    <row r="7" spans="1:28" s="410" customFormat="1" ht="24.6" customHeight="1" x14ac:dyDescent="0.25">
      <c r="A7" s="883"/>
      <c r="B7" s="53"/>
      <c r="C7" s="116"/>
      <c r="D7" s="117"/>
      <c r="E7" s="116"/>
      <c r="F7" s="107"/>
      <c r="G7" s="351"/>
      <c r="H7" s="116"/>
      <c r="I7" s="416"/>
      <c r="J7" s="417" t="s">
        <v>107</v>
      </c>
      <c r="K7" s="417"/>
      <c r="L7" s="415"/>
      <c r="M7" s="54"/>
      <c r="N7" s="409"/>
      <c r="O7" s="412" t="s">
        <v>205</v>
      </c>
      <c r="P7" s="413" t="s">
        <v>184</v>
      </c>
      <c r="Q7" s="107"/>
      <c r="R7" s="116"/>
      <c r="S7" s="122"/>
      <c r="T7" s="146" t="s">
        <v>397</v>
      </c>
      <c r="U7" s="106"/>
      <c r="V7" s="106"/>
      <c r="W7" s="106"/>
      <c r="X7" s="123"/>
      <c r="Y7" s="146" t="s">
        <v>397</v>
      </c>
      <c r="Z7" s="118"/>
      <c r="AA7" s="118"/>
      <c r="AB7" s="185"/>
    </row>
    <row r="8" spans="1:28" s="410" customFormat="1" ht="24.6" customHeight="1" x14ac:dyDescent="0.25">
      <c r="A8" s="883"/>
      <c r="B8" s="53"/>
      <c r="C8" s="107"/>
      <c r="D8" s="117"/>
      <c r="E8" s="116"/>
      <c r="F8" s="107"/>
      <c r="G8" s="351"/>
      <c r="H8" s="116"/>
      <c r="I8" s="201"/>
      <c r="J8" s="417" t="s">
        <v>108</v>
      </c>
      <c r="K8" s="417"/>
      <c r="L8" s="411"/>
      <c r="M8" s="54"/>
      <c r="N8" s="119" t="s">
        <v>388</v>
      </c>
      <c r="O8" s="412" t="s">
        <v>206</v>
      </c>
      <c r="P8" s="413" t="s">
        <v>112</v>
      </c>
      <c r="Q8" s="107"/>
      <c r="R8" s="116"/>
      <c r="S8" s="122"/>
      <c r="T8" s="410" t="s">
        <v>398</v>
      </c>
      <c r="U8" s="123"/>
      <c r="V8" s="123"/>
      <c r="W8" s="123"/>
      <c r="X8" s="123"/>
      <c r="Y8" s="410" t="s">
        <v>398</v>
      </c>
      <c r="Z8" s="118"/>
      <c r="AA8" s="118"/>
      <c r="AB8" s="185"/>
    </row>
    <row r="9" spans="1:28" s="410" customFormat="1" ht="24.6" customHeight="1" x14ac:dyDescent="0.25">
      <c r="A9" s="883"/>
      <c r="B9" s="53"/>
      <c r="C9" s="107"/>
      <c r="E9" s="54"/>
      <c r="F9" s="107"/>
      <c r="G9" s="351"/>
      <c r="H9" s="55"/>
      <c r="I9" s="202" t="s">
        <v>376</v>
      </c>
      <c r="J9" s="417" t="s">
        <v>380</v>
      </c>
      <c r="K9" s="418" t="s">
        <v>306</v>
      </c>
      <c r="L9" s="415" t="s">
        <v>385</v>
      </c>
      <c r="M9" s="54"/>
      <c r="N9" s="119" t="s">
        <v>115</v>
      </c>
      <c r="O9" s="412" t="s">
        <v>207</v>
      </c>
      <c r="P9" s="413" t="s">
        <v>113</v>
      </c>
      <c r="Q9" s="107"/>
      <c r="R9" s="116"/>
      <c r="S9" s="122"/>
      <c r="T9" s="124" t="s">
        <v>399</v>
      </c>
      <c r="U9" s="123"/>
      <c r="V9" s="123"/>
      <c r="W9" s="123"/>
      <c r="X9" s="123"/>
      <c r="Y9" s="124" t="s">
        <v>399</v>
      </c>
      <c r="Z9" s="118"/>
      <c r="AA9" s="118"/>
      <c r="AB9" s="185"/>
    </row>
    <row r="10" spans="1:28" s="410" customFormat="1" ht="24.6" customHeight="1" x14ac:dyDescent="0.25">
      <c r="A10" s="883"/>
      <c r="B10" s="53"/>
      <c r="C10" s="409"/>
      <c r="D10" s="409"/>
      <c r="E10" s="419"/>
      <c r="F10" s="107"/>
      <c r="G10" s="118" t="s">
        <v>383</v>
      </c>
      <c r="H10" s="409"/>
      <c r="I10" s="202" t="s">
        <v>377</v>
      </c>
      <c r="J10" s="417" t="s">
        <v>381</v>
      </c>
      <c r="K10" s="418" t="s">
        <v>306</v>
      </c>
      <c r="L10" s="415" t="s">
        <v>118</v>
      </c>
      <c r="M10" s="420" t="s">
        <v>117</v>
      </c>
      <c r="N10" s="119" t="s">
        <v>389</v>
      </c>
      <c r="O10" s="412" t="s">
        <v>208</v>
      </c>
      <c r="P10" s="413" t="s">
        <v>393</v>
      </c>
      <c r="Q10" s="409"/>
      <c r="R10" s="116"/>
      <c r="S10" s="122"/>
      <c r="T10" s="124" t="s">
        <v>400</v>
      </c>
      <c r="U10" s="180"/>
      <c r="V10" s="123"/>
      <c r="W10" s="123"/>
      <c r="X10" s="123"/>
      <c r="Y10" s="124" t="s">
        <v>400</v>
      </c>
      <c r="Z10" s="118"/>
      <c r="AA10" s="118"/>
      <c r="AB10" s="185"/>
    </row>
    <row r="11" spans="1:28" s="410" customFormat="1" ht="24.6" customHeight="1" x14ac:dyDescent="0.25">
      <c r="A11" s="883"/>
      <c r="B11" s="53"/>
      <c r="C11" s="55" t="s">
        <v>361</v>
      </c>
      <c r="D11" s="55" t="s">
        <v>361</v>
      </c>
      <c r="E11" s="55" t="s">
        <v>361</v>
      </c>
      <c r="F11" s="107" t="s">
        <v>363</v>
      </c>
      <c r="G11" s="118" t="s">
        <v>370</v>
      </c>
      <c r="H11" s="55" t="s">
        <v>111</v>
      </c>
      <c r="I11" s="202" t="s">
        <v>378</v>
      </c>
      <c r="J11" s="417" t="s">
        <v>382</v>
      </c>
      <c r="K11" s="418" t="s">
        <v>366</v>
      </c>
      <c r="L11" s="415" t="s">
        <v>386</v>
      </c>
      <c r="M11" s="420" t="s">
        <v>116</v>
      </c>
      <c r="N11" s="119" t="s">
        <v>390</v>
      </c>
      <c r="O11" s="412" t="s">
        <v>209</v>
      </c>
      <c r="P11" s="413" t="s">
        <v>114</v>
      </c>
      <c r="Q11" s="107" t="s">
        <v>394</v>
      </c>
      <c r="R11" s="116"/>
      <c r="S11" s="54"/>
      <c r="T11" s="124" t="s">
        <v>401</v>
      </c>
      <c r="U11" s="54" t="s">
        <v>111</v>
      </c>
      <c r="V11" s="122"/>
      <c r="W11" s="54" t="s">
        <v>111</v>
      </c>
      <c r="X11" s="54"/>
      <c r="Y11" s="124" t="s">
        <v>401</v>
      </c>
      <c r="Z11" s="54" t="s">
        <v>369</v>
      </c>
      <c r="AA11" s="118"/>
      <c r="AB11" s="185"/>
    </row>
    <row r="12" spans="1:28" s="410" customFormat="1" ht="24.6" customHeight="1" thickBot="1" x14ac:dyDescent="0.3">
      <c r="A12" s="883"/>
      <c r="B12" s="53"/>
      <c r="C12" s="55" t="s">
        <v>362</v>
      </c>
      <c r="D12" s="55" t="s">
        <v>362</v>
      </c>
      <c r="E12" s="55" t="s">
        <v>362</v>
      </c>
      <c r="F12" s="107" t="s">
        <v>364</v>
      </c>
      <c r="G12" s="118" t="s">
        <v>384</v>
      </c>
      <c r="H12" s="55" t="s">
        <v>365</v>
      </c>
      <c r="I12" s="202" t="s">
        <v>379</v>
      </c>
      <c r="J12" s="648" t="s">
        <v>258</v>
      </c>
      <c r="K12" s="418" t="s">
        <v>306</v>
      </c>
      <c r="L12" s="421" t="s">
        <v>119</v>
      </c>
      <c r="M12" s="649" t="s">
        <v>387</v>
      </c>
      <c r="N12" s="157" t="s">
        <v>391</v>
      </c>
      <c r="O12" s="422" t="s">
        <v>210</v>
      </c>
      <c r="P12" s="649" t="s">
        <v>387</v>
      </c>
      <c r="Q12" s="157" t="s">
        <v>395</v>
      </c>
      <c r="R12" s="116"/>
      <c r="S12" s="178"/>
      <c r="T12" s="423" t="s">
        <v>402</v>
      </c>
      <c r="U12" s="424" t="s">
        <v>367</v>
      </c>
      <c r="V12" s="122"/>
      <c r="W12" s="424" t="s">
        <v>368</v>
      </c>
      <c r="X12" s="54"/>
      <c r="Y12" s="423" t="s">
        <v>402</v>
      </c>
      <c r="Z12" s="187" t="s">
        <v>421</v>
      </c>
      <c r="AA12" s="187"/>
      <c r="AB12" s="186"/>
    </row>
    <row r="13" spans="1:28" ht="13.5" thickBot="1" x14ac:dyDescent="0.3">
      <c r="A13" s="884"/>
      <c r="B13" s="76"/>
      <c r="C13" s="77" t="s">
        <v>47</v>
      </c>
      <c r="D13" s="77" t="s">
        <v>47</v>
      </c>
      <c r="E13" s="77" t="s">
        <v>47</v>
      </c>
      <c r="F13" s="77" t="s">
        <v>47</v>
      </c>
      <c r="G13" s="77" t="s">
        <v>47</v>
      </c>
      <c r="H13" s="77" t="s">
        <v>47</v>
      </c>
      <c r="I13" s="77" t="s">
        <v>47</v>
      </c>
      <c r="J13" s="77" t="s">
        <v>47</v>
      </c>
      <c r="K13" s="425"/>
      <c r="L13" s="78"/>
      <c r="M13" s="77" t="s">
        <v>47</v>
      </c>
      <c r="N13" s="77" t="s">
        <v>47</v>
      </c>
      <c r="O13" s="78"/>
      <c r="P13" s="78"/>
      <c r="Q13" s="78"/>
      <c r="R13" s="79" t="s">
        <v>95</v>
      </c>
      <c r="S13" s="80" t="s">
        <v>74</v>
      </c>
      <c r="T13" s="81" t="s">
        <v>110</v>
      </c>
      <c r="U13" s="426"/>
      <c r="V13" s="80" t="s">
        <v>74</v>
      </c>
      <c r="W13" s="82"/>
      <c r="X13" s="80" t="s">
        <v>74</v>
      </c>
      <c r="Y13" s="81" t="s">
        <v>110</v>
      </c>
      <c r="Z13" s="77" t="s">
        <v>47</v>
      </c>
      <c r="AA13" s="83" t="s">
        <v>96</v>
      </c>
      <c r="AB13" s="83" t="s">
        <v>96</v>
      </c>
    </row>
    <row r="14" spans="1:28" ht="14.25" customHeight="1" x14ac:dyDescent="0.25">
      <c r="A14" s="70" t="s">
        <v>4</v>
      </c>
      <c r="B14" s="84"/>
      <c r="C14" s="58"/>
      <c r="D14" s="59"/>
      <c r="E14" s="58"/>
      <c r="F14" s="55"/>
      <c r="G14" s="194"/>
      <c r="H14" s="58"/>
      <c r="I14" s="55"/>
      <c r="J14" s="61"/>
      <c r="K14" s="61"/>
      <c r="L14" s="61"/>
      <c r="M14" s="61"/>
      <c r="N14" s="61"/>
      <c r="O14" s="61"/>
      <c r="P14" s="61"/>
      <c r="Q14" s="61"/>
      <c r="R14" s="174"/>
      <c r="S14" s="58"/>
      <c r="T14" s="58"/>
      <c r="U14" s="55"/>
      <c r="V14" s="55"/>
      <c r="W14" s="58"/>
      <c r="X14" s="58"/>
      <c r="Y14" s="58"/>
      <c r="Z14" s="85"/>
      <c r="AA14" s="85"/>
      <c r="AB14" s="85"/>
    </row>
    <row r="15" spans="1:28" ht="14.25" customHeight="1" x14ac:dyDescent="0.25">
      <c r="A15" s="71" t="s">
        <v>5</v>
      </c>
      <c r="B15" s="86"/>
      <c r="C15" s="63"/>
      <c r="D15" s="64"/>
      <c r="E15" s="63"/>
      <c r="F15" s="195"/>
      <c r="G15" s="427"/>
      <c r="H15" s="63"/>
      <c r="I15" s="195"/>
      <c r="J15" s="65"/>
      <c r="K15" s="65"/>
      <c r="L15" s="65"/>
      <c r="M15" s="65"/>
      <c r="N15" s="65"/>
      <c r="O15" s="65"/>
      <c r="P15" s="65"/>
      <c r="Q15" s="65"/>
      <c r="R15" s="175"/>
      <c r="S15" s="63"/>
      <c r="T15" s="63"/>
      <c r="U15" s="195"/>
      <c r="V15" s="195"/>
      <c r="W15" s="63"/>
      <c r="X15" s="63"/>
      <c r="Y15" s="63"/>
      <c r="Z15" s="87"/>
      <c r="AA15" s="87"/>
      <c r="AB15" s="87"/>
    </row>
    <row r="16" spans="1:28" ht="14.25" customHeight="1" x14ac:dyDescent="0.25">
      <c r="A16" s="71">
        <v>3</v>
      </c>
      <c r="B16" s="86"/>
      <c r="C16" s="63"/>
      <c r="D16" s="64"/>
      <c r="E16" s="63"/>
      <c r="F16" s="195"/>
      <c r="G16" s="427"/>
      <c r="H16" s="63"/>
      <c r="I16" s="195"/>
      <c r="J16" s="65"/>
      <c r="K16" s="65"/>
      <c r="L16" s="65"/>
      <c r="M16" s="65"/>
      <c r="N16" s="65"/>
      <c r="O16" s="65"/>
      <c r="P16" s="65"/>
      <c r="Q16" s="65"/>
      <c r="R16" s="175"/>
      <c r="S16" s="63"/>
      <c r="T16" s="63"/>
      <c r="U16" s="195"/>
      <c r="V16" s="195"/>
      <c r="W16" s="63"/>
      <c r="X16" s="63"/>
      <c r="Y16" s="63"/>
      <c r="Z16" s="87"/>
      <c r="AA16" s="87"/>
      <c r="AB16" s="87"/>
    </row>
    <row r="17" spans="1:28" ht="14.25" customHeight="1" x14ac:dyDescent="0.25">
      <c r="A17" s="72">
        <v>4</v>
      </c>
      <c r="B17" s="88"/>
      <c r="C17" s="64"/>
      <c r="D17" s="64"/>
      <c r="E17" s="64"/>
      <c r="F17" s="196"/>
      <c r="G17" s="428"/>
      <c r="H17" s="64"/>
      <c r="I17" s="196"/>
      <c r="J17" s="65"/>
      <c r="K17" s="65"/>
      <c r="L17" s="65"/>
      <c r="M17" s="65"/>
      <c r="N17" s="65"/>
      <c r="O17" s="65"/>
      <c r="P17" s="65"/>
      <c r="Q17" s="65"/>
      <c r="R17" s="67"/>
      <c r="S17" s="64"/>
      <c r="T17" s="64"/>
      <c r="U17" s="196"/>
      <c r="V17" s="196"/>
      <c r="W17" s="64"/>
      <c r="X17" s="64"/>
      <c r="Y17" s="64"/>
      <c r="Z17" s="89"/>
      <c r="AA17" s="89"/>
      <c r="AB17" s="89"/>
    </row>
    <row r="18" spans="1:28" ht="14.25" customHeight="1" x14ac:dyDescent="0.25">
      <c r="A18" s="72">
        <v>5</v>
      </c>
      <c r="B18" s="84"/>
      <c r="C18" s="58"/>
      <c r="D18" s="64"/>
      <c r="E18" s="58"/>
      <c r="F18" s="55"/>
      <c r="G18" s="194"/>
      <c r="H18" s="58"/>
      <c r="I18" s="55"/>
      <c r="J18" s="65"/>
      <c r="K18" s="65"/>
      <c r="L18" s="65"/>
      <c r="M18" s="65"/>
      <c r="N18" s="65"/>
      <c r="O18" s="65"/>
      <c r="P18" s="65"/>
      <c r="Q18" s="65"/>
      <c r="R18" s="174"/>
      <c r="S18" s="58"/>
      <c r="T18" s="58"/>
      <c r="U18" s="55"/>
      <c r="V18" s="55"/>
      <c r="W18" s="58"/>
      <c r="X18" s="58"/>
      <c r="Y18" s="58"/>
      <c r="Z18" s="85"/>
      <c r="AA18" s="85"/>
      <c r="AB18" s="85"/>
    </row>
    <row r="19" spans="1:28" ht="14.25" customHeight="1" x14ac:dyDescent="0.25">
      <c r="A19" s="73">
        <v>6</v>
      </c>
      <c r="B19" s="86"/>
      <c r="C19" s="63"/>
      <c r="D19" s="64"/>
      <c r="E19" s="63"/>
      <c r="F19" s="195"/>
      <c r="G19" s="427"/>
      <c r="H19" s="63"/>
      <c r="I19" s="195"/>
      <c r="J19" s="65"/>
      <c r="K19" s="65"/>
      <c r="L19" s="65"/>
      <c r="M19" s="65"/>
      <c r="N19" s="65"/>
      <c r="O19" s="65"/>
      <c r="P19" s="65"/>
      <c r="Q19" s="65"/>
      <c r="R19" s="175"/>
      <c r="S19" s="63"/>
      <c r="T19" s="63"/>
      <c r="U19" s="195"/>
      <c r="V19" s="195"/>
      <c r="W19" s="63"/>
      <c r="X19" s="63"/>
      <c r="Y19" s="63"/>
      <c r="Z19" s="87"/>
      <c r="AA19" s="87"/>
      <c r="AB19" s="87"/>
    </row>
    <row r="20" spans="1:28" ht="14.25" customHeight="1" x14ac:dyDescent="0.25">
      <c r="A20" s="73">
        <v>7</v>
      </c>
      <c r="B20" s="86"/>
      <c r="C20" s="63"/>
      <c r="D20" s="64"/>
      <c r="E20" s="63"/>
      <c r="F20" s="195"/>
      <c r="G20" s="427"/>
      <c r="H20" s="63"/>
      <c r="I20" s="195"/>
      <c r="J20" s="65"/>
      <c r="K20" s="65"/>
      <c r="L20" s="65"/>
      <c r="M20" s="65"/>
      <c r="N20" s="65"/>
      <c r="O20" s="65"/>
      <c r="P20" s="65"/>
      <c r="Q20" s="65"/>
      <c r="R20" s="175"/>
      <c r="S20" s="63"/>
      <c r="T20" s="63"/>
      <c r="U20" s="195"/>
      <c r="V20" s="195"/>
      <c r="W20" s="63"/>
      <c r="X20" s="63"/>
      <c r="Y20" s="63"/>
      <c r="Z20" s="87"/>
      <c r="AA20" s="87"/>
      <c r="AB20" s="87"/>
    </row>
    <row r="21" spans="1:28" ht="14.25" customHeight="1" x14ac:dyDescent="0.25">
      <c r="A21" s="74">
        <v>8</v>
      </c>
      <c r="B21" s="86"/>
      <c r="C21" s="63"/>
      <c r="D21" s="64"/>
      <c r="E21" s="63"/>
      <c r="F21" s="195"/>
      <c r="G21" s="427"/>
      <c r="H21" s="63"/>
      <c r="I21" s="195"/>
      <c r="J21" s="65"/>
      <c r="K21" s="65"/>
      <c r="L21" s="65"/>
      <c r="M21" s="65"/>
      <c r="N21" s="65"/>
      <c r="O21" s="65"/>
      <c r="P21" s="65"/>
      <c r="Q21" s="65"/>
      <c r="R21" s="175"/>
      <c r="S21" s="63"/>
      <c r="T21" s="63"/>
      <c r="U21" s="195"/>
      <c r="V21" s="195"/>
      <c r="W21" s="63"/>
      <c r="X21" s="63"/>
      <c r="Y21" s="63"/>
      <c r="Z21" s="87"/>
      <c r="AA21" s="87"/>
      <c r="AB21" s="87"/>
    </row>
    <row r="22" spans="1:28" ht="14.25" customHeight="1" x14ac:dyDescent="0.25">
      <c r="A22" s="73">
        <v>9</v>
      </c>
      <c r="B22" s="88"/>
      <c r="C22" s="64"/>
      <c r="D22" s="64"/>
      <c r="E22" s="64"/>
      <c r="F22" s="196"/>
      <c r="G22" s="428"/>
      <c r="H22" s="64"/>
      <c r="I22" s="196"/>
      <c r="J22" s="65"/>
      <c r="K22" s="65"/>
      <c r="L22" s="65"/>
      <c r="M22" s="65"/>
      <c r="N22" s="65"/>
      <c r="O22" s="65"/>
      <c r="P22" s="65"/>
      <c r="Q22" s="65"/>
      <c r="R22" s="67"/>
      <c r="S22" s="64"/>
      <c r="T22" s="64"/>
      <c r="U22" s="196"/>
      <c r="V22" s="196"/>
      <c r="W22" s="64"/>
      <c r="X22" s="64"/>
      <c r="Y22" s="64"/>
      <c r="Z22" s="89"/>
      <c r="AA22" s="89"/>
      <c r="AB22" s="89"/>
    </row>
    <row r="23" spans="1:28" ht="14.25" customHeight="1" x14ac:dyDescent="0.25">
      <c r="A23" s="75">
        <v>10</v>
      </c>
      <c r="B23" s="84"/>
      <c r="C23" s="58"/>
      <c r="D23" s="64"/>
      <c r="E23" s="58"/>
      <c r="F23" s="55"/>
      <c r="G23" s="194"/>
      <c r="H23" s="58"/>
      <c r="I23" s="55"/>
      <c r="J23" s="65"/>
      <c r="K23" s="65"/>
      <c r="L23" s="65"/>
      <c r="M23" s="65"/>
      <c r="N23" s="65"/>
      <c r="O23" s="65"/>
      <c r="P23" s="65"/>
      <c r="Q23" s="65"/>
      <c r="R23" s="174"/>
      <c r="S23" s="58"/>
      <c r="T23" s="58"/>
      <c r="U23" s="55"/>
      <c r="V23" s="55"/>
      <c r="W23" s="58"/>
      <c r="X23" s="58"/>
      <c r="Y23" s="58"/>
      <c r="Z23" s="85"/>
      <c r="AA23" s="85"/>
      <c r="AB23" s="85"/>
    </row>
    <row r="24" spans="1:28" ht="14.25" customHeight="1" x14ac:dyDescent="0.25">
      <c r="A24" s="71">
        <v>11</v>
      </c>
      <c r="B24" s="86"/>
      <c r="C24" s="63"/>
      <c r="D24" s="64"/>
      <c r="E24" s="63"/>
      <c r="F24" s="195"/>
      <c r="G24" s="427"/>
      <c r="H24" s="63"/>
      <c r="I24" s="195"/>
      <c r="J24" s="65"/>
      <c r="K24" s="65"/>
      <c r="L24" s="65"/>
      <c r="M24" s="65"/>
      <c r="N24" s="65"/>
      <c r="O24" s="65"/>
      <c r="P24" s="65"/>
      <c r="Q24" s="65"/>
      <c r="R24" s="175"/>
      <c r="S24" s="63"/>
      <c r="T24" s="63"/>
      <c r="U24" s="195"/>
      <c r="V24" s="195"/>
      <c r="W24" s="63"/>
      <c r="X24" s="63"/>
      <c r="Y24" s="63"/>
      <c r="Z24" s="87"/>
      <c r="AA24" s="87"/>
      <c r="AB24" s="87"/>
    </row>
    <row r="25" spans="1:28" ht="14.25" customHeight="1" x14ac:dyDescent="0.25">
      <c r="A25" s="71">
        <v>12</v>
      </c>
      <c r="B25" s="86"/>
      <c r="C25" s="63"/>
      <c r="D25" s="64"/>
      <c r="E25" s="63"/>
      <c r="F25" s="195"/>
      <c r="G25" s="427"/>
      <c r="H25" s="63"/>
      <c r="I25" s="195"/>
      <c r="J25" s="65"/>
      <c r="K25" s="65"/>
      <c r="L25" s="65"/>
      <c r="M25" s="65"/>
      <c r="N25" s="65"/>
      <c r="O25" s="65"/>
      <c r="P25" s="65"/>
      <c r="Q25" s="65"/>
      <c r="R25" s="175"/>
      <c r="S25" s="63"/>
      <c r="T25" s="63"/>
      <c r="U25" s="195"/>
      <c r="V25" s="195"/>
      <c r="W25" s="63"/>
      <c r="X25" s="63"/>
      <c r="Y25" s="63"/>
      <c r="Z25" s="87"/>
      <c r="AA25" s="87"/>
      <c r="AB25" s="87"/>
    </row>
    <row r="26" spans="1:28" ht="14.25" customHeight="1" x14ac:dyDescent="0.25">
      <c r="A26" s="71">
        <v>13</v>
      </c>
      <c r="B26" s="86"/>
      <c r="C26" s="63"/>
      <c r="D26" s="64"/>
      <c r="E26" s="63"/>
      <c r="F26" s="195"/>
      <c r="G26" s="427"/>
      <c r="H26" s="63"/>
      <c r="I26" s="195"/>
      <c r="J26" s="65"/>
      <c r="K26" s="65"/>
      <c r="L26" s="65"/>
      <c r="M26" s="65"/>
      <c r="N26" s="65"/>
      <c r="O26" s="65"/>
      <c r="P26" s="65"/>
      <c r="Q26" s="65"/>
      <c r="R26" s="175"/>
      <c r="S26" s="63"/>
      <c r="T26" s="63"/>
      <c r="U26" s="195"/>
      <c r="V26" s="195"/>
      <c r="W26" s="63"/>
      <c r="X26" s="63"/>
      <c r="Y26" s="63"/>
      <c r="Z26" s="87"/>
      <c r="AA26" s="87"/>
      <c r="AB26" s="87"/>
    </row>
    <row r="27" spans="1:28" ht="14.25" customHeight="1" x14ac:dyDescent="0.25">
      <c r="A27" s="72">
        <v>14</v>
      </c>
      <c r="B27" s="88"/>
      <c r="C27" s="64"/>
      <c r="D27" s="64"/>
      <c r="E27" s="64"/>
      <c r="F27" s="196"/>
      <c r="G27" s="428"/>
      <c r="H27" s="64"/>
      <c r="I27" s="196"/>
      <c r="J27" s="65"/>
      <c r="K27" s="65"/>
      <c r="L27" s="65"/>
      <c r="M27" s="65"/>
      <c r="N27" s="65"/>
      <c r="O27" s="65"/>
      <c r="P27" s="65"/>
      <c r="Q27" s="65"/>
      <c r="R27" s="67"/>
      <c r="S27" s="64"/>
      <c r="T27" s="64"/>
      <c r="U27" s="196"/>
      <c r="V27" s="196"/>
      <c r="W27" s="64"/>
      <c r="X27" s="64"/>
      <c r="Y27" s="64"/>
      <c r="Z27" s="89"/>
      <c r="AA27" s="89"/>
      <c r="AB27" s="89"/>
    </row>
    <row r="28" spans="1:28" ht="14.25" customHeight="1" thickBot="1" x14ac:dyDescent="0.3">
      <c r="A28" s="72">
        <v>15</v>
      </c>
      <c r="B28" s="90"/>
      <c r="C28" s="91"/>
      <c r="D28" s="91"/>
      <c r="E28" s="91"/>
      <c r="F28" s="197"/>
      <c r="G28" s="429"/>
      <c r="H28" s="91"/>
      <c r="I28" s="197"/>
      <c r="J28" s="92"/>
      <c r="K28" s="92"/>
      <c r="L28" s="92"/>
      <c r="M28" s="92"/>
      <c r="N28" s="92"/>
      <c r="O28" s="92"/>
      <c r="P28" s="92"/>
      <c r="Q28" s="92"/>
      <c r="R28" s="93"/>
      <c r="S28" s="91"/>
      <c r="T28" s="91"/>
      <c r="U28" s="197"/>
      <c r="V28" s="197"/>
      <c r="W28" s="91"/>
      <c r="X28" s="91"/>
      <c r="Y28" s="91"/>
      <c r="Z28" s="94"/>
      <c r="AA28" s="94"/>
      <c r="AB28" s="94"/>
    </row>
    <row r="29" spans="1:28" x14ac:dyDescent="0.25"/>
    <row r="30" spans="1:28" ht="11.1" hidden="1" customHeight="1" x14ac:dyDescent="0.25"/>
    <row r="31" spans="1:28" hidden="1" x14ac:dyDescent="0.25"/>
    <row r="32" spans="1:28" hidden="1" x14ac:dyDescent="0.25"/>
    <row r="33" x14ac:dyDescent="0.25"/>
    <row r="34" x14ac:dyDescent="0.25"/>
  </sheetData>
  <mergeCells count="6">
    <mergeCell ref="A1:A13"/>
    <mergeCell ref="J1:K1"/>
    <mergeCell ref="B2:B3"/>
    <mergeCell ref="J2:K2"/>
    <mergeCell ref="J4:K4"/>
    <mergeCell ref="J5:K6"/>
  </mergeCells>
  <pageMargins left="0.314" right="0.314" top="0.11799999999999999" bottom="0.27500000000000002" header="0.11799999999999999" footer="0.11799999999999999"/>
  <pageSetup scale="22" firstPageNumber="14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Паспорт анкеты</vt:lpstr>
      <vt:lpstr>(1) HOUSEHOLD ROSTER</vt:lpstr>
      <vt:lpstr>(2) MIGRATION - A</vt:lpstr>
      <vt:lpstr>(2) MIGRATION - B</vt:lpstr>
      <vt:lpstr>(3) EDUCATION</vt:lpstr>
      <vt:lpstr>(4) HEALTH - A</vt:lpstr>
      <vt:lpstr>(4) HEALTH - B</vt:lpstr>
      <vt:lpstr>(4) HEALTH - C</vt:lpstr>
      <vt:lpstr>(5) EMP - A</vt:lpstr>
      <vt:lpstr>(5) EMP - B</vt:lpstr>
      <vt:lpstr>(5) EMP - C</vt:lpstr>
      <vt:lpstr>(6) Banking and Savings</vt:lpstr>
      <vt:lpstr>(7) Social Benefits</vt:lpstr>
      <vt:lpstr>'(1) HOUSEHOLD ROSTER'!Print_Area</vt:lpstr>
      <vt:lpstr>'(2) MIGRATION - A'!Print_Area</vt:lpstr>
      <vt:lpstr>'(4) HEALTH - A'!Print_Area</vt:lpstr>
      <vt:lpstr>'(4) HEALTH - B'!Print_Area</vt:lpstr>
      <vt:lpstr>'(4) HEALTH - C'!Print_Area</vt:lpstr>
      <vt:lpstr>'(6) Banking and Savings'!Print_Area</vt:lpstr>
      <vt:lpstr>'(1) HOUSEHOLD ROSTER'!Print_Titles</vt:lpstr>
      <vt:lpstr>'(2) MIGRATION - A'!Print_Titles</vt:lpstr>
      <vt:lpstr>'(4) HEALTH - A'!Print_Titles</vt:lpstr>
      <vt:lpstr>'(4) HEALTH - B'!Print_Titles</vt:lpstr>
      <vt:lpstr>SECTION_1__HOUSEHOLD_INFORMATION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Seitz</dc:creator>
  <cp:lastModifiedBy>William Hutchins Seitz</cp:lastModifiedBy>
  <cp:lastPrinted>2018-08-15T13:51:05Z</cp:lastPrinted>
  <dcterms:created xsi:type="dcterms:W3CDTF">1996-10-14T23:33:28Z</dcterms:created>
  <dcterms:modified xsi:type="dcterms:W3CDTF">2018-10-08T11:10:48Z</dcterms:modified>
</cp:coreProperties>
</file>