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defaultThemeVersion="124226"/>
  <mc:AlternateContent xmlns:mc="http://schemas.openxmlformats.org/markup-compatibility/2006">
    <mc:Choice Requires="x15">
      <x15ac:absPath xmlns:x15ac="http://schemas.microsoft.com/office/spreadsheetml/2010/11/ac" url="S:\5- DATA FOR EXTERNAL PORTAL\ASPIRE update FY20_1 (June 2020)\Doc files for portal - (June 2020)\Documentation files\Regional Documentation\"/>
    </mc:Choice>
  </mc:AlternateContent>
  <xr:revisionPtr revIDLastSave="0" documentId="13_ncr:1_{F2596085-4CBA-4009-830B-B5860B9E664E}" xr6:coauthVersionLast="44" xr6:coauthVersionMax="44" xr10:uidLastSave="{00000000-0000-0000-0000-000000000000}"/>
  <bookViews>
    <workbookView xWindow="-110" yWindow="-110" windowWidth="19420" windowHeight="10420" firstSheet="3" activeTab="6" xr2:uid="{00000000-000D-0000-FFFF-FFFF00000000}"/>
  </bookViews>
  <sheets>
    <sheet name="Read me" sheetId="17" r:id="rId1"/>
    <sheet name="Read me1" sheetId="7" state="hidden" r:id="rId2"/>
    <sheet name="Program Classification" sheetId="20" r:id="rId3"/>
    <sheet name="Afghanistan" sheetId="1" r:id="rId4"/>
    <sheet name="Bangladesh" sheetId="2" r:id="rId5"/>
    <sheet name="Bhutan" sheetId="3" r:id="rId6"/>
    <sheet name="India" sheetId="21" r:id="rId7"/>
    <sheet name="Maldives" sheetId="16" r:id="rId8"/>
    <sheet name="Nepal" sheetId="10" r:id="rId9"/>
    <sheet name="Pakistan" sheetId="5" r:id="rId10"/>
    <sheet name="Sri Lanka" sheetId="6" r:id="rId11"/>
    <sheet name="Auxiliar" sheetId="11" state="hidden" r:id="rId12"/>
    <sheet name="Sheet1" sheetId="15" state="hidden" r:id="rId13"/>
  </sheets>
  <externalReferences>
    <externalReference r:id="rId14"/>
    <externalReference r:id="rId15"/>
    <externalReference r:id="rId16"/>
    <externalReference r:id="rId17"/>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5" l="1"/>
  <c r="C11" i="15"/>
  <c r="C10" i="15"/>
  <c r="C9" i="15"/>
  <c r="C8" i="15"/>
  <c r="C7" i="15"/>
  <c r="C6" i="15"/>
  <c r="C5" i="15"/>
  <c r="C4" i="15"/>
  <c r="C3" i="15"/>
  <c r="C2" i="15"/>
  <c r="C1" i="15"/>
</calcChain>
</file>

<file path=xl/sharedStrings.xml><?xml version="1.0" encoding="utf-8"?>
<sst xmlns="http://schemas.openxmlformats.org/spreadsheetml/2006/main" count="2875" uniqueCount="739">
  <si>
    <t>Public Works</t>
  </si>
  <si>
    <t>School Feeding</t>
  </si>
  <si>
    <t>Conditional Cash Transfers</t>
  </si>
  <si>
    <t>Social Pensions</t>
  </si>
  <si>
    <t>Cash Transfer/Last Resort Programs</t>
  </si>
  <si>
    <t>Labor Market Programs</t>
  </si>
  <si>
    <t>Other Social Insurance</t>
  </si>
  <si>
    <t>Name of the program</t>
  </si>
  <si>
    <t xml:space="preserve">Type of variable </t>
  </si>
  <si>
    <t>Question in the survey</t>
  </si>
  <si>
    <t>Module/section  in the survey</t>
  </si>
  <si>
    <t>Program classification</t>
  </si>
  <si>
    <t>National Risk and Vulnerability Assessment (NRVA)</t>
  </si>
  <si>
    <t>Afghanistan</t>
  </si>
  <si>
    <t>NA</t>
  </si>
  <si>
    <t xml:space="preserve">inkindtransfer_hh
</t>
  </si>
  <si>
    <t>schoolfeeding_hh</t>
  </si>
  <si>
    <t>q_8_2_1 ~ q_8_2_6</t>
  </si>
  <si>
    <t xml:space="preserve">cashforwork_hh </t>
  </si>
  <si>
    <t>foodforwork_hh12</t>
  </si>
  <si>
    <t xml:space="preserve">q_8_2_1 ~ q_8_2_6 </t>
  </si>
  <si>
    <t>q_10_7_2</t>
  </si>
  <si>
    <t>q_10_7_3</t>
  </si>
  <si>
    <t>q_10_1</t>
  </si>
  <si>
    <t>q_10_5, q_10_7_5</t>
  </si>
  <si>
    <t>Bangladesh</t>
  </si>
  <si>
    <t>Household Income and Expenditure Survey</t>
  </si>
  <si>
    <t>OldAgePen</t>
  </si>
  <si>
    <t>VGF</t>
  </si>
  <si>
    <t>FFW</t>
  </si>
  <si>
    <t>Bhutan</t>
  </si>
  <si>
    <t>r_pensionhh</t>
  </si>
  <si>
    <t>Block 7. Main Sources of Income</t>
  </si>
  <si>
    <t>b7q11, b7q12, b7q13</t>
  </si>
  <si>
    <t>b12q18</t>
  </si>
  <si>
    <t>India</t>
  </si>
  <si>
    <t>Pakistan</t>
  </si>
  <si>
    <t>MoneyForEd</t>
  </si>
  <si>
    <t>VGD</t>
  </si>
  <si>
    <t xml:space="preserve">FreedomFig </t>
  </si>
  <si>
    <t>Vulnerable Group Development (VGD)</t>
  </si>
  <si>
    <t>Gratuitious Refief (GR Food)</t>
  </si>
  <si>
    <t>Food for Works (FFW)</t>
  </si>
  <si>
    <t>Freedom Fighters Pension</t>
  </si>
  <si>
    <t>Rural Maintenance Programme (RMP)</t>
  </si>
  <si>
    <t>Vulnerable Group Feeding (VGF)</t>
  </si>
  <si>
    <t>sp_pension_ppp05</t>
  </si>
  <si>
    <t>sp_committees_ppp05</t>
  </si>
  <si>
    <t>sp_zakpublic_ppp05</t>
  </si>
  <si>
    <t>Sri Lanka</t>
  </si>
  <si>
    <t>pension</t>
  </si>
  <si>
    <t>samurdhi</t>
  </si>
  <si>
    <t>Original variable</t>
  </si>
  <si>
    <t>Processed variable</t>
  </si>
  <si>
    <t>Participatory</t>
  </si>
  <si>
    <t>Monetary</t>
  </si>
  <si>
    <t>Topics</t>
  </si>
  <si>
    <t>Description</t>
  </si>
  <si>
    <t>These are aggregated variables reflecting social protection and labor (SPL) program categories. ASPIRE harmonizes the participation in SPL programs and transfer amounts received by classifying original survey variables under a standard SPL program classification (see documentation page).  The mapping of survey variables into harmonized SPL program categories is validated with WB colleagues working in respective countries.</t>
  </si>
  <si>
    <t xml:space="preserve">This variable indicates either the country specific program name as it appears in the survey instrument or the program (sub) category used in the harmonization process. If the original program name is not provided in the survey instrument, this variable will report the program category or sub-category according to how the question is phrased and country context. </t>
  </si>
  <si>
    <t>Country specific variables can be of two kinds: a) monetary, which indicates amount of the transfers; or b) participatory, which is a 1-0 variable where 1 indicates a person or a household participates in a program.</t>
  </si>
  <si>
    <t>This is the variable name in the raw survey data, that contains information (monetary or participatory) regarding a specific SPL program.</t>
  </si>
  <si>
    <t>Processed  variable</t>
  </si>
  <si>
    <t>This is the variable name in the harmonized data. Raw variables are processed following ASPIRE harmonization procedures to generate country-specific program variables.</t>
  </si>
  <si>
    <t>Reports the specific question that collects monetary or participatory information on a given program as it is in the survey instrument.</t>
  </si>
  <si>
    <t>Pension</t>
  </si>
  <si>
    <t>Other government benefits</t>
  </si>
  <si>
    <t>Cash-for-work programs or income generating programme/projects</t>
  </si>
  <si>
    <t>Olg age pension</t>
  </si>
  <si>
    <t>Money for education</t>
  </si>
  <si>
    <t>Other social assistance</t>
  </si>
  <si>
    <t>Pensions</t>
  </si>
  <si>
    <t>Scholarship</t>
  </si>
  <si>
    <t>Zakat</t>
  </si>
  <si>
    <t>Help from committees</t>
  </si>
  <si>
    <t>Block 1.2 Education</t>
  </si>
  <si>
    <t>a08vl801</t>
  </si>
  <si>
    <t>a08vl809</t>
  </si>
  <si>
    <t>b0120, b0121</t>
  </si>
  <si>
    <t>Samurdhi</t>
  </si>
  <si>
    <t>s551q3</t>
  </si>
  <si>
    <t>s551q4</t>
  </si>
  <si>
    <t>s551q6</t>
  </si>
  <si>
    <t>Disability/relief payments</t>
  </si>
  <si>
    <t>SELECT</t>
  </si>
  <si>
    <t>Cash Transfer Programs/Last resort program</t>
  </si>
  <si>
    <t>sp_mh_bait_ul_mal</t>
  </si>
  <si>
    <t>Bait-ul-mal</t>
  </si>
  <si>
    <t>sp_mh_benazir</t>
  </si>
  <si>
    <t>sp_mh_rcomittees</t>
  </si>
  <si>
    <t>Receipts from committees</t>
  </si>
  <si>
    <t>sp_mh_childsupport</t>
  </si>
  <si>
    <t>Child Support</t>
  </si>
  <si>
    <t>Conditional Cash Transfer Program</t>
  </si>
  <si>
    <t>sp_mh_pension</t>
  </si>
  <si>
    <t>sp_mh_ruralsupport</t>
  </si>
  <si>
    <t>Rural Support</t>
  </si>
  <si>
    <t>Other Social Assistance</t>
  </si>
  <si>
    <t>sp_mh_religiousgroups</t>
  </si>
  <si>
    <t>Religious Groups</t>
  </si>
  <si>
    <t>sp_mh_punjab</t>
  </si>
  <si>
    <t>Punjab</t>
  </si>
  <si>
    <t>sp_mh_livelihood</t>
  </si>
  <si>
    <t>Livelihood</t>
  </si>
  <si>
    <t>sp_mh_others</t>
  </si>
  <si>
    <t>Other Programs</t>
  </si>
  <si>
    <t>sp_mh_workreswelfare</t>
  </si>
  <si>
    <t>Workers Welfare</t>
  </si>
  <si>
    <t>Remittances from within Pakistan</t>
  </si>
  <si>
    <t>Remittances</t>
  </si>
  <si>
    <t>Remittances from outside Pakistan</t>
  </si>
  <si>
    <t>Nepal</t>
  </si>
  <si>
    <t>sp_ph_food_dist</t>
  </si>
  <si>
    <t>Public Food Distribution System</t>
  </si>
  <si>
    <t>In-kind Food Programs</t>
  </si>
  <si>
    <t>sp_ph_nut_sup_child</t>
  </si>
  <si>
    <t>Nutritional Supplement program for children</t>
  </si>
  <si>
    <t>sp_ph_nut_sup_mother</t>
  </si>
  <si>
    <t>Nutritional Supplement program for mothers</t>
  </si>
  <si>
    <t>sp_mh_providentfund</t>
  </si>
  <si>
    <t>Employee Provident Fund</t>
  </si>
  <si>
    <t>sp_mh_domespension</t>
  </si>
  <si>
    <t>Domestic Pension</t>
  </si>
  <si>
    <t>sp_mh_widowed</t>
  </si>
  <si>
    <t>Allowance for the Widowed</t>
  </si>
  <si>
    <t>sp_mh_end_ethnicities</t>
  </si>
  <si>
    <t>Deserted and Destitute</t>
  </si>
  <si>
    <t>sp_mh_disab_allowance</t>
  </si>
  <si>
    <t>Disability allowance</t>
  </si>
  <si>
    <t>sp_mh_martyrs_family</t>
  </si>
  <si>
    <t>Martyr’s Family benefits</t>
  </si>
  <si>
    <t>sp_mh_people_mov</t>
  </si>
  <si>
    <t>People’s movement victims Benefits</t>
  </si>
  <si>
    <t>sp_mh_scholarship</t>
  </si>
  <si>
    <t>sp_ph_foodforwork</t>
  </si>
  <si>
    <t>Food for Work</t>
  </si>
  <si>
    <t>sp_ph_cashforwork</t>
  </si>
  <si>
    <t>Cash for Work</t>
  </si>
  <si>
    <t>sp_ph_rural_infra</t>
  </si>
  <si>
    <t>Rural Community Infrastructure Works Programme (RCIW)</t>
  </si>
  <si>
    <t>sp_mh_socialpension</t>
  </si>
  <si>
    <t>Social Pension</t>
  </si>
  <si>
    <t>Programs Classification</t>
  </si>
  <si>
    <t>sp_mi_maternity</t>
  </si>
  <si>
    <t>Maternity allowance Program for the Poor Lactating</t>
  </si>
  <si>
    <t xml:space="preserve">sp_mi_primary_students </t>
  </si>
  <si>
    <t>Stipend for Primary Students (MOPMED)</t>
  </si>
  <si>
    <t xml:space="preserve">sp_mi_drop_out_students </t>
  </si>
  <si>
    <t>Stipend for drop out students</t>
  </si>
  <si>
    <t>sp_mi_second_fem_stud</t>
  </si>
  <si>
    <t>Stipend for Secondary and Higher Secondary/Female Student</t>
  </si>
  <si>
    <t>Gratuity, separation payment, retirement benefit</t>
  </si>
  <si>
    <t xml:space="preserve">sp_mi_widowed </t>
  </si>
  <si>
    <t xml:space="preserve">sp_mi_fin_inst_disab </t>
  </si>
  <si>
    <t xml:space="preserve">sp_mi_insolv_fighters </t>
  </si>
  <si>
    <t>sp_mi_injured_fighters</t>
  </si>
  <si>
    <t>Honorarium for Injured Freedom Fighters</t>
  </si>
  <si>
    <t xml:space="preserve">sp_mi_agric_rehab </t>
  </si>
  <si>
    <t>Agriculture Rehabilitation (MOA)</t>
  </si>
  <si>
    <t>sp_mi_socialpension</t>
  </si>
  <si>
    <t>Old age Allowance (MOSW)</t>
  </si>
  <si>
    <t>sp_mh_charity</t>
  </si>
  <si>
    <t xml:space="preserve">rec_comit
</t>
  </si>
  <si>
    <t>s01bc34</t>
  </si>
  <si>
    <t>Old Age Contributory Pensions</t>
  </si>
  <si>
    <t>Other cash transfers programs</t>
  </si>
  <si>
    <t xml:space="preserve">s01c_q05
</t>
  </si>
  <si>
    <t>s08b_q11</t>
  </si>
  <si>
    <t>Living Standards Survey 2007 - South Asia Labor Flagship Dataset</t>
  </si>
  <si>
    <t>remit_int</t>
  </si>
  <si>
    <t>remit_ext</t>
  </si>
  <si>
    <t>v07_27</t>
  </si>
  <si>
    <t>SOCIAL INSURANCE</t>
  </si>
  <si>
    <t>LABOR MARKET</t>
  </si>
  <si>
    <t>SOCIAL ASSISTANCE</t>
  </si>
  <si>
    <t xml:space="preserve">REMITTANCES   </t>
  </si>
  <si>
    <t>Q.07_28. How much did ..[NAME].. receive over the past 12 months?</t>
  </si>
  <si>
    <t>SPL Area</t>
  </si>
  <si>
    <t>These are aggregated variables reflecting social protection and labor (SPL) program categories. ASPIRE harmonizes the participation in SPL programs and transfer amounts received by households/individuals by classifying original survey variables under a standard SPL program classification (see documentation page).  The mapping of survey variables into harmonized SPL program categories is validated with WB colleagues working in respective countries.</t>
  </si>
  <si>
    <t>Program Name</t>
  </si>
  <si>
    <t>Reports the module or section in the survey instrument where the program information is collected.</t>
  </si>
  <si>
    <t>Old Age Contributory Pension</t>
  </si>
  <si>
    <t>Other Cash Transfers Programs: family, child or disability allowances</t>
  </si>
  <si>
    <t>In-Kind Food Programs</t>
  </si>
  <si>
    <t>School Feeding Programs</t>
  </si>
  <si>
    <t>Type of variable</t>
  </si>
  <si>
    <t>Module/Section in the survey</t>
  </si>
  <si>
    <t>Social Assistance</t>
  </si>
  <si>
    <t>Others</t>
  </si>
  <si>
    <t>GR</t>
  </si>
  <si>
    <t>RMP</t>
  </si>
  <si>
    <t>2006 - 2007</t>
  </si>
  <si>
    <t>2009 - 2010</t>
  </si>
  <si>
    <t>2007 - 2008</t>
  </si>
  <si>
    <t>Item7:  Zakath</t>
  </si>
  <si>
    <t>pt_mi_zakath</t>
  </si>
  <si>
    <t>a6_Zakath</t>
  </si>
  <si>
    <t>Zakath</t>
  </si>
  <si>
    <t>pt_mi_alimony</t>
  </si>
  <si>
    <t>a6_Alimony</t>
  </si>
  <si>
    <t>Assistance from family and friends abroad</t>
  </si>
  <si>
    <t>Employment and income form</t>
  </si>
  <si>
    <t xml:space="preserve">pt_mi_remitt_domestic </t>
  </si>
  <si>
    <t>a6_OthrAsstnc</t>
  </si>
  <si>
    <t>Other assistance from family and friends in Maldives, outside the household</t>
  </si>
  <si>
    <t>Private Transfers</t>
  </si>
  <si>
    <t>Q36. How much did you receive as current transfers and other benefits during the past month?  
Item 1:  Assistance from government</t>
  </si>
  <si>
    <t>sp_mi_govtransf</t>
  </si>
  <si>
    <t xml:space="preserve"> a6_GovtAsstnc</t>
  </si>
  <si>
    <t>Assistance from government</t>
  </si>
  <si>
    <t>Q36. How much did you receive as current transfers and other benefits during the past month?  
Item 2: Pension</t>
  </si>
  <si>
    <t>sp_mi_pension</t>
  </si>
  <si>
    <t xml:space="preserve">a6_Pension </t>
  </si>
  <si>
    <t>Social Insurance</t>
  </si>
  <si>
    <t>Area</t>
  </si>
  <si>
    <t>Vulnerability and Poverty Assessment Survey II</t>
  </si>
  <si>
    <t>Maldives</t>
  </si>
  <si>
    <t xml:space="preserve">Private Transfers   </t>
  </si>
  <si>
    <t>It specifies the Social Protection and Labor area the program belongs to according to the ASPIRE program classification (see documentation page): social insurance, labor market programs and social assistance.</t>
  </si>
  <si>
    <t>Male Questionnaire NRVA 2007 - 2008 / Section 8: Sources of Household Income</t>
  </si>
  <si>
    <t>Male Questionnaire NRVA 2007 - 2008 / Section 10: Cash-for-Work and Food-for-Work</t>
  </si>
  <si>
    <t>Section 8: Other Assets and Income
Part B. Other Income / Last 12 Months</t>
  </si>
  <si>
    <t>What was the main program in which (name) was included in the last 12 months?
Item 1: Old age Allowance (MOSW)</t>
  </si>
  <si>
    <t>Item 3: Allowance for the Financiallly Insolvent Disabled</t>
  </si>
  <si>
    <t>Item 5: Honorarium for Insolvent Freedon Fighters (MOFWA)</t>
  </si>
  <si>
    <t>Item 6: Honorarium for Injured Freedom Fighters</t>
  </si>
  <si>
    <t>What was the main program in which (name) was included in the last 12 months?
Item 4: Maternity allowance Program for the Poor Lactating</t>
  </si>
  <si>
    <t>Item 25: Stipend for drop out students</t>
  </si>
  <si>
    <t>Q11. Gratuity, separation payment, retirement benefit, received in the past 12 months?</t>
  </si>
  <si>
    <t>Item 5: VGF Vulnerable Group Feeding</t>
  </si>
  <si>
    <t>Item 8: RMP</t>
  </si>
  <si>
    <t>Q1. What were, in order of importance, the main sources of income of your household in the last 12 months? 
Item 5: pensions</t>
  </si>
  <si>
    <t>Q18.  How much did you receive as scholarship for [NAME]?</t>
  </si>
  <si>
    <t>Q.18.06 How much  [SOURCE] was actually received last time?
Code 01: Old age pension</t>
  </si>
  <si>
    <t>Code 03: Disability Allowance</t>
  </si>
  <si>
    <t>Code 06: Martyr’s Family benefits</t>
  </si>
  <si>
    <t>Code 07: People’s movement victims Benefits</t>
  </si>
  <si>
    <t>Q. 18.10 Did any of the household members participate in or receive any benefits from ..[PROGRAM].. during the past 12 months?
Code 01: Public Food Distribution System</t>
  </si>
  <si>
    <t>Code 02: Nutritional Supplement program for children</t>
  </si>
  <si>
    <t>Code 03: Nutritional Supplement program for mothers</t>
  </si>
  <si>
    <t>Q. 18.10 Did any of the household members participate in or receive any benefits from ..[PROGRAM].. during the past 12 months?
Code 04: Food for Work</t>
  </si>
  <si>
    <t>Code 05: Cash for Work</t>
  </si>
  <si>
    <t>Code 06: Rural Community Infrastructure Works Programme (RCIW)</t>
  </si>
  <si>
    <t>Section 18. Transfers, Social Assistance and Other Income</t>
  </si>
  <si>
    <t xml:space="preserve">Section 7: Education
Persons Currently Attending School/College
Part C: Current Enrollment
</t>
  </si>
  <si>
    <t>Section 1-M Part B. All Males, 10 Years of Age and Older - Employment and Income</t>
  </si>
  <si>
    <t>Section 8-M: Transfers Received and Paid Out (During the last 1 Year). Part A: Income Received From Zakat, Usher, Remittances and Other Sources by HH Members</t>
  </si>
  <si>
    <t>Section 5 - Income. 5.5.1. Income from Other Cash Receipt during last Calendar Month / Last 12 Months</t>
  </si>
  <si>
    <t>Food for work or food aid programmes</t>
  </si>
  <si>
    <t>Relief food distribution)</t>
  </si>
  <si>
    <t>Item 23: Stipend for Primary Students (MOPMED)</t>
  </si>
  <si>
    <t>Item 26: Stipend for Secondary and Higher Secondary/Female Student</t>
  </si>
  <si>
    <t>Section 8: Other Assets and Income
Part C. Migration and Remittances</t>
  </si>
  <si>
    <t>Section 1: Household Information Roster
Part C "Social Safety Nets Programme"</t>
  </si>
  <si>
    <t>Section 8: Other Assets and Income
Part C: Social Safety Nets Programme</t>
  </si>
  <si>
    <t>Q1.  Is your household benefiting from the social safety nets programme within the last 12 months? 
Item 3: FFW (money)</t>
  </si>
  <si>
    <t>Q1. Is your household benefiting from the social safety nets programme within the last 12 months? 
Item 9: Old age pension</t>
  </si>
  <si>
    <t>Q1.  Is your household benefiting from the social safety nets programme within the last 12 months? 
Item 7: Money for education</t>
  </si>
  <si>
    <t>Q1.  Is your household benefiting from the social safety nets programme within the last 12 months? 
Item 1: VGD - Vulnerable Group Development</t>
  </si>
  <si>
    <t>Integrated Food Security (IFS)</t>
  </si>
  <si>
    <t>Item 6: GR Food</t>
  </si>
  <si>
    <t>Alimony</t>
  </si>
  <si>
    <t>Employment and income</t>
  </si>
  <si>
    <t>v18_14, v18c_ic</t>
  </si>
  <si>
    <t xml:space="preserve">Q.18.14 How much has the household received from (item) in the past 12 months?
Code 4: Employee Provident Fund/Citizen Investment Fund 
Code 5: Internal pension
 </t>
  </si>
  <si>
    <t>Section 10-M: Welfare Program Assistance</t>
  </si>
  <si>
    <t>Section 5-M: Transfers Received and Paid Out (During the Last 1 Year )
Part A: Income Received From Zakat, Usher, Remittances and Other Sources by HH Members</t>
  </si>
  <si>
    <t>Section 5-M: Transfers Received and Paid Out (During the Last 1 Year )
Part A: Income Received From Zakat, Usher, Private Transfers and Other Sources by HH Members</t>
  </si>
  <si>
    <t>Item 2: Bait-ul-mal: Food Support Program</t>
  </si>
  <si>
    <t>Item 3: Benazir Income Support Program</t>
  </si>
  <si>
    <t xml:space="preserve">Q7. Income in cash from Zakat/usher:  a) Received from public sector(Federal/Provincial/DistrictSemigovernment)
</t>
  </si>
  <si>
    <t>Item 7: Religious groups / Religious NGO</t>
  </si>
  <si>
    <t>Item 8: Punjab Food Support Program</t>
  </si>
  <si>
    <t>Item 10: Livelihood programs (please specify names)</t>
  </si>
  <si>
    <t>Item 12: Others (please specify)</t>
  </si>
  <si>
    <t xml:space="preserve">Q34. How much money in cash did... receive form pension and other benefits during the last year? </t>
  </si>
  <si>
    <t>Q3.  What is the amount of benefit received?
Item 5: Workers Welfare / Social Security</t>
  </si>
  <si>
    <t>Q1. During the last 1 Year, did any member of the HH receive income from any of the following sources?Q-2: Total Amount Received in the Last 1 Year(RS)
Item 1 Receipts from committees?</t>
  </si>
  <si>
    <t>Q3.  What is the amount of benefit received?
Item 4: Child Support Program</t>
  </si>
  <si>
    <t>Q3.  What is the amount of benefit received?
Item 6: Rural Support Program / NGO</t>
  </si>
  <si>
    <t>Q1. During the last 1 Year, did any member of the HH receive income from any of the following sources?Q-2: Total Amount Received in the Last 1 Year(RS)
Item 2: Remittances received (in cash) from within Pakistan?</t>
  </si>
  <si>
    <t>Q1. During the last 1 Year, did any member of the HH receive income from any of the following sources? If yes, give amount (Rs) 
Item 1: Receipts from committees?</t>
  </si>
  <si>
    <t>Q20. Did received any Pension or other benefits during the last year? If yes Q.21  How much money in cash, did …receive from Pension and other benefits during the last year?</t>
  </si>
  <si>
    <t xml:space="preserve">Q10.1. Has any member of your household participated in any cash-for-work programs or income generating programme/projects during the past 12 months? 
</t>
  </si>
  <si>
    <t>Q10.5. Has any member of this household participated in any food for work or food aid programmes during the past 12 months?
10.7  Has any member of your household participated in any of the  following food programmes in last 30 days? 
Item: Yes, Food for work</t>
  </si>
  <si>
    <t>Q10.7. Has any member of your household participated in any of the following food programmes in last 30 days?
Item: Yes, School feeding programs</t>
  </si>
  <si>
    <t>Q10.7. Has any member of your household participated in any of the following food programmes in last 30 days?
Item: Yes, Relief food distribution</t>
  </si>
  <si>
    <t>Social and Living Standards Measurement Survey</t>
  </si>
  <si>
    <t>2010-2011</t>
  </si>
  <si>
    <t>Living Standards Survey - Third Round</t>
  </si>
  <si>
    <t>Program specific variables can be of two kinds: a) monetary, which indicates amount of the transfers; or b) participatory, which is a 1-0 variable where 1 indicates a person or a household participates in a program.</t>
  </si>
  <si>
    <t>Contributory pensions</t>
  </si>
  <si>
    <t>Other social insurance</t>
  </si>
  <si>
    <t>Labor Market</t>
  </si>
  <si>
    <t>Passive labor market programs</t>
  </si>
  <si>
    <t>Active labor market programs</t>
  </si>
  <si>
    <t>Unconditional cash transfers, allowances, last resort programs</t>
  </si>
  <si>
    <t>Non-contributory social pensions</t>
  </si>
  <si>
    <t>Conditional cash transfers</t>
  </si>
  <si>
    <t>Food and in-kind programs</t>
  </si>
  <si>
    <t>School feeding</t>
  </si>
  <si>
    <t>Public works &amp; food for work</t>
  </si>
  <si>
    <t>Fee waivers and targeted subsidies</t>
  </si>
  <si>
    <t>Domestic private transfers</t>
  </si>
  <si>
    <t>International private transfers</t>
  </si>
  <si>
    <t>SPL AREA</t>
  </si>
  <si>
    <t>PROGRAM CATEGORY</t>
  </si>
  <si>
    <t>PROGRAM SUB-CATEGORY</t>
  </si>
  <si>
    <r>
      <t xml:space="preserve">Contributory pensions </t>
    </r>
    <r>
      <rPr>
        <sz val="8"/>
        <color rgb="FF000000"/>
        <rFont val="Calibri"/>
        <family val="2"/>
        <scheme val="minor"/>
      </rPr>
      <t> </t>
    </r>
    <r>
      <rPr>
        <sz val="8"/>
        <color theme="1"/>
        <rFont val="Calibri"/>
        <family val="2"/>
        <scheme val="minor"/>
      </rPr>
      <t> </t>
    </r>
  </si>
  <si>
    <t>Old age pension (all schemes, national, civil servants, veterans, other special)</t>
  </si>
  <si>
    <t>Survivors pension (all schemes, national, civil servants, veterans, other special)</t>
  </si>
  <si>
    <t>Disability pension (all schemes, national, civil servants, veterans, other special)</t>
  </si>
  <si>
    <t>Occupational injuries benefits</t>
  </si>
  <si>
    <t>Paid sickness leave benefits</t>
  </si>
  <si>
    <t xml:space="preserve">Health </t>
  </si>
  <si>
    <t>Maternity/Paternity benefits</t>
  </si>
  <si>
    <t>Labor market policy measures (active LM programs)</t>
  </si>
  <si>
    <t>Training (vocational, life skills, cash for training)</t>
  </si>
  <si>
    <t>Employment incentives/wage subsidies</t>
  </si>
  <si>
    <t>Employment measures for disabled</t>
  </si>
  <si>
    <t>Entrepreneurship support /startup incentives (cash and in kind grant, microcredit)</t>
  </si>
  <si>
    <t>Labor Market services and intermediation through PES</t>
  </si>
  <si>
    <t>Other Active Labor Market Programs</t>
  </si>
  <si>
    <t>Out-of-work income maintenance (Unemployment benefits, contributory)</t>
  </si>
  <si>
    <t>Out-of-work income maintenance (Unemployment benefits, non-contributory)</t>
  </si>
  <si>
    <t>Unconditional cash transfers</t>
  </si>
  <si>
    <t>Poverty targeted cash transfers and last resort programs</t>
  </si>
  <si>
    <t>Family/ children/orphan  allowance (including orphan and vulnerable children benefits)</t>
  </si>
  <si>
    <t>Non-contributory funeral grants, burial allowances</t>
  </si>
  <si>
    <r>
      <t>Emergency cash support (including support to refugees/returning migrants</t>
    </r>
    <r>
      <rPr>
        <sz val="8"/>
        <color rgb="FF000000"/>
        <rFont val="Calibri"/>
        <family val="2"/>
        <scheme val="minor"/>
      </rPr>
      <t> </t>
    </r>
    <r>
      <rPr>
        <sz val="11"/>
        <color rgb="FF000000"/>
        <rFont val="Calibri"/>
        <family val="2"/>
        <scheme val="minor"/>
      </rPr>
      <t>)</t>
    </r>
  </si>
  <si>
    <t>Public charity, including zakat</t>
  </si>
  <si>
    <t>Social pensions (non-contributory)</t>
  </si>
  <si>
    <t>Old age social pensions</t>
  </si>
  <si>
    <t>Disability benefits/war  victims noncontributory related benefits</t>
  </si>
  <si>
    <t>Survivorship</t>
  </si>
  <si>
    <r>
      <t xml:space="preserve">Public works, workfare and direct job creation </t>
    </r>
    <r>
      <rPr>
        <sz val="8"/>
        <color rgb="FF000000"/>
        <rFont val="Calibri"/>
        <family val="2"/>
        <scheme val="minor"/>
      </rPr>
      <t> </t>
    </r>
  </si>
  <si>
    <t>Cash for work</t>
  </si>
  <si>
    <t>Food for work (including food for training, food for assets etc.)</t>
  </si>
  <si>
    <t>Food and in-kind  transfers</t>
  </si>
  <si>
    <t>Food stamps, rations and vouchers</t>
  </si>
  <si>
    <t>Food distribution programs</t>
  </si>
  <si>
    <t>Nutritional programs (therapeutic, supplementary feeding and PLHIV)</t>
  </si>
  <si>
    <t>In kind/non-food  support (education supplies, free texts and uniforms)</t>
  </si>
  <si>
    <t xml:space="preserve">School feeding </t>
  </si>
  <si>
    <t>Fee waivers and subsidies</t>
  </si>
  <si>
    <t xml:space="preserve">Health insurance exemptions and reduced medical fees </t>
  </si>
  <si>
    <t>Education fee waivers</t>
  </si>
  <si>
    <t>Food subsidies</t>
  </si>
  <si>
    <t>Utility and electricity subsidies and allowances</t>
  </si>
  <si>
    <t>Agricultural inputs subsidies</t>
  </si>
  <si>
    <t>Scholarships/education benefits</t>
  </si>
  <si>
    <t>Social care services, transfers for care givers</t>
  </si>
  <si>
    <t>What is left out from above categories</t>
  </si>
  <si>
    <t>PRIVATE TRANSFERS</t>
  </si>
  <si>
    <t xml:space="preserve">Domestic private transfers </t>
  </si>
  <si>
    <t xml:space="preserve">Domestic transfers, inter-family in kind gifts and monetary transfers </t>
  </si>
  <si>
    <t>Alimony (divorce and food)</t>
  </si>
  <si>
    <t>Income and support from charity/ private zakat, support for churches and NGOs*</t>
  </si>
  <si>
    <t xml:space="preserve">International  private transfers </t>
  </si>
  <si>
    <t>Remittances from abroad</t>
  </si>
  <si>
    <t>* Depending on country contexts and on how NGOs are financed, transfers from NGO may be classified as social assistance.</t>
  </si>
  <si>
    <t>Q36. How much did you receive as current transfers and other benefits during the past month?
Item 4:  Alimony</t>
  </si>
  <si>
    <t>Item 5: Other assistance from family and friends in Maldives, outside the household</t>
  </si>
  <si>
    <t>Q36. How much did you receive as current transfers and other benefits during the past month?
Item 6:  Assistance from family and friends abroad</t>
  </si>
  <si>
    <t>Q1. During the last 1 Year, did any member of the HH receive income from any of the following sources?Q-2: Total Amount Received in the Last 1 Year(RS)
Item 3: Remittances received (in cash) from outside Pakistan?</t>
  </si>
  <si>
    <t xml:space="preserve">
Item 2: Allowance for the Widowed, Deserted and Destitute</t>
  </si>
  <si>
    <t>Allowance for the Financially Insolvent Disabled</t>
  </si>
  <si>
    <t>What was the main program in which (name) was included in the last 12 months?
Item 15: Agriculture Rehabilitation (MOA)</t>
  </si>
  <si>
    <t xml:space="preserve">
Item 10: Freedom fighters pension</t>
  </si>
  <si>
    <t>Q1. Is your household benefiting from the social safety nets programme within the last 12 months? 
Item 11: Others</t>
  </si>
  <si>
    <t>Code 02: Widow pension</t>
  </si>
  <si>
    <t>Q.18.06 How much  [SOURCE] was actually received last time?
Code 04: Endangered Ethnicities Pension</t>
  </si>
  <si>
    <t>r_remittances</t>
  </si>
  <si>
    <t>sp_mh_remittances_ppp</t>
  </si>
  <si>
    <t>Q8.1. What are your household's income generating activities in order of importance
Code 27: Pension</t>
  </si>
  <si>
    <t xml:space="preserve">Q8.1. What are your household's income generating activities in order of importance
Code 28: Other government benefits </t>
  </si>
  <si>
    <t>Remittances from relatives (domestic)</t>
  </si>
  <si>
    <t>Remittances from relatives (abroad)</t>
  </si>
  <si>
    <t>Section 8: Other Assets and Income
Part B: Other Income</t>
  </si>
  <si>
    <t>Q8. Remittances from relatives during the past 12 months (from within the country) (in cash and in kind)</t>
  </si>
  <si>
    <t>Q9. Remittances from relatives during the past 12 months</t>
  </si>
  <si>
    <t>Q10. Gratuity, separation payment, retirement benefit received during the past 12 months</t>
  </si>
  <si>
    <t>Test Relief</t>
  </si>
  <si>
    <t>Item 4: Test Relief</t>
  </si>
  <si>
    <t>Charity, gift, royalty, help, zakat, fitra, etc. (cash)</t>
  </si>
  <si>
    <t>Charity, gift, royalty, help, zakat, fitra, etc. (in-kind)</t>
  </si>
  <si>
    <t>Q6. Charity, gift, royalty, help, zakat, fitra, or other such assistance, etc, received during the past 12 months (in cash)</t>
  </si>
  <si>
    <t>Q7. Charity, gift, royalty, help, zakat, fitra, or other such assistance, etc, received during the past 12 months (in kind)</t>
  </si>
  <si>
    <t>Q1. What were, in order of importance, the main sources of income of your household in the last 12 months? 
Item 4: Remittances</t>
  </si>
  <si>
    <t>Charity</t>
  </si>
  <si>
    <t>Q1. What were, in order of importance, the main sources of income of your household in the last 12 months? 
Item 8: Charity</t>
  </si>
  <si>
    <t>sp_remitt_domes_ppp05</t>
  </si>
  <si>
    <t>sp_remitt_abroad_ppp05</t>
  </si>
  <si>
    <t>sp_privtransfer_ppp05</t>
  </si>
  <si>
    <t>a08vl802</t>
  </si>
  <si>
    <t>08vl804, a08vl805, a08vl806</t>
  </si>
  <si>
    <t>Item 7: Income in cash from Zakat/usher
a) Received from public sector (Federal/Provincial/District Semi government).</t>
  </si>
  <si>
    <t>Q1. During the last 1 Year, did any member of the HH receive income from any of the following sources? If yes, give amount (Rs) 
Item 2: Remittance received (in cash) from within Pakistan ? (Money received Which will not be repaid)</t>
  </si>
  <si>
    <t>Item 7: Income in cash from Zakat/usher
b) Received from Private Sector (Relatives/Non-relatives/NGOs/trust etc).</t>
  </si>
  <si>
    <t>Q1. During the last 1 Year, did any member of the HH receive income from any of the following sources? If yes, give amount (Rs)
Item 3: Remittance received (in cash) from outside Pakistan? (money received which will not be repaid)</t>
  </si>
  <si>
    <t>a08vl811</t>
  </si>
  <si>
    <t>s551q9</t>
  </si>
  <si>
    <t>s551q10</t>
  </si>
  <si>
    <t>Current remittance &amp; transfers outside the country</t>
  </si>
  <si>
    <t>Current remittance &amp; transfers within the country</t>
  </si>
  <si>
    <t>Q10. Current remittance &amp; transfers within the country</t>
  </si>
  <si>
    <t>Q9. Current remittance &amp; transfers outside the country</t>
  </si>
  <si>
    <t>ISF</t>
  </si>
  <si>
    <t>Item 2: ISF</t>
  </si>
  <si>
    <t>pt_mh_remittdomestic</t>
  </si>
  <si>
    <t>pt_mh_remittabroad</t>
  </si>
  <si>
    <t>sp_mi_scholarship</t>
  </si>
  <si>
    <t>r_charity</t>
  </si>
  <si>
    <t>pen_tot</t>
  </si>
  <si>
    <t>gov_ben_tot</t>
  </si>
  <si>
    <t>remitt_tot</t>
  </si>
  <si>
    <t>Remittances from seasonal migrants</t>
  </si>
  <si>
    <t>q_8_2_1 ~ q_8_2_7</t>
  </si>
  <si>
    <t>Q8.1. What are your household's income generating activities in order of importance
Code 25: Remittances from seasonal migrants</t>
  </si>
  <si>
    <t>Q8.1. What are your household's income generating activities in order of importance
Code 26: Remittances from family members</t>
  </si>
  <si>
    <t>Remittances from family members</t>
  </si>
  <si>
    <t>sp_mh_remittdomes</t>
  </si>
  <si>
    <t>sp_mh_charityinkid</t>
  </si>
  <si>
    <t>sp_mh_charitycash</t>
  </si>
  <si>
    <t>sp_mh_pensions</t>
  </si>
  <si>
    <t>q06_8b</t>
  </si>
  <si>
    <t>q07_8b</t>
  </si>
  <si>
    <t>q09_8b</t>
  </si>
  <si>
    <t>q10_8b</t>
  </si>
  <si>
    <t>q01a_8c1, q01b_8c1,
q10a_8c2</t>
  </si>
  <si>
    <t>pt_mh_remitt_domes</t>
  </si>
  <si>
    <t>pt_mh_remitt_abroad</t>
  </si>
  <si>
    <t>Social and Living Standards Measurement Survey (PSLM) -Panel component</t>
  </si>
  <si>
    <t xml:space="preserve">Living Standards Survey </t>
  </si>
  <si>
    <t>Donations</t>
  </si>
  <si>
    <t>sp_ph_scholarship</t>
  </si>
  <si>
    <t xml:space="preserve">pt_mh_donations </t>
  </si>
  <si>
    <t xml:space="preserve">pt_mh_remittances </t>
  </si>
  <si>
    <t>SI1. Which sources of income did your household earn during the last 12 months?
SI2. What is the amount earned in cash during the last 12 months? 
SI3. What is the amount earned in kind during the last 12 months?
Item 5: Pensions</t>
  </si>
  <si>
    <t>SI1. Which sources of income did your household earn during the last 12 months?
SI2. What is the amount earned in cash during the last 12 months? 
SI3. What is the amount earned in kind during the last 12 months?
Item 8: Donations received</t>
  </si>
  <si>
    <t>SI1. Which sources of income did your household earn during the last 12 months?
SI2. What is the amount earned in cash during the last 12 months? 
SI3. What is the amount earned in kind during the last 12 months?
Item 4: Remittances received</t>
  </si>
  <si>
    <t>Block 7. Sources of Income</t>
  </si>
  <si>
    <t>ED9. Did [NAME] receive any kind of scholarship?
ED10. What kind of scholarship did [Name] receive?
Item 1: Govt Scholarship
Item 2: NGO</t>
  </si>
  <si>
    <t>ed10</t>
  </si>
  <si>
    <t>si28, si38</t>
  </si>
  <si>
    <t>si24, si34</t>
  </si>
  <si>
    <t>si25, si35</t>
  </si>
  <si>
    <t>2007-2008</t>
  </si>
  <si>
    <t>2011-2012</t>
  </si>
  <si>
    <t>Household questionnaire/ 
Section 9: Household Income</t>
  </si>
  <si>
    <t xml:space="preserve">9.1 From what kind of activities did your household earn the largest share of money in the last year? 
9.2 What was approximately the share of income from these activities in the total household income?
9.3 Which activities provided the second most important source of money income for this household? 
9.4 What was approximately the share of income from these activities in the total household income?
9.5 Which activities provided the third most important source of money income for this household?
9.6 What was approximately the share of income from these activities in the total household income?
9.7 Which activities provided the fourth most important source of money income for this household?
9.8 What was approximately the share of income from these activities in the total household income?
63=Remittances from migrants
</t>
  </si>
  <si>
    <t>64= Zakat</t>
  </si>
  <si>
    <t>pt_mh_zakat</t>
  </si>
  <si>
    <t>Q_9_1 -Q_9_9</t>
  </si>
  <si>
    <t>Cash for work, food for work programs or income generating programme/projects</t>
  </si>
  <si>
    <t>Household questionnaire / 
Section 13: Household shocks and coping strategies</t>
  </si>
  <si>
    <t>13.5 Has any member of your household participated in a cash-for-work, food-for-work or income-generating programmes or projects during the past year?</t>
  </si>
  <si>
    <t>Q_13_5</t>
  </si>
  <si>
    <t xml:space="preserve">sp_ph_publicworks </t>
  </si>
  <si>
    <t>sp_mh_maternal_incentive</t>
  </si>
  <si>
    <t>Code 05: Maternal Incentive Scheme</t>
  </si>
  <si>
    <t>Maternal Incentive Scheme</t>
  </si>
  <si>
    <t>ASPIRE PROGRAM CLASSIFICATION</t>
  </si>
  <si>
    <t>Labor market policy support (passive LM programs)</t>
  </si>
  <si>
    <t>Housing subsidies and allowances (and "privileges")</t>
  </si>
  <si>
    <t>2012-2013</t>
  </si>
  <si>
    <t xml:space="preserve">sp_mi_pension </t>
  </si>
  <si>
    <t>sp_mi_samurdhi</t>
  </si>
  <si>
    <t>sp_mi_disability</t>
  </si>
  <si>
    <t>pt_mi_remittdomes</t>
  </si>
  <si>
    <t>pt_mi_remittabroad</t>
  </si>
  <si>
    <t>sp_mi_threeposha</t>
  </si>
  <si>
    <t>sp_mi_schoolfeed</t>
  </si>
  <si>
    <t xml:space="preserve">sp_mi_disability </t>
  </si>
  <si>
    <t>sp_mi_elder</t>
  </si>
  <si>
    <t>Elderly payment</t>
  </si>
  <si>
    <t>sp_mi_disaster</t>
  </si>
  <si>
    <t>Triposha food program</t>
  </si>
  <si>
    <t>Remittances &amp; transfers within the country</t>
  </si>
  <si>
    <t>Remittances &amp; transfers outside the country</t>
  </si>
  <si>
    <t>Educational &amp; Scholarships</t>
  </si>
  <si>
    <t>School food program</t>
  </si>
  <si>
    <t xml:space="preserve">Disaster relief Assistona </t>
  </si>
  <si>
    <t>Section 5 - Income.  5.5.2 Income by chance or adhoc gains during last calendar 12 months</t>
  </si>
  <si>
    <t xml:space="preserve">disability_and_relief </t>
  </si>
  <si>
    <t>elder</t>
  </si>
  <si>
    <t xml:space="preserve">scholar </t>
  </si>
  <si>
    <t xml:space="preserve"> sc_lunch </t>
  </si>
  <si>
    <t xml:space="preserve">threeposha </t>
  </si>
  <si>
    <t>income_forign</t>
  </si>
  <si>
    <t>income_local</t>
  </si>
  <si>
    <t>diaster</t>
  </si>
  <si>
    <t>Q3. Income from last calendar month: Pension Payment</t>
  </si>
  <si>
    <t>Q4. Income from last calendar month: Disability/relief payments</t>
  </si>
  <si>
    <t>Q6. Income from last calendar month: Samurdhi</t>
  </si>
  <si>
    <t xml:space="preserve">Q11. Disaster relief Assistona </t>
  </si>
  <si>
    <t>Q8. Income from last calendar month: Elderly payment</t>
  </si>
  <si>
    <t>Q10. Income from last calendar month: School food program</t>
  </si>
  <si>
    <t>Q11. Income from last calendar month:  Triposha food program</t>
  </si>
  <si>
    <t>Q9. Income from last calendar month: Educational &amp; Scholarships</t>
  </si>
  <si>
    <t xml:space="preserve">Q13. Income from last calendar  12 month: Outside the country </t>
  </si>
  <si>
    <t>Q14. Income from last calendar  12 month:  Within the country</t>
  </si>
  <si>
    <t>2013 - 2014</t>
  </si>
  <si>
    <t>Social and Living Standards Measurement Survey (PSLM- HIES)</t>
  </si>
  <si>
    <t>sp_ai_pension</t>
  </si>
  <si>
    <t>pt_ah_zakat_privt</t>
  </si>
  <si>
    <t>pt_ah_remitt_domes</t>
  </si>
  <si>
    <t>pt_ah_remitt_abroad</t>
  </si>
  <si>
    <t>s1bq21</t>
  </si>
  <si>
    <t>value, itc</t>
  </si>
  <si>
    <t xml:space="preserve">20. Did received any Pension or other benefits during the last year?
21.How much earned in cash, from Pension and other benefits during thelast year?
</t>
  </si>
  <si>
    <t xml:space="preserve">Section 1-M/F  Part B: Employment and Income                                                 </t>
  </si>
  <si>
    <t xml:space="preserve">Section 1-M Part C: In-Kind Income and Pension   </t>
  </si>
  <si>
    <t>Section 8-M: Transfers Received and Paid Out (During the last 1 Year )
Part A: Income Received From Zakat, Usher, Remittances and Other Sources by HH Members</t>
  </si>
  <si>
    <t>Item 14: Benazir Income Support Program</t>
  </si>
  <si>
    <t>Q1. During the last 1 Year, did any member of the HH receive income from any of the following sources?
Q2. Total Amount Received in the last 1 Year(RS)
Item 1: Receipts from committees?
Item 7: Income in cash from Zakat/ Usher  a) Received from public sector (Federal/Provincial/District Semi government)</t>
  </si>
  <si>
    <t xml:space="preserve">Receipts from committees </t>
  </si>
  <si>
    <t xml:space="preserve">sp_ah_zakat_public </t>
  </si>
  <si>
    <t>sp_ah_rcomittees</t>
  </si>
  <si>
    <t xml:space="preserve">sp_ah_bisp </t>
  </si>
  <si>
    <t>Benazir Income Support Program (BISP)</t>
  </si>
  <si>
    <t>Zakat from public sector</t>
  </si>
  <si>
    <t>Zakat from private sector</t>
  </si>
  <si>
    <t>Remittances received (in cash) from outside Pakistan</t>
  </si>
  <si>
    <t>Remittances received (in cash) from within Pakistan</t>
  </si>
  <si>
    <t>Item 7: Income in cash from Zakat/ Usher.  b) Received from Private Sector (Relatives/Non-relatives/NGOs/trust etc)</t>
  </si>
  <si>
    <t xml:space="preserve">Item 7: Income in cash from Zakat/ Usher.  a) Received from public sector (Federal/Provincial/District Semi government) </t>
  </si>
  <si>
    <t>Q1. During the last 1 Year, did any member of the HH receive income from any of the following sources? 
Q2. Total Amount Received in the last 1 Year(RS)
Item 3: Remittance received (in cash) from outside Pakistan? (money received which will not be repaid)</t>
  </si>
  <si>
    <t>sp_mh_zakatpub</t>
  </si>
  <si>
    <t>pt_mh_zakatpriv</t>
  </si>
  <si>
    <t>Item 7. Income in cash from Zakat/usher.   b) Received from Private Sector (Relatives/Non-relatives/NGOs/trust etc)</t>
  </si>
  <si>
    <t>zakat_pri</t>
  </si>
  <si>
    <t>zakat_pub</t>
  </si>
  <si>
    <t>sa4</t>
  </si>
  <si>
    <t>sa3</t>
  </si>
  <si>
    <t>sa5</t>
  </si>
  <si>
    <t>sa2</t>
  </si>
  <si>
    <t>sa8</t>
  </si>
  <si>
    <t>sa6</t>
  </si>
  <si>
    <t>sa7</t>
  </si>
  <si>
    <t>sa10</t>
  </si>
  <si>
    <t>sa12</t>
  </si>
  <si>
    <t>2011 -2012</t>
  </si>
  <si>
    <t>Other social Insurance</t>
  </si>
  <si>
    <t>v18_06</t>
  </si>
  <si>
    <t>v18_101</t>
  </si>
  <si>
    <t>v18_103</t>
  </si>
  <si>
    <t>v18_102</t>
  </si>
  <si>
    <t>v18_104</t>
  </si>
  <si>
    <t>v18_105</t>
  </si>
  <si>
    <t>sp_mi_socialassist1</t>
  </si>
  <si>
    <t>sp_mi_socialassist2</t>
  </si>
  <si>
    <t>pt_mi_remittdom</t>
  </si>
  <si>
    <t>pt_mi_remitabroad</t>
  </si>
  <si>
    <t>Section 3. Income</t>
  </si>
  <si>
    <t>Q19. How much did you receive as other benefits during the past month?
Item 1: Assistance from government
1.1. Retirement benefit for those aged 65 and above</t>
  </si>
  <si>
    <t>Q19. How much did you receive as other benefits during the past month?
Item 1: Assistance from government
 1.2. Assistance from government (1)</t>
  </si>
  <si>
    <t>Item 1: Assistance from government
1.3. Assistance from government (2)</t>
  </si>
  <si>
    <t>Q19. How much did you receive as other benefits during the past month?
Item 3: Assistance from family or friends in Maldives, outside the household</t>
  </si>
  <si>
    <t>Other assistance from government</t>
  </si>
  <si>
    <t>Q1911</t>
  </si>
  <si>
    <t>Q1912</t>
  </si>
  <si>
    <t>Q1913</t>
  </si>
  <si>
    <t>Q192</t>
  </si>
  <si>
    <t>Q193</t>
  </si>
  <si>
    <t>Q194</t>
  </si>
  <si>
    <t>Retirement benefit for those aged 65 and above</t>
  </si>
  <si>
    <t>Assistance from family or friends in Maldives, outside the household</t>
  </si>
  <si>
    <t>Q19. How much did you receive as other benefits during the past month?
Item 2: Pension Rufiyaa</t>
  </si>
  <si>
    <t>Q19. How much did you receive as other benefits during the past month?
Item 4: Assistance from family or friends abroad</t>
  </si>
  <si>
    <t>India Human Development Survey</t>
  </si>
  <si>
    <t xml:space="preserve">sp_mi_oldage </t>
  </si>
  <si>
    <t xml:space="preserve">sp_mi_widowspension </t>
  </si>
  <si>
    <t xml:space="preserve">sp_mi_maternity </t>
  </si>
  <si>
    <t>sp_ph_schoolfees</t>
  </si>
  <si>
    <t>sp_ph_freeuniforms</t>
  </si>
  <si>
    <t>sp_ph_BPL</t>
  </si>
  <si>
    <t>sp_ph_APL</t>
  </si>
  <si>
    <t>sp_ph_Antodaya</t>
  </si>
  <si>
    <t>sp_ph_Annapurna</t>
  </si>
  <si>
    <t>sp_ph_freebooks</t>
  </si>
  <si>
    <t>sp_mi_otherpw</t>
  </si>
  <si>
    <t xml:space="preserve">sp_mh_NREGA </t>
  </si>
  <si>
    <t xml:space="preserve">sp_mi_otherprograms </t>
  </si>
  <si>
    <t>INCNREGA</t>
  </si>
  <si>
    <t>MGNREGA</t>
  </si>
  <si>
    <t>Other income generation programs</t>
  </si>
  <si>
    <t>9.8/9.11 Now, I would like to ask, if anyone in the household has participated in the following programs? 
Item 6: Income generation Programmes (EXCEPT MGNREGA)</t>
  </si>
  <si>
    <t xml:space="preserve">9.8/9.11 Now, I would like to ask, if anyone in the household has participated in the following programs?
Item 1: Old Age Pension
</t>
  </si>
  <si>
    <t>Item 2: Widows' Pension</t>
  </si>
  <si>
    <t>9.8/9.11 Now, I would like to ask, if anyone in the household has participated in the following programs?
Item 3: Maternity Scheme</t>
  </si>
  <si>
    <t>Item 4: Disability Scheme</t>
  </si>
  <si>
    <t>Old age pension</t>
  </si>
  <si>
    <t>Widows' pension</t>
  </si>
  <si>
    <t>Disability scheme</t>
  </si>
  <si>
    <t>Maternity scheme</t>
  </si>
  <si>
    <t>9.8/9.11 Now, I would like to ask, if anyone in the household has participated in the following programs?
Item 8: Other social programs</t>
  </si>
  <si>
    <t>IN13S1</t>
  </si>
  <si>
    <t>IN13S2</t>
  </si>
  <si>
    <t>IN13S3</t>
  </si>
  <si>
    <t>IN13S4</t>
  </si>
  <si>
    <t>IN13S6</t>
  </si>
  <si>
    <t>IN13S8</t>
  </si>
  <si>
    <t>2.23 Free uniforms?</t>
  </si>
  <si>
    <t>In the last year did [NAME] receive any of the following from the government?
2.21 Free books?</t>
  </si>
  <si>
    <t>7.10 What was the rate at which [NAME] was paid in cash or in kind?
7.14 Nature of job or work?
Item 4: MGNREGA</t>
  </si>
  <si>
    <t>In the last year did [NAME] receive any of the following from the government?
2.24 Scholarship?</t>
  </si>
  <si>
    <t>CS21</t>
  </si>
  <si>
    <t>CS22</t>
  </si>
  <si>
    <t>CS24</t>
  </si>
  <si>
    <t>In the last year did [NAME] receive any of the following from the government?
2.22 School or college fees?</t>
  </si>
  <si>
    <t>School fees</t>
  </si>
  <si>
    <t>Free books from government</t>
  </si>
  <si>
    <t>Free uniforms from government</t>
  </si>
  <si>
    <t>Other social programs</t>
  </si>
  <si>
    <t>Scholarships</t>
  </si>
  <si>
    <t xml:space="preserve">10.1 Does the household have a ration card?
10.1b What type of cards does the household have?
Item 1: BPL
</t>
  </si>
  <si>
    <t xml:space="preserve">Item 2: APL
</t>
  </si>
  <si>
    <t>Item 3: Antodaya</t>
  </si>
  <si>
    <t>Item 4: Annapurna</t>
  </si>
  <si>
    <t>BPL ration card</t>
  </si>
  <si>
    <t>APL ration card</t>
  </si>
  <si>
    <t>Antodaya ration card</t>
  </si>
  <si>
    <t>Annapurna ration card</t>
  </si>
  <si>
    <t xml:space="preserve">RC1B1 </t>
  </si>
  <si>
    <t xml:space="preserve">RC1B2 </t>
  </si>
  <si>
    <t>RC1B3</t>
  </si>
  <si>
    <t xml:space="preserve">RC1B4 </t>
  </si>
  <si>
    <t>Income and Social Capital Questionnaire
Section 9. Income from Other Sources</t>
  </si>
  <si>
    <t>Income and Social Capital Questionnaire
Section 10. Ration Card and Other Programs</t>
  </si>
  <si>
    <t xml:space="preserve">Income and Social Capital Questionnaire
Section 7. Wage and Salary Work </t>
  </si>
  <si>
    <t xml:space="preserve">Education and Health Questionnaire
Section 2. Education: Current Students </t>
  </si>
  <si>
    <t>9.8/9.11 Now, I would like to ask, if anyone in the household has participated in the following programs? 
Item 7: Assistance from NGOs/Charities</t>
  </si>
  <si>
    <t>Variable was not included because it is less than 0.5% of the sample</t>
  </si>
  <si>
    <t>Honorarium for Insolvent Freedom Fighters (MOFWA)</t>
  </si>
  <si>
    <t>Variable is not included because the number of observations is  less than 0.5% of the sample.</t>
  </si>
  <si>
    <t>Notes</t>
  </si>
  <si>
    <t>Charity in cash, in-kind</t>
  </si>
  <si>
    <t xml:space="preserve">s08b_q06, s08b_q07
</t>
  </si>
  <si>
    <t>Q6. Charity, gift, royalty, help, zakat, fitra or other such assistance, etc. received during the past 12 months: IN CASH
Q7. Charity, gift, royalty, help, zakat, fitra or other such assistance, etc. received during the past 12 months: IN-KIND</t>
  </si>
  <si>
    <t xml:space="preserve">s08c_q14, s08c_q17
</t>
  </si>
  <si>
    <t>Remittances in cash (domestic),
Remittances in-kind (domestic)</t>
  </si>
  <si>
    <t>Q6. Where is (name) working? 1. In country
Q14. What is the total amount of money that (name) has sent over the last 12 months
Q17. What is the total value of all the goods/ things that (name) sent in the last 12 months?</t>
  </si>
  <si>
    <t>Remittances in cash (from abroad), Remittances in-kind (from abroad)</t>
  </si>
  <si>
    <t xml:space="preserve">Q6. Where is (name) working? 2. Abroad
Q14. What is the total amount of money that (name) has sent over the last 12 months
Q17. What is the total value of all the goods/ things that (name) sent in the last 12 months?
</t>
  </si>
  <si>
    <t>v16_16,  v16_17, v17_20a,  v17_20b</t>
  </si>
  <si>
    <t>Section 16. Employment and Remittances from Absentees 
Part B: Employment and remittances from absentees
Section 17.  Remittances. Part B: Remittances and transfer income received</t>
  </si>
  <si>
    <t>Q.16.13 During the past 12 months, have the members of this household received money or goods from ..[PERSON]..?
Q.16.16 How much money did the household members receive from ..[PERSON].. during the past 12 months?
Q.16.17 What is the value of all goods received by  the household members from ..[PERSON].. during the past 12 months?
Q.17.11 During the past 12 months, have you received any money or payments in kind, or gifts from any person who is not a member of your household? 
Q.17.20a How much in total did you receive from. ..[DONOR].. over the past 12 months - CASH?
Q.17.20b How much in total did you receive from. ..[DONOR].. over the past 12 months - IN-KIND?</t>
  </si>
  <si>
    <t>Social and Living Standards Measurement (PSLM_HIES)</t>
  </si>
  <si>
    <t>sp_mh_zakat_public</t>
  </si>
  <si>
    <t>sp_mh_bisp</t>
  </si>
  <si>
    <t>Item 7a: Income in cash from Zakat/Usher -- Received from public sector (Federal/Provincial/District Semi government)</t>
  </si>
  <si>
    <t>Item 14- Annual income from Benazir income support programme (BISP)</t>
  </si>
  <si>
    <t>sp_mh_othersa</t>
  </si>
  <si>
    <t>Item 15: Amount received through Government or other sources</t>
  </si>
  <si>
    <t xml:space="preserve">pt_mh_remitt_domes </t>
  </si>
  <si>
    <t>Item 2: Remittance received (in cash) from within Pakistan?</t>
  </si>
  <si>
    <t>pt_mh_zakat_privt</t>
  </si>
  <si>
    <t>Private zakat</t>
  </si>
  <si>
    <t>item 13. Gifts, assistance etc, received in-kind but sold?</t>
  </si>
  <si>
    <t>In-kind gifts</t>
  </si>
  <si>
    <t>pt_mh_inkind</t>
  </si>
  <si>
    <t>Item 3: Remittance received (in cash) from outside Pakistan?</t>
  </si>
  <si>
    <t>Item 7b: Income in cash from Zakat/Usher -- Received from Private Sector (Relatives/Non-relatives/NGOs/ Trust etc.)</t>
  </si>
  <si>
    <t>Tuberculosis/kidney diseases payment</t>
  </si>
  <si>
    <t>tb</t>
  </si>
  <si>
    <t>Q7. Tuberculosis/kidney diseases payment</t>
  </si>
  <si>
    <t xml:space="preserve">Q12. Disaster relief Assistona </t>
  </si>
  <si>
    <t>Q6. Income from last calendar month: Elderly payment</t>
  </si>
  <si>
    <t>sp_mi_medical</t>
  </si>
  <si>
    <t>Health and medical aids</t>
  </si>
  <si>
    <t>Q8. Health and medical aids</t>
  </si>
  <si>
    <t>Q5. Samurdhi</t>
  </si>
  <si>
    <t>Q10. Triposha food program</t>
  </si>
  <si>
    <t>Q9. School food program</t>
  </si>
  <si>
    <t>Q8. Educational &amp; Scholarships</t>
  </si>
  <si>
    <t>Q14. Income from foreign country</t>
  </si>
  <si>
    <t>Q15. Income from the country</t>
  </si>
  <si>
    <t>Labour force Module (Form 5)</t>
  </si>
  <si>
    <t>Q35. Did you receive any other income/ benefits during the past month? Amount (MVR)
Item 2: Pension Rufiyaa</t>
  </si>
  <si>
    <t>Single parent allowance</t>
  </si>
  <si>
    <t>sp_mi_single_parent</t>
  </si>
  <si>
    <t>Q35. Did you receive any other income/ benefits during the past month? Amount (MVR)
Item 1: Assistance from government
Item 1.2 &amp; Item 1.3: Special benefits from government</t>
  </si>
  <si>
    <t>Q35. Did you receive any other income/ benefits during the past month? Amount (MVR)
Item 1: Assistance from government
Item 1.1. Retirement benefit for those aged 65 and above</t>
  </si>
  <si>
    <t>sp_mi_other</t>
  </si>
  <si>
    <t>Q35. Did you receive any other income/ benefits during the past month? Amount (MVR)
Item 3: Assistance from family or friends in Maldives, outside the household</t>
  </si>
  <si>
    <t>Q35. Did you receive any other income/ benefits during the past month? Amount (MVR)
Item 4. Assistance from family or friends abroad</t>
  </si>
  <si>
    <t>Ananda School (ROSC) [Cash/kind]</t>
  </si>
  <si>
    <t>Targeted Ultra Poor (TUP)</t>
  </si>
  <si>
    <t>s1cq02</t>
  </si>
  <si>
    <t>sp_mi_ananda</t>
  </si>
  <si>
    <t>sp_mi_tuf</t>
  </si>
  <si>
    <t>Q1. Is (name) currently enrolled / has received any assistance from any safety net program in last 12 months?
Q2. If yes, in which program (name) has Included in the last 12 months?
Q5. How much was (name) receive in cash/in kinds in last payment?
Item1: Ananda School (ROSC) [Cash/kind]</t>
  </si>
  <si>
    <t>Item 30: Targeted Ultra Poor (TUP)</t>
  </si>
  <si>
    <t>Item 9: Maternity allowance Program for the Poor Lactating</t>
  </si>
  <si>
    <t>Item 2: Stipend for Primary Students</t>
  </si>
  <si>
    <t>Item 5: Stipend for Dropout Students</t>
  </si>
  <si>
    <t>sp_mi_drop_out_students</t>
  </si>
  <si>
    <t>Stipend for Secondary and Higher Students (Boys/Girls)</t>
  </si>
  <si>
    <t>Item 4: Stipend for Secondary and Higher Students (Boys/Girls)</t>
  </si>
  <si>
    <t>Item 7: Old age Allowance (MOSW)</t>
  </si>
  <si>
    <t>Item 8: Allowance for the Widowed, Deserted and Destitute</t>
  </si>
  <si>
    <t>Item 15: Allowance for the Financiallly Insolvent Disabled</t>
  </si>
  <si>
    <t>Item 11: Honorarium for Insolvent Freedon Fighters (MOFWA)</t>
  </si>
  <si>
    <t>Item 12: Honorarium for Injured Freedom Fighters</t>
  </si>
  <si>
    <t>pt_mh_charity</t>
  </si>
  <si>
    <t>s8bq08
s8bq09</t>
  </si>
  <si>
    <t>Remittances received within and outside the country</t>
  </si>
  <si>
    <t>pt_mh_remit_dom</t>
  </si>
  <si>
    <t>Q6. Where is (name) working? 2. Abroad
Q14. What is the total amount of money that (name) has sent over the last 12 months
Q17. What is the total value of all the goods/ things that (name) sent in the last 12 months?</t>
  </si>
  <si>
    <t>Q8. Remittances received within and outside the country (cash and inkind) in the past 12 months
Q9. Remittances received within and outside the country (cash and inkind) in the past 12 months</t>
  </si>
  <si>
    <t>Variable not included because the number of observations is less than 0.5%  of the sample</t>
  </si>
  <si>
    <t>Variable not included: health fee waiver</t>
  </si>
  <si>
    <t>sp_ph_pensions</t>
  </si>
  <si>
    <t>pt_ph_remittances</t>
  </si>
  <si>
    <t>pt_ph_donations</t>
  </si>
  <si>
    <t>SI0_13</t>
  </si>
  <si>
    <t>SI0_17</t>
  </si>
  <si>
    <t>SI0_16</t>
  </si>
  <si>
    <t>SI0_12</t>
  </si>
  <si>
    <t>SI2. What is the main source of income in the last 12 months?
Item 13. Pensions</t>
  </si>
  <si>
    <t>SI2. What is the main source of income in the last 12 months?
Item 17. Scholarships</t>
  </si>
  <si>
    <t>SI2. What is the main source of income in the last 12 months?
Item 16. Donations received</t>
  </si>
  <si>
    <t>SI2. What is the main source of income in the last 12 months?
Item 12. Remittances received</t>
  </si>
  <si>
    <t>Q1. During the last 1 Year, did any member of the HH receive income from any of the following sources?
Q2. Total Amount Received in the last 1 Year(RS)
Item 2:  Remittance received (in cash) from within Pakistan ? (Money received  which will not be repaid)</t>
  </si>
  <si>
    <t>Section 5-M Transfers Received and Paid Out.
Part A: Income Received From Zakat, Usher, Remittances and Other Sources by HH Members</t>
  </si>
  <si>
    <t xml:space="preserve">Section 5-M Transfers Received and Paid Out
Part A: Income Received From Zakat, Usher, Remittances and Other Sources by HH Members </t>
  </si>
  <si>
    <t xml:space="preserve">Section 5-M Transfers Received and Paid Ou
Part A: Income Received From Zakat, Usher, Remittances and Other Sources by HH Memberst </t>
  </si>
  <si>
    <t>Section 5-M Transfers Received and Paid Out
Part A: Income Received From Zakat, Usher, Remittances and Other Sources by HH Members</t>
  </si>
  <si>
    <t>Section 1M - Household Roster
PART B</t>
  </si>
  <si>
    <t>Q21. How much earned in cash, from Pension and other benefits during the Last year?</t>
  </si>
  <si>
    <t>Labour Force Module
(Forms 5 &amp; 6)</t>
  </si>
  <si>
    <t>Q53512Amount Q53512Detail
Q53513Amount Q53513Detail
Q65812Amount Q65812details
Q65813Amount Q65813details</t>
  </si>
  <si>
    <t xml:space="preserve">Q53512Amount Q53512Detail
Q53513Amount Q53513Detail
Q65812Amount Q65812details
Q65813Amount Q65813details
</t>
  </si>
  <si>
    <t>Q53512Amount Q53512Detail
Q53513Amount Q53513Detail</t>
  </si>
  <si>
    <t>Q53511Amount
Q65811Amount</t>
  </si>
  <si>
    <t>Q5353Amount
Q6583Amount</t>
  </si>
  <si>
    <t>Q5354Amount
Q6584Amount</t>
  </si>
  <si>
    <t>Q5352Amount
Q6582Amount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</si>
</sst>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Calibri"/>
      <family val="2"/>
      <scheme val="minor"/>
    </font>
    <font>
      <sz val="18"/>
      <color theme="1"/>
      <name val="Calibri"/>
      <family val="2"/>
      <scheme val="minor"/>
    </font>
    <font>
      <b/>
      <i/>
      <sz val="14"/>
      <color theme="1"/>
      <name val="Calibri"/>
      <family val="2"/>
      <scheme val="minor"/>
    </font>
    <font>
      <sz val="26"/>
      <color theme="1"/>
      <name val="Calibri"/>
      <family val="2"/>
      <scheme val="minor"/>
    </font>
    <font>
      <sz val="10"/>
      <name val="Arial"/>
      <family val="2"/>
    </font>
    <font>
      <b/>
      <sz val="11"/>
      <color theme="1"/>
      <name val="Calibri"/>
      <family val="2"/>
      <scheme val="minor"/>
    </font>
    <font>
      <sz val="11"/>
      <color theme="0"/>
      <name val="Calibri"/>
      <family val="2"/>
      <scheme val="minor"/>
    </font>
    <font>
      <i/>
      <sz val="11"/>
      <color theme="1"/>
      <name val="Calibri"/>
      <family val="2"/>
      <scheme val="minor"/>
    </font>
    <font>
      <sz val="12"/>
      <color rgb="FFFF0000"/>
      <name val="Calibri"/>
      <family val="2"/>
      <scheme val="minor"/>
    </font>
    <font>
      <b/>
      <i/>
      <sz val="12"/>
      <color theme="1"/>
      <name val="Times New Roman"/>
      <family val="1"/>
    </font>
    <font>
      <b/>
      <sz val="16"/>
      <color theme="6"/>
      <name val="Wingdings 2"/>
      <family val="1"/>
      <charset val="2"/>
    </font>
    <font>
      <sz val="12"/>
      <color theme="1"/>
      <name val="Times New Roman"/>
      <family val="1"/>
    </font>
    <font>
      <b/>
      <sz val="16"/>
      <color rgb="FFFF0000"/>
      <name val="Wingdings 2"/>
      <family val="1"/>
      <charset val="2"/>
    </font>
    <font>
      <sz val="12"/>
      <color theme="1"/>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sz val="11"/>
      <color indexed="8"/>
      <name val="Calibri"/>
      <family val="2"/>
      <scheme val="minor"/>
    </font>
    <font>
      <b/>
      <sz val="11"/>
      <color rgb="FF000000"/>
      <name val="Calibri"/>
      <family val="2"/>
      <scheme val="minor"/>
    </font>
    <font>
      <sz val="8"/>
      <color rgb="FF000000"/>
      <name val="Calibri"/>
      <family val="2"/>
      <scheme val="minor"/>
    </font>
    <font>
      <sz val="8"/>
      <color theme="1"/>
      <name val="Calibri"/>
      <family val="2"/>
      <scheme val="minor"/>
    </font>
    <font>
      <i/>
      <sz val="11"/>
      <color rgb="FFFF0000"/>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D6E3BC"/>
        <bgColor indexed="64"/>
      </patternFill>
    </fill>
  </fills>
  <borders count="2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indexed="64"/>
      </right>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top/>
      <bottom/>
      <diagonal/>
    </border>
    <border>
      <left style="medium">
        <color indexed="64"/>
      </left>
      <right/>
      <top/>
      <bottom style="medium">
        <color rgb="FF000000"/>
      </bottom>
      <diagonal/>
    </border>
    <border>
      <left/>
      <right/>
      <top style="thin">
        <color theme="0" tint="-0.24994659260841701"/>
      </top>
      <bottom/>
      <diagonal/>
    </border>
  </borders>
  <cellStyleXfs count="2">
    <xf numFmtId="0" fontId="0" fillId="0" borderId="0"/>
    <xf numFmtId="0" fontId="5" fillId="0" borderId="0"/>
  </cellStyleXfs>
  <cellXfs count="295">
    <xf numFmtId="0" fontId="0" fillId="0" borderId="0" xfId="0"/>
    <xf numFmtId="0" fontId="3" fillId="3"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2"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0" fillId="0" borderId="2" xfId="0" applyBorder="1" applyAlignment="1">
      <alignment wrapText="1"/>
    </xf>
    <xf numFmtId="0" fontId="1" fillId="4" borderId="2" xfId="0" applyFont="1" applyFill="1" applyBorder="1" applyAlignment="1">
      <alignment horizontal="left" vertical="center"/>
    </xf>
    <xf numFmtId="0" fontId="0" fillId="0" borderId="2" xfId="0" applyBorder="1" applyAlignment="1">
      <alignment vertical="center" wrapText="1"/>
    </xf>
    <xf numFmtId="0" fontId="1" fillId="4" borderId="2"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horizontal="center" vertical="center"/>
    </xf>
    <xf numFmtId="0" fontId="6" fillId="0" borderId="0" xfId="0" applyFont="1" applyFill="1" applyBorder="1" applyAlignment="1">
      <alignment horizontal="center" vertical="center"/>
    </xf>
    <xf numFmtId="0" fontId="12" fillId="6" borderId="0" xfId="0" applyFont="1" applyFill="1" applyAlignment="1">
      <alignment vertical="center"/>
    </xf>
    <xf numFmtId="0" fontId="12" fillId="7" borderId="0" xfId="0" applyFont="1" applyFill="1" applyAlignment="1">
      <alignment vertical="center"/>
    </xf>
    <xf numFmtId="0" fontId="12" fillId="5" borderId="0" xfId="0" applyFont="1" applyFill="1" applyAlignment="1">
      <alignment vertical="center"/>
    </xf>
    <xf numFmtId="0" fontId="12" fillId="8" borderId="0" xfId="0" applyFont="1" applyFill="1" applyAlignment="1">
      <alignment vertical="center"/>
    </xf>
    <xf numFmtId="0" fontId="0" fillId="0" borderId="1" xfId="0" applyFill="1" applyBorder="1" applyAlignment="1">
      <alignment horizontal="left" vertical="center" wrapText="1"/>
    </xf>
    <xf numFmtId="0" fontId="0" fillId="9" borderId="0" xfId="0" applyFill="1"/>
    <xf numFmtId="0" fontId="0" fillId="9" borderId="0" xfId="0" applyFill="1" applyAlignment="1">
      <alignment horizontal="left"/>
    </xf>
    <xf numFmtId="0" fontId="1" fillId="2" borderId="8" xfId="0" applyFont="1" applyFill="1" applyBorder="1" applyAlignment="1">
      <alignment horizontal="center" vertical="center" wrapText="1"/>
    </xf>
    <xf numFmtId="0" fontId="1" fillId="9" borderId="8" xfId="0" applyFont="1" applyFill="1" applyBorder="1" applyAlignment="1">
      <alignment horizontal="center" vertical="center"/>
    </xf>
    <xf numFmtId="0" fontId="1" fillId="2" borderId="1" xfId="0" applyFont="1" applyFill="1" applyBorder="1" applyAlignment="1">
      <alignment horizontal="center" vertical="center"/>
    </xf>
    <xf numFmtId="0" fontId="14" fillId="9"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7" fillId="0" borderId="0" xfId="0" applyFont="1" applyFill="1" applyAlignment="1">
      <alignment horizontal="center" vertical="center"/>
    </xf>
    <xf numFmtId="0" fontId="0" fillId="0" borderId="0" xfId="0" applyFill="1"/>
    <xf numFmtId="0" fontId="8"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9" borderId="1" xfId="0" applyFill="1" applyBorder="1" applyAlignment="1">
      <alignment vertical="center" wrapText="1"/>
    </xf>
    <xf numFmtId="0" fontId="0" fillId="9" borderId="0" xfId="0" applyFill="1" applyAlignment="1">
      <alignment vertical="center"/>
    </xf>
    <xf numFmtId="0" fontId="0" fillId="9" borderId="0" xfId="0" applyFill="1" applyAlignment="1">
      <alignment horizontal="center" vertical="center"/>
    </xf>
    <xf numFmtId="0" fontId="4" fillId="9" borderId="0" xfId="0" applyFont="1" applyFill="1" applyAlignment="1">
      <alignment horizontal="center" vertical="center"/>
    </xf>
    <xf numFmtId="0" fontId="7" fillId="0" borderId="0" xfId="0" applyFont="1" applyFill="1" applyAlignment="1">
      <alignment horizontal="center"/>
    </xf>
    <xf numFmtId="0" fontId="0" fillId="0" borderId="0" xfId="0" applyFill="1" applyAlignment="1">
      <alignment horizontal="center"/>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Alignment="1">
      <alignment horizontal="center" vertical="top"/>
    </xf>
    <xf numFmtId="0" fontId="8" fillId="0" borderId="0" xfId="0" applyFont="1" applyFill="1" applyBorder="1" applyAlignment="1">
      <alignment horizontal="center" vertical="top" wrapText="1"/>
    </xf>
    <xf numFmtId="0" fontId="2" fillId="0" borderId="0" xfId="0" applyFont="1" applyFill="1" applyAlignment="1">
      <alignment horizontal="center" vertical="center"/>
    </xf>
    <xf numFmtId="0" fontId="0" fillId="9" borderId="0" xfId="0" applyFill="1" applyAlignment="1">
      <alignment horizontal="left" vertical="center"/>
    </xf>
    <xf numFmtId="0" fontId="4" fillId="9" borderId="0" xfId="0" applyFont="1" applyFill="1" applyAlignment="1">
      <alignment horizontal="left" vertical="center"/>
    </xf>
    <xf numFmtId="0" fontId="0" fillId="0" borderId="0" xfId="0" applyFill="1" applyAlignment="1">
      <alignment horizontal="left"/>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9" borderId="4" xfId="0" applyFill="1" applyBorder="1" applyAlignment="1">
      <alignment vertical="center" wrapText="1"/>
    </xf>
    <xf numFmtId="0" fontId="0" fillId="9" borderId="3" xfId="0" applyFill="1" applyBorder="1" applyAlignment="1">
      <alignment vertical="center" wrapText="1"/>
    </xf>
    <xf numFmtId="0" fontId="0" fillId="3" borderId="1" xfId="0" applyFill="1" applyBorder="1" applyAlignment="1">
      <alignment vertical="center" wrapText="1"/>
    </xf>
    <xf numFmtId="0" fontId="0" fillId="0" borderId="1" xfId="0"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center"/>
    </xf>
    <xf numFmtId="0" fontId="4" fillId="0" borderId="0" xfId="0" applyFont="1" applyAlignment="1">
      <alignment vertical="center"/>
    </xf>
    <xf numFmtId="0" fontId="0" fillId="9" borderId="1" xfId="0" applyFill="1" applyBorder="1" applyAlignment="1">
      <alignment horizontal="left" vertical="center" wrapText="1"/>
    </xf>
    <xf numFmtId="0" fontId="0" fillId="0" borderId="1" xfId="0" applyFill="1" applyBorder="1" applyAlignment="1">
      <alignment horizontal="left" vertical="center"/>
    </xf>
    <xf numFmtId="0" fontId="15"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3" xfId="0" applyFill="1" applyBorder="1" applyAlignment="1">
      <alignment vertical="center" wrapText="1"/>
    </xf>
    <xf numFmtId="0" fontId="0" fillId="0" borderId="7" xfId="0" applyFill="1" applyBorder="1" applyAlignment="1">
      <alignmen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ill="1" applyBorder="1" applyAlignment="1">
      <alignment horizontal="left" vertical="center"/>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6" fillId="0" borderId="3" xfId="0" applyFont="1" applyBorder="1" applyAlignment="1">
      <alignmen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18" fillId="0" borderId="1"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1" xfId="0" applyBorder="1" applyAlignment="1">
      <alignment horizontal="left" vertical="center" wrapText="1"/>
    </xf>
    <xf numFmtId="0" fontId="0" fillId="0" borderId="1" xfId="0" applyFont="1" applyFill="1" applyBorder="1" applyAlignment="1">
      <alignment vertical="center" wrapText="1"/>
    </xf>
    <xf numFmtId="0" fontId="0" fillId="0" borderId="1" xfId="0" applyFill="1" applyBorder="1" applyAlignment="1">
      <alignment horizontal="left" vertical="top"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16" fillId="0" borderId="1" xfId="0" applyFont="1" applyBorder="1" applyAlignment="1">
      <alignmen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6" xfId="0" applyFont="1" applyFill="1" applyBorder="1" applyAlignment="1">
      <alignment vertical="center" wrapText="1"/>
    </xf>
    <xf numFmtId="0" fontId="0" fillId="0" borderId="6" xfId="0" applyFill="1" applyBorder="1" applyAlignment="1">
      <alignment vertical="center" wrapText="1"/>
    </xf>
    <xf numFmtId="0" fontId="17" fillId="0" borderId="0" xfId="0" applyFont="1" applyFill="1" applyAlignment="1">
      <alignment vertical="center"/>
    </xf>
    <xf numFmtId="0" fontId="0" fillId="0" borderId="1" xfId="0" applyFont="1" applyFill="1" applyBorder="1" applyAlignment="1">
      <alignment horizontal="left" vertical="top"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9" borderId="1" xfId="0" applyFont="1" applyFill="1" applyBorder="1" applyAlignment="1">
      <alignment horizontal="left" vertical="center" wrapText="1"/>
    </xf>
    <xf numFmtId="0" fontId="17" fillId="0" borderId="7" xfId="0"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wrapText="1"/>
    </xf>
    <xf numFmtId="0" fontId="22" fillId="0" borderId="0" xfId="0" applyFont="1" applyAlignment="1">
      <alignment vertical="center" wrapText="1"/>
    </xf>
    <xf numFmtId="0" fontId="0" fillId="0" borderId="0" xfId="0" applyFill="1" applyBorder="1" applyAlignment="1">
      <alignmen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9" fillId="9" borderId="15"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9" fillId="10" borderId="1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7" fillId="0" borderId="0" xfId="0" applyFont="1"/>
    <xf numFmtId="0" fontId="16" fillId="0" borderId="10" xfId="0" applyFont="1" applyBorder="1" applyAlignment="1">
      <alignment vertical="center" wrapText="1"/>
    </xf>
    <xf numFmtId="0" fontId="16" fillId="0" borderId="15" xfId="0" applyFont="1" applyBorder="1" applyAlignment="1">
      <alignment vertical="center" wrapText="1"/>
    </xf>
    <xf numFmtId="0" fontId="15" fillId="0" borderId="17" xfId="0" applyFont="1" applyBorder="1" applyAlignment="1">
      <alignment vertical="center" wrapText="1"/>
    </xf>
    <xf numFmtId="0" fontId="16" fillId="0" borderId="17" xfId="0" applyFont="1" applyBorder="1" applyAlignment="1">
      <alignment vertical="center" wrapText="1"/>
    </xf>
    <xf numFmtId="0" fontId="19" fillId="0" borderId="17" xfId="0" applyFont="1" applyBorder="1" applyAlignment="1">
      <alignment vertical="center" wrapText="1"/>
    </xf>
    <xf numFmtId="0" fontId="21" fillId="0" borderId="0" xfId="0" applyFont="1" applyAlignment="1">
      <alignment horizontal="left" vertical="center"/>
    </xf>
    <xf numFmtId="0" fontId="19" fillId="0" borderId="0" xfId="0" applyFont="1" applyBorder="1" applyAlignment="1">
      <alignment vertical="center" wrapText="1"/>
    </xf>
    <xf numFmtId="0" fontId="0" fillId="0" borderId="0" xfId="0" applyAlignment="1">
      <alignment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4" xfId="0" applyBorder="1" applyAlignment="1">
      <alignment vertical="center" wrapText="1"/>
    </xf>
    <xf numFmtId="0" fontId="0" fillId="0" borderId="0" xfId="0" applyBorder="1" applyAlignment="1">
      <alignmen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4"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5" fillId="0" borderId="0"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0" xfId="0" applyFill="1" applyBorder="1" applyAlignment="1">
      <alignment vertical="center"/>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16" fillId="0" borderId="0" xfId="0" applyFont="1" applyBorder="1" applyAlignment="1">
      <alignment vertical="center" wrapText="1"/>
    </xf>
    <xf numFmtId="0" fontId="16" fillId="0" borderId="3" xfId="0" applyFont="1" applyFill="1" applyBorder="1" applyAlignment="1">
      <alignment vertical="center" wrapText="1"/>
    </xf>
    <xf numFmtId="0" fontId="0" fillId="0" borderId="1" xfId="0" applyFill="1" applyBorder="1" applyAlignment="1">
      <alignment vertical="top"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3" xfId="0" applyFill="1" applyBorder="1" applyAlignment="1">
      <alignment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8" fillId="3" borderId="1" xfId="0" applyFont="1" applyFill="1" applyBorder="1" applyAlignment="1">
      <alignmen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9" borderId="0" xfId="0" applyFill="1" applyAlignment="1">
      <alignment vertical="center" wrapText="1"/>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3" borderId="1" xfId="0" applyFont="1" applyFill="1" applyBorder="1" applyAlignment="1">
      <alignment vertical="center" wrapText="1"/>
    </xf>
    <xf numFmtId="0" fontId="0" fillId="0" borderId="3" xfId="0"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9" xfId="0" applyFont="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9" borderId="13" xfId="0" applyFont="1" applyFill="1" applyBorder="1" applyAlignment="1">
      <alignment horizontal="left" vertical="center" wrapText="1"/>
    </xf>
    <xf numFmtId="0" fontId="19" fillId="9" borderId="14" xfId="0" applyFont="1" applyFill="1" applyBorder="1" applyAlignment="1">
      <alignment horizontal="left" vertical="center" wrapText="1"/>
    </xf>
    <xf numFmtId="0" fontId="19" fillId="9" borderId="15" xfId="0" applyFont="1" applyFill="1" applyBorder="1" applyAlignment="1">
      <alignment horizontal="left" vertical="center" wrapText="1"/>
    </xf>
    <xf numFmtId="0" fontId="19" fillId="0" borderId="21" xfId="0" applyFont="1" applyBorder="1" applyAlignment="1">
      <alignment horizontal="left" vertical="center" wrapText="1"/>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2" fillId="9" borderId="5" xfId="0" applyFont="1" applyFill="1" applyBorder="1" applyAlignment="1">
      <alignment horizontal="left" vertical="top"/>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xf>
    <xf numFmtId="0" fontId="0" fillId="0" borderId="6" xfId="0" applyFill="1" applyBorder="1" applyAlignment="1">
      <alignment horizontal="left" vertical="center"/>
    </xf>
    <xf numFmtId="0" fontId="0" fillId="0" borderId="4" xfId="0" applyFill="1" applyBorder="1" applyAlignment="1">
      <alignment horizontal="left" vertical="center"/>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0" fillId="0" borderId="1" xfId="0" applyFill="1" applyBorder="1" applyAlignment="1">
      <alignment horizontal="left" vertical="center"/>
    </xf>
    <xf numFmtId="0" fontId="0" fillId="0" borderId="25"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0" fillId="0" borderId="7" xfId="0" applyFill="1" applyBorder="1" applyAlignment="1">
      <alignment horizontal="center" vertical="center"/>
    </xf>
    <xf numFmtId="0" fontId="0" fillId="0" borderId="1" xfId="0" applyFont="1" applyFill="1" applyBorder="1" applyAlignment="1">
      <alignment horizontal="left" vertical="top" wrapText="1"/>
    </xf>
    <xf numFmtId="0" fontId="18" fillId="0" borderId="6" xfId="0" applyFont="1" applyFill="1" applyBorder="1" applyAlignment="1">
      <alignment horizontal="left" vertical="center" wrapText="1"/>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6" xfId="0" applyFont="1" applyFill="1" applyBorder="1" applyAlignment="1">
      <alignment horizontal="left" vertical="center"/>
    </xf>
    <xf numFmtId="0" fontId="15" fillId="0" borderId="1" xfId="0" applyFont="1" applyFill="1" applyBorder="1" applyAlignment="1">
      <alignment horizontal="left" vertical="center"/>
    </xf>
  </cellXfs>
  <cellStyles count="2">
    <cellStyle name="Normal" xfId="0" builtinId="0"/>
    <cellStyle name="Normal 2" xfId="1" xr:uid="{00000000-0005-0000-0000-000001000000}"/>
  </cellStyles>
  <dxfs count="5726">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wb417362\Desktop\ADePT\AFR_%20Program%20Valid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notes01\hds\N-PUBLIC%20STORAGE\ASPIRE\2-%20HARMONIZED%20DATA\FY13%20Final%20Indicators\Post-Transfer%20Estimates\To%20be%20sent%20to%20DEC\AFR_%20Program%20Valid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notes01\hds\Users\wb417362\Desktop\ADePT\AFR_%20Program%20Valid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b417362\Desktop\ADePT\AFR_%20Program%20Vali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 val="Kenya"/>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Classification"/>
      <sheetName val="Sierra Leone"/>
      <sheetName val="Validation Table"/>
      <sheetName val="Tanzania"/>
      <sheetName val="Malawi"/>
      <sheetName val="Mali"/>
      <sheetName val="Nigeria"/>
      <sheetName val="Uganda"/>
      <sheetName val="Zambia"/>
      <sheetName val="Auxiliar"/>
      <sheetName val="Sheet4"/>
      <sheetName val="Sheet1"/>
      <sheetName val="Keny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11"/>
  <sheetViews>
    <sheetView workbookViewId="0">
      <selection activeCell="B3" sqref="B3"/>
    </sheetView>
  </sheetViews>
  <sheetFormatPr defaultColWidth="9.36328125" defaultRowHeight="14.5" x14ac:dyDescent="0.35"/>
  <cols>
    <col min="1" max="1" width="9.36328125" style="19"/>
    <col min="2" max="2" width="39.453125" style="19" customWidth="1"/>
    <col min="3" max="3" width="57" style="20" customWidth="1"/>
    <col min="4" max="4" width="30.453125" style="19" customWidth="1"/>
    <col min="5" max="5" width="26.6328125" style="19" customWidth="1"/>
    <col min="6" max="6" width="24.453125" style="19" customWidth="1"/>
    <col min="7" max="7" width="24.36328125" style="19" customWidth="1"/>
    <col min="8" max="8" width="24" style="19" customWidth="1"/>
    <col min="9" max="9" width="31.54296875" style="19" customWidth="1"/>
    <col min="10" max="10" width="33.54296875" style="19" customWidth="1"/>
    <col min="11" max="16384" width="9.36328125" style="19"/>
  </cols>
  <sheetData>
    <row r="3" spans="2:3" ht="19" thickBot="1" x14ac:dyDescent="0.4">
      <c r="B3" s="21" t="s">
        <v>56</v>
      </c>
      <c r="C3" s="22" t="s">
        <v>57</v>
      </c>
    </row>
    <row r="4" spans="2:3" ht="62.5" thickTop="1" x14ac:dyDescent="0.35">
      <c r="B4" s="23" t="s">
        <v>177</v>
      </c>
      <c r="C4" s="24" t="s">
        <v>218</v>
      </c>
    </row>
    <row r="5" spans="2:3" ht="124" x14ac:dyDescent="0.35">
      <c r="B5" s="25" t="s">
        <v>11</v>
      </c>
      <c r="C5" s="26" t="s">
        <v>178</v>
      </c>
    </row>
    <row r="6" spans="2:3" ht="108.5" x14ac:dyDescent="0.35">
      <c r="B6" s="25" t="s">
        <v>179</v>
      </c>
      <c r="C6" s="26" t="s">
        <v>59</v>
      </c>
    </row>
    <row r="7" spans="2:3" ht="62" x14ac:dyDescent="0.35">
      <c r="B7" s="25" t="s">
        <v>8</v>
      </c>
      <c r="C7" s="26" t="s">
        <v>290</v>
      </c>
    </row>
    <row r="8" spans="2:3" ht="46.5" x14ac:dyDescent="0.35">
      <c r="B8" s="25" t="s">
        <v>52</v>
      </c>
      <c r="C8" s="26" t="s">
        <v>61</v>
      </c>
    </row>
    <row r="9" spans="2:3" ht="46.5" x14ac:dyDescent="0.35">
      <c r="B9" s="25" t="s">
        <v>62</v>
      </c>
      <c r="C9" s="26" t="s">
        <v>63</v>
      </c>
    </row>
    <row r="10" spans="2:3" ht="31" x14ac:dyDescent="0.35">
      <c r="B10" s="25" t="s">
        <v>10</v>
      </c>
      <c r="C10" s="26" t="s">
        <v>180</v>
      </c>
    </row>
    <row r="11" spans="2:3" ht="46.5" x14ac:dyDescent="0.35">
      <c r="B11" s="25" t="s">
        <v>9</v>
      </c>
      <c r="C11" s="26" t="s">
        <v>64</v>
      </c>
    </row>
  </sheetData>
  <pageMargins left="0.7" right="0.7" top="0.75" bottom="0.75" header="0.3" footer="0.3"/>
  <pageSetup orientation="portrait"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8" operator="equal" id="{52D99C44-95BD-4F1B-845B-70AFA352D263}">
            <xm:f>'L:\Users\wb417362\Desktop\ADePT\[AFR_ Program Validation.xlsx]Auxiliar'!#REF!</xm:f>
            <x14:dxf>
              <fill>
                <patternFill>
                  <bgColor theme="4" tint="0.79998168889431442"/>
                </patternFill>
              </fill>
            </x14:dxf>
          </x14:cfRule>
          <x14:cfRule type="cellIs" priority="9" operator="equal" id="{AD8D3870-8E25-4012-94BD-A8129210CA61}">
            <xm:f>'L:\Users\wb417362\Desktop\ADePT\[AFR_ Program Validation.xlsx]Auxiliar'!#REF!</xm:f>
            <x14:dxf>
              <fill>
                <patternFill>
                  <bgColor theme="9" tint="0.79998168889431442"/>
                </patternFill>
              </fill>
            </x14:dxf>
          </x14:cfRule>
          <x14:cfRule type="cellIs" priority="10" operator="equal" id="{7E07EAC5-BF4D-4A5D-973A-28EA9EE09720}">
            <xm:f>'L:\Users\wb417362\Desktop\ADePT\[AFR_ Program Validation.xlsx]Auxiliar'!#REF!</xm:f>
            <x14:dxf>
              <fill>
                <patternFill>
                  <bgColor theme="9" tint="0.79998168889431442"/>
                </patternFill>
              </fill>
            </x14:dxf>
          </x14:cfRule>
          <x14:cfRule type="cellIs" priority="11" operator="equal" id="{3001988C-6D9C-47F2-80FB-F241CDE75B96}">
            <xm:f>'L:\Users\wb417362\Desktop\ADePT\[AFR_ Program Validation.xlsx]Auxiliar'!#REF!</xm:f>
            <x14:dxf>
              <fill>
                <patternFill>
                  <bgColor theme="9" tint="0.79998168889431442"/>
                </patternFill>
              </fill>
            </x14:dxf>
          </x14:cfRule>
          <x14:cfRule type="cellIs" priority="12" operator="equal" id="{8E226D12-4C68-465B-91E7-D8C02562AF02}">
            <xm:f>'L:\Users\wb417362\Desktop\ADePT\[AFR_ Program Validation.xlsx]Auxiliar'!#REF!</xm:f>
            <x14:dxf>
              <fill>
                <patternFill>
                  <bgColor theme="9" tint="0.79998168889431442"/>
                </patternFill>
              </fill>
            </x14:dxf>
          </x14:cfRule>
          <x14:cfRule type="cellIs" priority="13" operator="equal" id="{9C974280-0B7F-4CF4-B5E4-2ECF5E6E87E4}">
            <xm:f>'L:\Users\wb417362\Desktop\ADePT\[AFR_ Program Validation.xlsx]Auxiliar'!#REF!</xm:f>
            <x14:dxf>
              <fill>
                <patternFill>
                  <bgColor theme="9" tint="0.79998168889431442"/>
                </patternFill>
              </fill>
            </x14:dxf>
          </x14:cfRule>
          <x14:cfRule type="cellIs" priority="14" operator="equal" id="{551E84E0-3631-4D11-A7E5-00E1BE71E94F}">
            <xm:f>'L:\Users\wb417362\Desktop\ADePT\[AFR_ Program Validation.xlsx]Auxiliar'!#REF!</xm:f>
            <x14:dxf>
              <fill>
                <patternFill>
                  <bgColor theme="6" tint="0.79998168889431442"/>
                </patternFill>
              </fill>
            </x14:dxf>
          </x14:cfRule>
          <xm:sqref>B3 B5:B11</xm:sqref>
        </x14:conditionalFormatting>
        <x14:conditionalFormatting xmlns:xm="http://schemas.microsoft.com/office/excel/2006/main">
          <x14:cfRule type="cellIs" priority="1" operator="equal" id="{C3725881-E5D3-4D29-A662-FBDA6DCA7FE8}">
            <xm:f>'L:\Users\wb417362\Desktop\ADePT\[AFR_ Program Validation.xlsx]Auxiliar'!#REF!</xm:f>
            <x14:dxf>
              <fill>
                <patternFill>
                  <bgColor theme="4" tint="0.79998168889431442"/>
                </patternFill>
              </fill>
            </x14:dxf>
          </x14:cfRule>
          <x14:cfRule type="cellIs" priority="2" operator="equal" id="{616FC367-9DBA-442C-929C-0110EB43C644}">
            <xm:f>'L:\Users\wb417362\Desktop\ADePT\[AFR_ Program Validation.xlsx]Auxiliar'!#REF!</xm:f>
            <x14:dxf>
              <fill>
                <patternFill>
                  <bgColor theme="9" tint="0.79998168889431442"/>
                </patternFill>
              </fill>
            </x14:dxf>
          </x14:cfRule>
          <x14:cfRule type="cellIs" priority="3" operator="equal" id="{43020226-572C-45AE-B117-49CA18450316}">
            <xm:f>'L:\Users\wb417362\Desktop\ADePT\[AFR_ Program Validation.xlsx]Auxiliar'!#REF!</xm:f>
            <x14:dxf>
              <fill>
                <patternFill>
                  <bgColor theme="9" tint="0.79998168889431442"/>
                </patternFill>
              </fill>
            </x14:dxf>
          </x14:cfRule>
          <x14:cfRule type="cellIs" priority="4" operator="equal" id="{607581A7-0290-46F0-8E32-2D704199AF4C}">
            <xm:f>'L:\Users\wb417362\Desktop\ADePT\[AFR_ Program Validation.xlsx]Auxiliar'!#REF!</xm:f>
            <x14:dxf>
              <fill>
                <patternFill>
                  <bgColor theme="9" tint="0.79998168889431442"/>
                </patternFill>
              </fill>
            </x14:dxf>
          </x14:cfRule>
          <x14:cfRule type="cellIs" priority="5" operator="equal" id="{038DCCAA-7108-44BD-9C32-27EE06CDFA04}">
            <xm:f>'L:\Users\wb417362\Desktop\ADePT\[AFR_ Program Validation.xlsx]Auxiliar'!#REF!</xm:f>
            <x14:dxf>
              <fill>
                <patternFill>
                  <bgColor theme="9" tint="0.79998168889431442"/>
                </patternFill>
              </fill>
            </x14:dxf>
          </x14:cfRule>
          <x14:cfRule type="cellIs" priority="6" operator="equal" id="{8E7D039C-48FE-4201-99FF-0DB190ADDF9E}">
            <xm:f>'L:\Users\wb417362\Desktop\ADePT\[AFR_ Program Validation.xlsx]Auxiliar'!#REF!</xm:f>
            <x14:dxf>
              <fill>
                <patternFill>
                  <bgColor theme="9" tint="0.79998168889431442"/>
                </patternFill>
              </fill>
            </x14:dxf>
          </x14:cfRule>
          <x14:cfRule type="cellIs" priority="7" operator="equal" id="{6B842D93-6F7B-4085-BDF5-0E98665A26F3}">
            <xm:f>'L:\Users\wb417362\Desktop\ADePT\[AFR_ Program Validation.xlsx]Auxiliar'!#REF!</xm:f>
            <x14:dxf>
              <fill>
                <patternFill>
                  <bgColor theme="6" tint="0.79998168889431442"/>
                </patternFill>
              </fill>
            </x14:dxf>
          </x14:cfRule>
          <xm:sqref>B4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114"/>
  <sheetViews>
    <sheetView showGridLines="0" zoomScale="70" zoomScaleNormal="70" workbookViewId="0">
      <pane ySplit="2" topLeftCell="A3" activePane="bottomLeft" state="frozen"/>
      <selection activeCell="B5" sqref="B5:I5"/>
      <selection pane="bottomLeft" activeCell="B4" sqref="B4"/>
    </sheetView>
  </sheetViews>
  <sheetFormatPr defaultColWidth="9.36328125" defaultRowHeight="14.5" x14ac:dyDescent="0.35"/>
  <cols>
    <col min="1" max="1" width="4.453125" style="2" customWidth="1"/>
    <col min="2" max="2" width="32" style="27" customWidth="1"/>
    <col min="3" max="3" width="36.6328125" style="3" customWidth="1"/>
    <col min="4" max="4" width="29.6328125" style="3" customWidth="1"/>
    <col min="5" max="5" width="17" style="3" customWidth="1"/>
    <col min="6" max="6" width="19" style="3" customWidth="1"/>
    <col min="7" max="7" width="24.54296875" style="3" bestFit="1" customWidth="1"/>
    <col min="8" max="8" width="43.54296875" style="3" customWidth="1"/>
    <col min="9" max="9" width="65.6328125" style="32" customWidth="1"/>
    <col min="10" max="10" width="36.36328125" style="3" customWidth="1"/>
    <col min="11" max="16384" width="9.36328125" style="2"/>
  </cols>
  <sheetData>
    <row r="1" spans="2:10" s="36" customFormat="1" x14ac:dyDescent="0.35">
      <c r="B1" s="37"/>
      <c r="C1" s="37"/>
      <c r="D1" s="37"/>
      <c r="E1" s="37"/>
      <c r="F1" s="37"/>
      <c r="G1" s="37"/>
      <c r="H1" s="37"/>
      <c r="I1" s="46"/>
      <c r="J1" s="37"/>
    </row>
    <row r="2" spans="2:10" s="36" customFormat="1" ht="33.5" x14ac:dyDescent="0.35">
      <c r="B2" s="38" t="s">
        <v>36</v>
      </c>
      <c r="D2" s="37"/>
      <c r="E2" s="37"/>
      <c r="F2" s="38"/>
      <c r="G2" s="37"/>
      <c r="H2" s="38"/>
      <c r="I2" s="47"/>
      <c r="J2" s="38"/>
    </row>
    <row r="3" spans="2:10" s="36" customFormat="1" ht="15" customHeight="1" x14ac:dyDescent="0.35">
      <c r="B3" s="38"/>
      <c r="D3" s="37"/>
      <c r="E3" s="37"/>
      <c r="F3" s="38"/>
      <c r="G3" s="37"/>
      <c r="H3" s="38"/>
      <c r="I3" s="47"/>
      <c r="J3" s="38"/>
    </row>
    <row r="4" spans="2:10" s="36" customFormat="1" ht="23.5" x14ac:dyDescent="0.35">
      <c r="B4" s="1">
        <v>2015</v>
      </c>
      <c r="C4" s="269" t="s">
        <v>648</v>
      </c>
      <c r="D4" s="269"/>
      <c r="E4" s="269"/>
      <c r="F4" s="269"/>
      <c r="G4" s="269"/>
      <c r="H4" s="269"/>
      <c r="I4" s="269"/>
    </row>
    <row r="5" spans="2:10" s="37" customFormat="1" ht="38.15" customHeight="1" x14ac:dyDescent="0.35">
      <c r="B5" s="23" t="s">
        <v>177</v>
      </c>
      <c r="C5" s="23" t="s">
        <v>11</v>
      </c>
      <c r="D5" s="23" t="s">
        <v>179</v>
      </c>
      <c r="E5" s="25" t="s">
        <v>185</v>
      </c>
      <c r="F5" s="25" t="s">
        <v>52</v>
      </c>
      <c r="G5" s="25" t="s">
        <v>53</v>
      </c>
      <c r="H5" s="25" t="s">
        <v>186</v>
      </c>
      <c r="I5" s="23" t="s">
        <v>9</v>
      </c>
      <c r="J5" s="25" t="s">
        <v>636</v>
      </c>
    </row>
    <row r="6" spans="2:10" ht="29" x14ac:dyDescent="0.35">
      <c r="B6" s="291" t="s">
        <v>213</v>
      </c>
      <c r="C6" s="202" t="s">
        <v>291</v>
      </c>
      <c r="D6" s="205" t="s">
        <v>65</v>
      </c>
      <c r="E6" s="203" t="s">
        <v>55</v>
      </c>
      <c r="F6" s="242" t="s">
        <v>508</v>
      </c>
      <c r="G6" s="243" t="s">
        <v>211</v>
      </c>
      <c r="H6" s="244" t="s">
        <v>729</v>
      </c>
      <c r="I6" s="244" t="s">
        <v>730</v>
      </c>
      <c r="J6" s="244"/>
    </row>
    <row r="7" spans="2:10" ht="20" customHeight="1" x14ac:dyDescent="0.35">
      <c r="B7" s="293"/>
      <c r="C7" s="238" t="s">
        <v>292</v>
      </c>
      <c r="D7" s="240" t="s">
        <v>14</v>
      </c>
      <c r="E7" s="241" t="s">
        <v>14</v>
      </c>
      <c r="F7" s="239" t="s">
        <v>14</v>
      </c>
      <c r="G7" s="240" t="s">
        <v>14</v>
      </c>
      <c r="H7" s="241" t="s">
        <v>14</v>
      </c>
      <c r="I7" s="241" t="s">
        <v>14</v>
      </c>
      <c r="J7" s="61"/>
    </row>
    <row r="8" spans="2:10" ht="20.149999999999999" customHeight="1" x14ac:dyDescent="0.35">
      <c r="B8" s="291" t="s">
        <v>5</v>
      </c>
      <c r="C8" s="200" t="s">
        <v>294</v>
      </c>
      <c r="D8" s="205" t="s">
        <v>14</v>
      </c>
      <c r="E8" s="205" t="s">
        <v>14</v>
      </c>
      <c r="F8" s="203" t="s">
        <v>14</v>
      </c>
      <c r="G8" s="204" t="s">
        <v>14</v>
      </c>
      <c r="H8" s="205" t="s">
        <v>14</v>
      </c>
      <c r="I8" s="203" t="s">
        <v>14</v>
      </c>
      <c r="J8" s="61"/>
    </row>
    <row r="9" spans="2:10" ht="20.149999999999999" customHeight="1" x14ac:dyDescent="0.35">
      <c r="B9" s="292"/>
      <c r="C9" s="200" t="s">
        <v>295</v>
      </c>
      <c r="D9" s="205" t="s">
        <v>14</v>
      </c>
      <c r="E9" s="205" t="s">
        <v>14</v>
      </c>
      <c r="F9" s="205" t="s">
        <v>14</v>
      </c>
      <c r="G9" s="205" t="s">
        <v>14</v>
      </c>
      <c r="H9" s="205" t="s">
        <v>14</v>
      </c>
      <c r="I9" s="203" t="s">
        <v>14</v>
      </c>
      <c r="J9" s="61"/>
    </row>
    <row r="10" spans="2:10" ht="36" customHeight="1" x14ac:dyDescent="0.35">
      <c r="B10" s="293" t="s">
        <v>187</v>
      </c>
      <c r="C10" s="267" t="s">
        <v>296</v>
      </c>
      <c r="D10" s="205" t="s">
        <v>521</v>
      </c>
      <c r="E10" s="205" t="s">
        <v>55</v>
      </c>
      <c r="F10" s="203" t="s">
        <v>509</v>
      </c>
      <c r="G10" s="204" t="s">
        <v>649</v>
      </c>
      <c r="H10" s="267" t="s">
        <v>725</v>
      </c>
      <c r="I10" s="203" t="s">
        <v>651</v>
      </c>
      <c r="J10" s="267"/>
    </row>
    <row r="11" spans="2:10" ht="40.25" customHeight="1" x14ac:dyDescent="0.35">
      <c r="B11" s="293"/>
      <c r="C11" s="268"/>
      <c r="D11" s="205" t="s">
        <v>520</v>
      </c>
      <c r="E11" s="205" t="s">
        <v>55</v>
      </c>
      <c r="F11" s="203" t="s">
        <v>509</v>
      </c>
      <c r="G11" s="204" t="s">
        <v>650</v>
      </c>
      <c r="H11" s="268"/>
      <c r="I11" s="102" t="s">
        <v>652</v>
      </c>
      <c r="J11" s="268"/>
    </row>
    <row r="12" spans="2:10" ht="20" customHeight="1" x14ac:dyDescent="0.35">
      <c r="B12" s="293"/>
      <c r="C12" s="83" t="s">
        <v>298</v>
      </c>
      <c r="D12" s="205" t="s">
        <v>14</v>
      </c>
      <c r="E12" s="205" t="s">
        <v>14</v>
      </c>
      <c r="F12" s="205" t="s">
        <v>14</v>
      </c>
      <c r="G12" s="205" t="s">
        <v>14</v>
      </c>
      <c r="H12" s="205" t="s">
        <v>14</v>
      </c>
      <c r="I12" s="203" t="s">
        <v>14</v>
      </c>
      <c r="J12" s="61"/>
    </row>
    <row r="13" spans="2:10" ht="20.149999999999999" customHeight="1" x14ac:dyDescent="0.35">
      <c r="B13" s="293"/>
      <c r="C13" s="83" t="s">
        <v>297</v>
      </c>
      <c r="D13" s="205" t="s">
        <v>14</v>
      </c>
      <c r="E13" s="205" t="s">
        <v>14</v>
      </c>
      <c r="F13" s="205" t="s">
        <v>14</v>
      </c>
      <c r="G13" s="205" t="s">
        <v>14</v>
      </c>
      <c r="H13" s="205" t="s">
        <v>14</v>
      </c>
      <c r="I13" s="203" t="s">
        <v>14</v>
      </c>
      <c r="J13" s="61"/>
    </row>
    <row r="14" spans="2:10" ht="20.149999999999999" customHeight="1" x14ac:dyDescent="0.35">
      <c r="B14" s="293"/>
      <c r="C14" s="201" t="s">
        <v>299</v>
      </c>
      <c r="D14" s="205" t="s">
        <v>14</v>
      </c>
      <c r="E14" s="205" t="s">
        <v>14</v>
      </c>
      <c r="F14" s="205" t="s">
        <v>14</v>
      </c>
      <c r="G14" s="205" t="s">
        <v>14</v>
      </c>
      <c r="H14" s="205" t="s">
        <v>14</v>
      </c>
      <c r="I14" s="203" t="s">
        <v>14</v>
      </c>
      <c r="J14" s="61"/>
    </row>
    <row r="15" spans="2:10" ht="20.149999999999999" customHeight="1" x14ac:dyDescent="0.35">
      <c r="B15" s="293"/>
      <c r="C15" s="203" t="s">
        <v>300</v>
      </c>
      <c r="D15" s="205" t="s">
        <v>14</v>
      </c>
      <c r="E15" s="205" t="s">
        <v>14</v>
      </c>
      <c r="F15" s="205" t="s">
        <v>14</v>
      </c>
      <c r="G15" s="205" t="s">
        <v>14</v>
      </c>
      <c r="H15" s="205" t="s">
        <v>14</v>
      </c>
      <c r="I15" s="203" t="s">
        <v>14</v>
      </c>
      <c r="J15" s="61"/>
    </row>
    <row r="16" spans="2:10" ht="20.149999999999999" customHeight="1" x14ac:dyDescent="0.35">
      <c r="B16" s="293"/>
      <c r="C16" s="203" t="s">
        <v>301</v>
      </c>
      <c r="D16" s="205" t="s">
        <v>14</v>
      </c>
      <c r="E16" s="205" t="s">
        <v>14</v>
      </c>
      <c r="F16" s="203" t="s">
        <v>14</v>
      </c>
      <c r="G16" s="204" t="s">
        <v>14</v>
      </c>
      <c r="H16" s="205" t="s">
        <v>14</v>
      </c>
      <c r="I16" s="203" t="s">
        <v>14</v>
      </c>
      <c r="J16" s="61"/>
    </row>
    <row r="17" spans="2:10" ht="20.149999999999999" customHeight="1" x14ac:dyDescent="0.35">
      <c r="B17" s="293"/>
      <c r="C17" s="201" t="s">
        <v>302</v>
      </c>
      <c r="D17" s="205" t="s">
        <v>14</v>
      </c>
      <c r="E17" s="205" t="s">
        <v>14</v>
      </c>
      <c r="F17" s="203" t="s">
        <v>14</v>
      </c>
      <c r="G17" s="204" t="s">
        <v>14</v>
      </c>
      <c r="H17" s="205" t="s">
        <v>14</v>
      </c>
      <c r="I17" s="203" t="s">
        <v>14</v>
      </c>
      <c r="J17" s="61"/>
    </row>
    <row r="18" spans="2:10" ht="43.5" x14ac:dyDescent="0.35">
      <c r="B18" s="293"/>
      <c r="C18" s="201" t="s">
        <v>70</v>
      </c>
      <c r="D18" s="61" t="s">
        <v>70</v>
      </c>
      <c r="E18" s="61" t="s">
        <v>55</v>
      </c>
      <c r="F18" s="61" t="s">
        <v>509</v>
      </c>
      <c r="G18" s="61" t="s">
        <v>653</v>
      </c>
      <c r="H18" s="61" t="s">
        <v>726</v>
      </c>
      <c r="I18" s="61" t="s">
        <v>654</v>
      </c>
      <c r="J18" s="61" t="s">
        <v>711</v>
      </c>
    </row>
    <row r="19" spans="2:10" ht="20" customHeight="1" x14ac:dyDescent="0.35">
      <c r="B19" s="291" t="s">
        <v>217</v>
      </c>
      <c r="C19" s="267" t="s">
        <v>303</v>
      </c>
      <c r="D19" s="205" t="s">
        <v>108</v>
      </c>
      <c r="E19" s="205" t="s">
        <v>55</v>
      </c>
      <c r="F19" s="203" t="s">
        <v>509</v>
      </c>
      <c r="G19" s="204" t="s">
        <v>655</v>
      </c>
      <c r="H19" s="265" t="s">
        <v>727</v>
      </c>
      <c r="I19" s="203" t="s">
        <v>656</v>
      </c>
      <c r="J19" s="265"/>
    </row>
    <row r="20" spans="2:10" ht="29" x14ac:dyDescent="0.35">
      <c r="B20" s="293"/>
      <c r="C20" s="273"/>
      <c r="D20" s="205" t="s">
        <v>658</v>
      </c>
      <c r="E20" s="205" t="s">
        <v>55</v>
      </c>
      <c r="F20" s="203" t="s">
        <v>509</v>
      </c>
      <c r="G20" s="204" t="s">
        <v>657</v>
      </c>
      <c r="H20" s="274"/>
      <c r="I20" s="203" t="s">
        <v>663</v>
      </c>
      <c r="J20" s="274"/>
    </row>
    <row r="21" spans="2:10" ht="20" customHeight="1" x14ac:dyDescent="0.35">
      <c r="B21" s="293"/>
      <c r="C21" s="268"/>
      <c r="D21" s="205" t="s">
        <v>660</v>
      </c>
      <c r="E21" s="205" t="s">
        <v>55</v>
      </c>
      <c r="F21" s="203" t="s">
        <v>509</v>
      </c>
      <c r="G21" s="2" t="s">
        <v>661</v>
      </c>
      <c r="H21" s="266"/>
      <c r="I21" s="2" t="s">
        <v>659</v>
      </c>
      <c r="J21" s="266"/>
    </row>
    <row r="22" spans="2:10" ht="43.5" x14ac:dyDescent="0.35">
      <c r="B22" s="292"/>
      <c r="C22" s="86" t="s">
        <v>304</v>
      </c>
      <c r="D22" s="205" t="s">
        <v>110</v>
      </c>
      <c r="E22" s="205" t="s">
        <v>55</v>
      </c>
      <c r="F22" s="203" t="s">
        <v>509</v>
      </c>
      <c r="G22" s="204" t="s">
        <v>431</v>
      </c>
      <c r="H22" s="205" t="s">
        <v>728</v>
      </c>
      <c r="I22" s="203" t="s">
        <v>662</v>
      </c>
      <c r="J22" s="228"/>
    </row>
    <row r="23" spans="2:10" x14ac:dyDescent="0.35">
      <c r="B23" s="166"/>
      <c r="C23" s="113"/>
      <c r="D23" s="114"/>
      <c r="E23" s="114"/>
      <c r="F23" s="116"/>
      <c r="G23" s="115"/>
      <c r="H23" s="114"/>
      <c r="I23" s="116"/>
      <c r="J23" s="114"/>
    </row>
    <row r="24" spans="2:10" x14ac:dyDescent="0.35">
      <c r="B24" s="166"/>
      <c r="C24" s="113"/>
      <c r="D24" s="114"/>
      <c r="E24" s="114"/>
      <c r="F24" s="116"/>
      <c r="G24" s="115"/>
      <c r="H24" s="114"/>
      <c r="I24" s="116"/>
      <c r="J24" s="114"/>
    </row>
    <row r="25" spans="2:10" s="36" customFormat="1" ht="15" customHeight="1" x14ac:dyDescent="0.35">
      <c r="B25" s="38"/>
      <c r="D25" s="37"/>
      <c r="E25" s="37"/>
      <c r="F25" s="38"/>
      <c r="G25" s="37"/>
      <c r="H25" s="38"/>
      <c r="I25" s="47"/>
      <c r="J25" s="38"/>
    </row>
    <row r="26" spans="2:10" s="36" customFormat="1" ht="15" customHeight="1" x14ac:dyDescent="0.35">
      <c r="B26" s="38"/>
      <c r="D26" s="37"/>
      <c r="E26" s="37"/>
      <c r="F26" s="38"/>
      <c r="G26" s="37"/>
      <c r="H26" s="38"/>
      <c r="I26" s="47"/>
      <c r="J26" s="38"/>
    </row>
    <row r="27" spans="2:10" s="36" customFormat="1" ht="23.5" x14ac:dyDescent="0.35">
      <c r="B27" s="1" t="s">
        <v>502</v>
      </c>
      <c r="C27" s="269" t="s">
        <v>503</v>
      </c>
      <c r="D27" s="269"/>
      <c r="E27" s="269"/>
      <c r="F27" s="269"/>
      <c r="G27" s="269"/>
      <c r="H27" s="269"/>
      <c r="I27" s="269"/>
    </row>
    <row r="28" spans="2:10" s="37" customFormat="1" ht="38.15" customHeight="1" x14ac:dyDescent="0.35">
      <c r="B28" s="23" t="s">
        <v>177</v>
      </c>
      <c r="C28" s="23" t="s">
        <v>11</v>
      </c>
      <c r="D28" s="23" t="s">
        <v>179</v>
      </c>
      <c r="E28" s="25" t="s">
        <v>185</v>
      </c>
      <c r="F28" s="25" t="s">
        <v>52</v>
      </c>
      <c r="G28" s="25" t="s">
        <v>53</v>
      </c>
      <c r="H28" s="25" t="s">
        <v>186</v>
      </c>
      <c r="I28" s="23" t="s">
        <v>9</v>
      </c>
      <c r="J28" s="25"/>
    </row>
    <row r="29" spans="2:10" ht="51.5" customHeight="1" x14ac:dyDescent="0.35">
      <c r="B29" s="291" t="s">
        <v>213</v>
      </c>
      <c r="C29" s="159" t="s">
        <v>291</v>
      </c>
      <c r="D29" s="164" t="s">
        <v>71</v>
      </c>
      <c r="E29" s="164" t="s">
        <v>55</v>
      </c>
      <c r="F29" s="163" t="s">
        <v>508</v>
      </c>
      <c r="G29" s="165" t="s">
        <v>504</v>
      </c>
      <c r="H29" s="164" t="s">
        <v>511</v>
      </c>
      <c r="I29" s="98" t="s">
        <v>510</v>
      </c>
      <c r="J29" s="228"/>
    </row>
    <row r="30" spans="2:10" ht="20.149999999999999" customHeight="1" x14ac:dyDescent="0.35">
      <c r="B30" s="292"/>
      <c r="C30" s="159" t="s">
        <v>292</v>
      </c>
      <c r="D30" s="164" t="s">
        <v>14</v>
      </c>
      <c r="E30" s="164" t="s">
        <v>14</v>
      </c>
      <c r="F30" s="163" t="s">
        <v>14</v>
      </c>
      <c r="G30" s="165" t="s">
        <v>14</v>
      </c>
      <c r="H30" s="164" t="s">
        <v>14</v>
      </c>
      <c r="I30" s="163" t="s">
        <v>14</v>
      </c>
      <c r="J30" s="228"/>
    </row>
    <row r="31" spans="2:10" ht="20.149999999999999" customHeight="1" x14ac:dyDescent="0.35">
      <c r="B31" s="291" t="s">
        <v>5</v>
      </c>
      <c r="C31" s="160" t="s">
        <v>294</v>
      </c>
      <c r="D31" s="164" t="s">
        <v>14</v>
      </c>
      <c r="E31" s="164" t="s">
        <v>14</v>
      </c>
      <c r="F31" s="163" t="s">
        <v>14</v>
      </c>
      <c r="G31" s="165" t="s">
        <v>14</v>
      </c>
      <c r="H31" s="164" t="s">
        <v>14</v>
      </c>
      <c r="I31" s="163" t="s">
        <v>14</v>
      </c>
      <c r="J31" s="228"/>
    </row>
    <row r="32" spans="2:10" ht="20.149999999999999" customHeight="1" x14ac:dyDescent="0.35">
      <c r="B32" s="292"/>
      <c r="C32" s="160" t="s">
        <v>295</v>
      </c>
      <c r="D32" s="164" t="s">
        <v>14</v>
      </c>
      <c r="E32" s="164" t="s">
        <v>14</v>
      </c>
      <c r="F32" s="164" t="s">
        <v>14</v>
      </c>
      <c r="G32" s="164" t="s">
        <v>14</v>
      </c>
      <c r="H32" s="164" t="s">
        <v>14</v>
      </c>
      <c r="I32" s="163" t="s">
        <v>14</v>
      </c>
      <c r="J32" s="228"/>
    </row>
    <row r="33" spans="2:10" ht="66" customHeight="1" x14ac:dyDescent="0.35">
      <c r="B33" s="291" t="s">
        <v>187</v>
      </c>
      <c r="C33" s="267" t="s">
        <v>296</v>
      </c>
      <c r="D33" s="164" t="s">
        <v>516</v>
      </c>
      <c r="E33" s="164" t="s">
        <v>55</v>
      </c>
      <c r="F33" s="163" t="s">
        <v>509</v>
      </c>
      <c r="G33" s="165" t="s">
        <v>518</v>
      </c>
      <c r="H33" s="265" t="s">
        <v>513</v>
      </c>
      <c r="I33" s="98" t="s">
        <v>515</v>
      </c>
      <c r="J33" s="265"/>
    </row>
    <row r="34" spans="2:10" ht="36" customHeight="1" x14ac:dyDescent="0.35">
      <c r="B34" s="293"/>
      <c r="C34" s="273"/>
      <c r="D34" s="164" t="s">
        <v>521</v>
      </c>
      <c r="E34" s="164" t="s">
        <v>55</v>
      </c>
      <c r="F34" s="163" t="s">
        <v>509</v>
      </c>
      <c r="G34" s="165" t="s">
        <v>517</v>
      </c>
      <c r="H34" s="274"/>
      <c r="I34" s="163" t="s">
        <v>526</v>
      </c>
      <c r="J34" s="274"/>
    </row>
    <row r="35" spans="2:10" ht="40.25" customHeight="1" x14ac:dyDescent="0.35">
      <c r="B35" s="293"/>
      <c r="C35" s="273"/>
      <c r="D35" s="164" t="s">
        <v>520</v>
      </c>
      <c r="E35" s="164" t="s">
        <v>55</v>
      </c>
      <c r="F35" s="163" t="s">
        <v>509</v>
      </c>
      <c r="G35" s="165" t="s">
        <v>519</v>
      </c>
      <c r="H35" s="266"/>
      <c r="I35" s="102" t="s">
        <v>514</v>
      </c>
      <c r="J35" s="266"/>
    </row>
    <row r="36" spans="2:10" ht="20.149999999999999" customHeight="1" x14ac:dyDescent="0.35">
      <c r="B36" s="293"/>
      <c r="C36" s="83" t="s">
        <v>298</v>
      </c>
      <c r="D36" s="164" t="s">
        <v>14</v>
      </c>
      <c r="E36" s="164" t="s">
        <v>14</v>
      </c>
      <c r="F36" s="164" t="s">
        <v>14</v>
      </c>
      <c r="G36" s="164" t="s">
        <v>14</v>
      </c>
      <c r="H36" s="164" t="s">
        <v>14</v>
      </c>
      <c r="I36" s="163" t="s">
        <v>14</v>
      </c>
      <c r="J36" s="228"/>
    </row>
    <row r="37" spans="2:10" ht="20.149999999999999" customHeight="1" x14ac:dyDescent="0.35">
      <c r="B37" s="293"/>
      <c r="C37" s="83" t="s">
        <v>297</v>
      </c>
      <c r="D37" s="205" t="s">
        <v>14</v>
      </c>
      <c r="E37" s="205" t="s">
        <v>14</v>
      </c>
      <c r="F37" s="205" t="s">
        <v>14</v>
      </c>
      <c r="G37" s="205" t="s">
        <v>14</v>
      </c>
      <c r="H37" s="205" t="s">
        <v>14</v>
      </c>
      <c r="I37" s="203" t="s">
        <v>14</v>
      </c>
      <c r="J37" s="228"/>
    </row>
    <row r="38" spans="2:10" ht="20.149999999999999" customHeight="1" x14ac:dyDescent="0.35">
      <c r="B38" s="293"/>
      <c r="C38" s="162" t="s">
        <v>299</v>
      </c>
      <c r="D38" s="164" t="s">
        <v>14</v>
      </c>
      <c r="E38" s="164" t="s">
        <v>14</v>
      </c>
      <c r="F38" s="164" t="s">
        <v>14</v>
      </c>
      <c r="G38" s="164" t="s">
        <v>14</v>
      </c>
      <c r="H38" s="164" t="s">
        <v>14</v>
      </c>
      <c r="I38" s="163" t="s">
        <v>14</v>
      </c>
      <c r="J38" s="228"/>
    </row>
    <row r="39" spans="2:10" ht="20.149999999999999" customHeight="1" x14ac:dyDescent="0.35">
      <c r="B39" s="293"/>
      <c r="C39" s="163" t="s">
        <v>300</v>
      </c>
      <c r="D39" s="164" t="s">
        <v>14</v>
      </c>
      <c r="E39" s="164" t="s">
        <v>14</v>
      </c>
      <c r="F39" s="164" t="s">
        <v>14</v>
      </c>
      <c r="G39" s="164" t="s">
        <v>14</v>
      </c>
      <c r="H39" s="164" t="s">
        <v>14</v>
      </c>
      <c r="I39" s="163" t="s">
        <v>14</v>
      </c>
      <c r="J39" s="228"/>
    </row>
    <row r="40" spans="2:10" ht="20.149999999999999" customHeight="1" x14ac:dyDescent="0.35">
      <c r="B40" s="293"/>
      <c r="C40" s="163" t="s">
        <v>301</v>
      </c>
      <c r="D40" s="164" t="s">
        <v>14</v>
      </c>
      <c r="E40" s="164" t="s">
        <v>14</v>
      </c>
      <c r="F40" s="163" t="s">
        <v>14</v>
      </c>
      <c r="G40" s="165" t="s">
        <v>14</v>
      </c>
      <c r="H40" s="164" t="s">
        <v>14</v>
      </c>
      <c r="I40" s="163" t="s">
        <v>14</v>
      </c>
      <c r="J40" s="228"/>
    </row>
    <row r="41" spans="2:10" ht="20.149999999999999" customHeight="1" x14ac:dyDescent="0.35">
      <c r="B41" s="293"/>
      <c r="C41" s="162" t="s">
        <v>302</v>
      </c>
      <c r="D41" s="164" t="s">
        <v>14</v>
      </c>
      <c r="E41" s="164" t="s">
        <v>14</v>
      </c>
      <c r="F41" s="163" t="s">
        <v>14</v>
      </c>
      <c r="G41" s="165" t="s">
        <v>14</v>
      </c>
      <c r="H41" s="164" t="s">
        <v>14</v>
      </c>
      <c r="I41" s="163" t="s">
        <v>14</v>
      </c>
      <c r="J41" s="228"/>
    </row>
    <row r="42" spans="2:10" ht="20.149999999999999" customHeight="1" x14ac:dyDescent="0.35">
      <c r="B42" s="293"/>
      <c r="C42" s="162" t="s">
        <v>70</v>
      </c>
      <c r="D42" s="164" t="s">
        <v>14</v>
      </c>
      <c r="E42" s="164" t="s">
        <v>14</v>
      </c>
      <c r="F42" s="164" t="s">
        <v>14</v>
      </c>
      <c r="G42" s="164" t="s">
        <v>14</v>
      </c>
      <c r="H42" s="164" t="s">
        <v>14</v>
      </c>
      <c r="I42" s="163" t="s">
        <v>14</v>
      </c>
      <c r="J42" s="228"/>
    </row>
    <row r="43" spans="2:10" ht="78.75" customHeight="1" x14ac:dyDescent="0.35">
      <c r="B43" s="291" t="s">
        <v>217</v>
      </c>
      <c r="C43" s="267" t="s">
        <v>303</v>
      </c>
      <c r="D43" s="164" t="s">
        <v>108</v>
      </c>
      <c r="E43" s="164" t="s">
        <v>55</v>
      </c>
      <c r="F43" s="163" t="s">
        <v>509</v>
      </c>
      <c r="G43" s="165" t="s">
        <v>506</v>
      </c>
      <c r="H43" s="265" t="s">
        <v>513</v>
      </c>
      <c r="I43" s="163" t="s">
        <v>724</v>
      </c>
      <c r="J43" s="265"/>
    </row>
    <row r="44" spans="2:10" ht="38.25" customHeight="1" x14ac:dyDescent="0.35">
      <c r="B44" s="293"/>
      <c r="C44" s="268"/>
      <c r="D44" s="164" t="s">
        <v>522</v>
      </c>
      <c r="E44" s="164" t="s">
        <v>55</v>
      </c>
      <c r="F44" s="163" t="s">
        <v>509</v>
      </c>
      <c r="G44" s="165" t="s">
        <v>505</v>
      </c>
      <c r="H44" s="266"/>
      <c r="I44" s="163" t="s">
        <v>525</v>
      </c>
      <c r="J44" s="266"/>
    </row>
    <row r="45" spans="2:10" ht="85.5" customHeight="1" x14ac:dyDescent="0.35">
      <c r="B45" s="292"/>
      <c r="C45" s="86" t="s">
        <v>304</v>
      </c>
      <c r="D45" s="164" t="s">
        <v>110</v>
      </c>
      <c r="E45" s="164" t="s">
        <v>55</v>
      </c>
      <c r="F45" s="163" t="s">
        <v>509</v>
      </c>
      <c r="G45" s="165" t="s">
        <v>507</v>
      </c>
      <c r="H45" s="62" t="s">
        <v>513</v>
      </c>
      <c r="I45" s="163" t="s">
        <v>527</v>
      </c>
      <c r="J45" s="62"/>
    </row>
    <row r="46" spans="2:10" ht="15" customHeight="1" x14ac:dyDescent="0.35">
      <c r="B46" s="166"/>
      <c r="C46" s="113"/>
      <c r="D46" s="114"/>
      <c r="E46" s="114"/>
      <c r="F46" s="116"/>
      <c r="G46" s="115"/>
      <c r="H46" s="118"/>
      <c r="I46" s="116"/>
      <c r="J46" s="118"/>
    </row>
    <row r="47" spans="2:10" ht="15" customHeight="1" x14ac:dyDescent="0.35">
      <c r="B47" s="166"/>
      <c r="C47" s="113"/>
      <c r="D47" s="114"/>
      <c r="E47" s="114"/>
      <c r="F47" s="116"/>
      <c r="G47" s="115"/>
      <c r="H47" s="118"/>
      <c r="I47" s="116"/>
      <c r="J47" s="118"/>
    </row>
    <row r="48" spans="2:10" ht="15" customHeight="1" x14ac:dyDescent="0.35">
      <c r="B48" s="166"/>
      <c r="C48" s="113"/>
      <c r="D48" s="114"/>
      <c r="E48" s="114"/>
      <c r="F48" s="116"/>
      <c r="G48" s="115"/>
      <c r="H48" s="118"/>
      <c r="I48" s="116"/>
      <c r="J48" s="118"/>
    </row>
    <row r="49" spans="2:10" s="36" customFormat="1" ht="15" customHeight="1" x14ac:dyDescent="0.35">
      <c r="B49" s="37"/>
      <c r="C49" s="37"/>
      <c r="D49" s="37"/>
      <c r="E49" s="37"/>
      <c r="F49" s="37"/>
      <c r="G49" s="37"/>
      <c r="H49" s="37"/>
      <c r="I49" s="46"/>
      <c r="J49" s="37"/>
    </row>
    <row r="50" spans="2:10" s="36" customFormat="1" ht="23.5" x14ac:dyDescent="0.35">
      <c r="B50" s="1" t="s">
        <v>192</v>
      </c>
      <c r="C50" s="269" t="s">
        <v>432</v>
      </c>
      <c r="D50" s="269"/>
      <c r="E50" s="269"/>
      <c r="F50" s="269"/>
      <c r="G50" s="269"/>
      <c r="H50" s="269"/>
      <c r="I50" s="269"/>
    </row>
    <row r="51" spans="2:10" s="37" customFormat="1" ht="38.15" customHeight="1" x14ac:dyDescent="0.35">
      <c r="B51" s="23" t="s">
        <v>177</v>
      </c>
      <c r="C51" s="23" t="s">
        <v>11</v>
      </c>
      <c r="D51" s="23" t="s">
        <v>179</v>
      </c>
      <c r="E51" s="25" t="s">
        <v>185</v>
      </c>
      <c r="F51" s="25" t="s">
        <v>52</v>
      </c>
      <c r="G51" s="25" t="s">
        <v>53</v>
      </c>
      <c r="H51" s="25" t="s">
        <v>186</v>
      </c>
      <c r="I51" s="23" t="s">
        <v>9</v>
      </c>
      <c r="J51" s="25"/>
    </row>
    <row r="52" spans="2:10" ht="30" customHeight="1" x14ac:dyDescent="0.35">
      <c r="B52" s="291" t="s">
        <v>213</v>
      </c>
      <c r="C52" s="81" t="s">
        <v>291</v>
      </c>
      <c r="D52" s="18" t="s">
        <v>71</v>
      </c>
      <c r="E52" s="18" t="s">
        <v>55</v>
      </c>
      <c r="F52" s="53" t="s">
        <v>163</v>
      </c>
      <c r="G52" s="67" t="s">
        <v>94</v>
      </c>
      <c r="H52" s="18" t="s">
        <v>512</v>
      </c>
      <c r="I52" s="53" t="s">
        <v>275</v>
      </c>
      <c r="J52" s="228"/>
    </row>
    <row r="53" spans="2:10" ht="30" customHeight="1" x14ac:dyDescent="0.35">
      <c r="B53" s="292"/>
      <c r="C53" s="81" t="s">
        <v>292</v>
      </c>
      <c r="D53" s="18" t="s">
        <v>107</v>
      </c>
      <c r="E53" s="18" t="s">
        <v>55</v>
      </c>
      <c r="F53" s="53" t="s">
        <v>535</v>
      </c>
      <c r="G53" s="67" t="s">
        <v>106</v>
      </c>
      <c r="H53" s="18" t="s">
        <v>265</v>
      </c>
      <c r="I53" s="53" t="s">
        <v>276</v>
      </c>
      <c r="J53" s="228"/>
    </row>
    <row r="54" spans="2:10" ht="20.149999999999999" customHeight="1" x14ac:dyDescent="0.35">
      <c r="B54" s="291" t="s">
        <v>5</v>
      </c>
      <c r="C54" s="85" t="s">
        <v>294</v>
      </c>
      <c r="D54" s="18" t="s">
        <v>14</v>
      </c>
      <c r="E54" s="18" t="s">
        <v>14</v>
      </c>
      <c r="F54" s="53" t="s">
        <v>14</v>
      </c>
      <c r="G54" s="67" t="s">
        <v>14</v>
      </c>
      <c r="H54" s="18" t="s">
        <v>14</v>
      </c>
      <c r="I54" s="53" t="s">
        <v>14</v>
      </c>
      <c r="J54" s="228"/>
    </row>
    <row r="55" spans="2:10" ht="20.149999999999999" customHeight="1" x14ac:dyDescent="0.35">
      <c r="B55" s="292"/>
      <c r="C55" s="85" t="s">
        <v>295</v>
      </c>
      <c r="D55" s="170" t="s">
        <v>14</v>
      </c>
      <c r="E55" s="170" t="s">
        <v>14</v>
      </c>
      <c r="F55" s="169" t="s">
        <v>14</v>
      </c>
      <c r="G55" s="168" t="s">
        <v>14</v>
      </c>
      <c r="H55" s="170" t="s">
        <v>14</v>
      </c>
      <c r="I55" s="169" t="s">
        <v>14</v>
      </c>
      <c r="J55" s="228"/>
    </row>
    <row r="56" spans="2:10" ht="30" customHeight="1" x14ac:dyDescent="0.35">
      <c r="B56" s="293" t="s">
        <v>187</v>
      </c>
      <c r="C56" s="273" t="s">
        <v>296</v>
      </c>
      <c r="D56" s="18" t="s">
        <v>520</v>
      </c>
      <c r="E56" s="18" t="s">
        <v>55</v>
      </c>
      <c r="F56" s="53" t="s">
        <v>534</v>
      </c>
      <c r="G56" s="67" t="s">
        <v>88</v>
      </c>
      <c r="H56" s="161"/>
      <c r="I56" s="53" t="s">
        <v>269</v>
      </c>
      <c r="J56" s="227"/>
    </row>
    <row r="57" spans="2:10" ht="72" customHeight="1" x14ac:dyDescent="0.35">
      <c r="B57" s="293"/>
      <c r="C57" s="273"/>
      <c r="D57" s="18" t="s">
        <v>90</v>
      </c>
      <c r="E57" s="18" t="s">
        <v>55</v>
      </c>
      <c r="F57" s="53" t="s">
        <v>162</v>
      </c>
      <c r="G57" s="67" t="s">
        <v>89</v>
      </c>
      <c r="H57" s="265" t="s">
        <v>267</v>
      </c>
      <c r="I57" s="102" t="s">
        <v>277</v>
      </c>
      <c r="J57" s="265"/>
    </row>
    <row r="58" spans="2:10" ht="39" customHeight="1" x14ac:dyDescent="0.35">
      <c r="B58" s="293"/>
      <c r="C58" s="268"/>
      <c r="D58" s="18" t="s">
        <v>521</v>
      </c>
      <c r="E58" s="18" t="s">
        <v>55</v>
      </c>
      <c r="F58" s="53" t="s">
        <v>532</v>
      </c>
      <c r="G58" s="67" t="s">
        <v>528</v>
      </c>
      <c r="H58" s="266"/>
      <c r="I58" s="98" t="s">
        <v>270</v>
      </c>
      <c r="J58" s="266"/>
    </row>
    <row r="59" spans="2:10" ht="39.75" customHeight="1" x14ac:dyDescent="0.35">
      <c r="B59" s="293"/>
      <c r="C59" s="130" t="s">
        <v>298</v>
      </c>
      <c r="D59" s="129" t="s">
        <v>92</v>
      </c>
      <c r="E59" s="129" t="s">
        <v>55</v>
      </c>
      <c r="F59" s="164" t="s">
        <v>533</v>
      </c>
      <c r="G59" s="129" t="s">
        <v>91</v>
      </c>
      <c r="H59" s="130" t="s">
        <v>265</v>
      </c>
      <c r="I59" s="130" t="s">
        <v>278</v>
      </c>
      <c r="J59" s="229"/>
    </row>
    <row r="60" spans="2:10" ht="20.149999999999999" customHeight="1" x14ac:dyDescent="0.35">
      <c r="B60" s="293"/>
      <c r="C60" s="83" t="s">
        <v>297</v>
      </c>
      <c r="D60" s="18" t="s">
        <v>14</v>
      </c>
      <c r="E60" s="18" t="s">
        <v>14</v>
      </c>
      <c r="F60" s="18" t="s">
        <v>14</v>
      </c>
      <c r="G60" s="18" t="s">
        <v>14</v>
      </c>
      <c r="H60" s="18" t="s">
        <v>14</v>
      </c>
      <c r="I60" s="53" t="s">
        <v>14</v>
      </c>
      <c r="J60" s="228"/>
    </row>
    <row r="61" spans="2:10" ht="30" customHeight="1" x14ac:dyDescent="0.35">
      <c r="B61" s="293"/>
      <c r="C61" s="267" t="s">
        <v>299</v>
      </c>
      <c r="D61" s="88" t="s">
        <v>87</v>
      </c>
      <c r="E61" s="88" t="s">
        <v>55</v>
      </c>
      <c r="F61" s="89" t="s">
        <v>536</v>
      </c>
      <c r="G61" s="90" t="s">
        <v>86</v>
      </c>
      <c r="H61" s="265" t="s">
        <v>265</v>
      </c>
      <c r="I61" s="89" t="s">
        <v>268</v>
      </c>
      <c r="J61" s="265"/>
    </row>
    <row r="62" spans="2:10" ht="30" customHeight="1" x14ac:dyDescent="0.35">
      <c r="B62" s="293"/>
      <c r="C62" s="268"/>
      <c r="D62" s="88" t="s">
        <v>101</v>
      </c>
      <c r="E62" s="88" t="s">
        <v>55</v>
      </c>
      <c r="F62" s="88" t="s">
        <v>537</v>
      </c>
      <c r="G62" s="88" t="s">
        <v>100</v>
      </c>
      <c r="H62" s="266"/>
      <c r="I62" s="89" t="s">
        <v>272</v>
      </c>
      <c r="J62" s="266"/>
    </row>
    <row r="63" spans="2:10" ht="20.149999999999999" customHeight="1" x14ac:dyDescent="0.35">
      <c r="B63" s="293"/>
      <c r="C63" s="78" t="s">
        <v>300</v>
      </c>
      <c r="D63" s="18" t="s">
        <v>14</v>
      </c>
      <c r="E63" s="18" t="s">
        <v>14</v>
      </c>
      <c r="F63" s="18" t="s">
        <v>14</v>
      </c>
      <c r="G63" s="18" t="s">
        <v>14</v>
      </c>
      <c r="H63" s="18" t="s">
        <v>14</v>
      </c>
      <c r="I63" s="53" t="s">
        <v>14</v>
      </c>
      <c r="J63" s="228"/>
    </row>
    <row r="64" spans="2:10" ht="20.149999999999999" customHeight="1" x14ac:dyDescent="0.35">
      <c r="B64" s="293"/>
      <c r="C64" s="78" t="s">
        <v>301</v>
      </c>
      <c r="D64" s="18" t="s">
        <v>14</v>
      </c>
      <c r="E64" s="18" t="s">
        <v>14</v>
      </c>
      <c r="F64" s="53" t="s">
        <v>14</v>
      </c>
      <c r="G64" s="67" t="s">
        <v>14</v>
      </c>
      <c r="H64" s="18" t="s">
        <v>14</v>
      </c>
      <c r="I64" s="53" t="s">
        <v>14</v>
      </c>
      <c r="J64" s="228"/>
    </row>
    <row r="65" spans="2:10" ht="20.149999999999999" customHeight="1" x14ac:dyDescent="0.35">
      <c r="B65" s="293"/>
      <c r="C65" s="77" t="s">
        <v>302</v>
      </c>
      <c r="D65" s="79" t="s">
        <v>14</v>
      </c>
      <c r="E65" s="79" t="s">
        <v>14</v>
      </c>
      <c r="F65" s="78" t="s">
        <v>14</v>
      </c>
      <c r="G65" s="76" t="s">
        <v>14</v>
      </c>
      <c r="H65" s="79" t="s">
        <v>14</v>
      </c>
      <c r="I65" s="78" t="s">
        <v>14</v>
      </c>
      <c r="J65" s="228"/>
    </row>
    <row r="66" spans="2:10" ht="30" customHeight="1" x14ac:dyDescent="0.35">
      <c r="B66" s="293"/>
      <c r="C66" s="267" t="s">
        <v>70</v>
      </c>
      <c r="D66" s="18" t="s">
        <v>96</v>
      </c>
      <c r="E66" s="18" t="s">
        <v>55</v>
      </c>
      <c r="F66" s="18" t="s">
        <v>538</v>
      </c>
      <c r="G66" s="18" t="s">
        <v>95</v>
      </c>
      <c r="H66" s="265" t="s">
        <v>265</v>
      </c>
      <c r="I66" s="53" t="s">
        <v>279</v>
      </c>
      <c r="J66" s="265"/>
    </row>
    <row r="67" spans="2:10" ht="30" customHeight="1" x14ac:dyDescent="0.35">
      <c r="B67" s="293"/>
      <c r="C67" s="273"/>
      <c r="D67" s="18" t="s">
        <v>99</v>
      </c>
      <c r="E67" s="18" t="s">
        <v>55</v>
      </c>
      <c r="F67" s="18" t="s">
        <v>539</v>
      </c>
      <c r="G67" s="18" t="s">
        <v>98</v>
      </c>
      <c r="H67" s="274"/>
      <c r="I67" s="53" t="s">
        <v>271</v>
      </c>
      <c r="J67" s="274"/>
    </row>
    <row r="68" spans="2:10" ht="30" customHeight="1" x14ac:dyDescent="0.35">
      <c r="B68" s="293"/>
      <c r="C68" s="273"/>
      <c r="D68" s="18" t="s">
        <v>103</v>
      </c>
      <c r="E68" s="18" t="s">
        <v>55</v>
      </c>
      <c r="F68" s="18" t="s">
        <v>540</v>
      </c>
      <c r="G68" s="18" t="s">
        <v>102</v>
      </c>
      <c r="H68" s="274"/>
      <c r="I68" s="53" t="s">
        <v>273</v>
      </c>
      <c r="J68" s="274"/>
    </row>
    <row r="69" spans="2:10" ht="30" customHeight="1" x14ac:dyDescent="0.35">
      <c r="B69" s="292"/>
      <c r="C69" s="268"/>
      <c r="D69" s="18" t="s">
        <v>105</v>
      </c>
      <c r="E69" s="18" t="s">
        <v>55</v>
      </c>
      <c r="F69" s="18" t="s">
        <v>541</v>
      </c>
      <c r="G69" s="18" t="s">
        <v>104</v>
      </c>
      <c r="H69" s="266"/>
      <c r="I69" s="53" t="s">
        <v>274</v>
      </c>
      <c r="J69" s="266"/>
    </row>
    <row r="70" spans="2:10" ht="78.75" customHeight="1" x14ac:dyDescent="0.35">
      <c r="B70" s="291" t="s">
        <v>217</v>
      </c>
      <c r="C70" s="267" t="s">
        <v>303</v>
      </c>
      <c r="D70" s="18" t="s">
        <v>108</v>
      </c>
      <c r="E70" s="18" t="s">
        <v>55</v>
      </c>
      <c r="F70" s="53" t="s">
        <v>169</v>
      </c>
      <c r="G70" s="67" t="s">
        <v>430</v>
      </c>
      <c r="H70" s="265" t="s">
        <v>266</v>
      </c>
      <c r="I70" s="53" t="s">
        <v>280</v>
      </c>
      <c r="J70" s="265"/>
    </row>
    <row r="71" spans="2:10" ht="44.25" customHeight="1" x14ac:dyDescent="0.35">
      <c r="B71" s="293"/>
      <c r="C71" s="268"/>
      <c r="D71" s="164" t="s">
        <v>522</v>
      </c>
      <c r="E71" s="164" t="s">
        <v>55</v>
      </c>
      <c r="F71" s="163" t="s">
        <v>531</v>
      </c>
      <c r="G71" s="165" t="s">
        <v>529</v>
      </c>
      <c r="H71" s="266"/>
      <c r="I71" s="163" t="s">
        <v>530</v>
      </c>
      <c r="J71" s="266"/>
    </row>
    <row r="72" spans="2:10" ht="82.5" customHeight="1" x14ac:dyDescent="0.35">
      <c r="B72" s="292"/>
      <c r="C72" s="86" t="s">
        <v>304</v>
      </c>
      <c r="D72" s="18" t="s">
        <v>110</v>
      </c>
      <c r="E72" s="18" t="s">
        <v>55</v>
      </c>
      <c r="F72" s="53" t="s">
        <v>170</v>
      </c>
      <c r="G72" s="67" t="s">
        <v>431</v>
      </c>
      <c r="H72" s="62" t="s">
        <v>266</v>
      </c>
      <c r="I72" s="53" t="s">
        <v>364</v>
      </c>
      <c r="J72" s="62"/>
    </row>
    <row r="73" spans="2:10" s="28" customFormat="1" ht="15" customHeight="1" x14ac:dyDescent="0.35">
      <c r="B73" s="39"/>
      <c r="C73" s="51"/>
      <c r="D73" s="40"/>
      <c r="E73" s="40"/>
      <c r="F73" s="40"/>
      <c r="G73" s="40"/>
      <c r="H73" s="40"/>
      <c r="I73" s="48"/>
      <c r="J73" s="40"/>
    </row>
    <row r="74" spans="2:10" s="28" customFormat="1" ht="15" customHeight="1" x14ac:dyDescent="0.35">
      <c r="B74" s="39"/>
      <c r="C74" s="51"/>
      <c r="D74" s="40"/>
      <c r="E74" s="40"/>
      <c r="F74" s="40"/>
      <c r="G74" s="40"/>
      <c r="H74" s="40"/>
      <c r="I74" s="48"/>
      <c r="J74" s="40"/>
    </row>
    <row r="75" spans="2:10" ht="15" customHeight="1" x14ac:dyDescent="0.35">
      <c r="C75" s="52"/>
      <c r="D75" s="30"/>
      <c r="E75" s="29"/>
      <c r="F75" s="30"/>
      <c r="G75" s="13"/>
      <c r="H75" s="42"/>
      <c r="J75" s="42"/>
    </row>
    <row r="76" spans="2:10" ht="15" customHeight="1" x14ac:dyDescent="0.35">
      <c r="C76" s="34"/>
      <c r="E76" s="43"/>
      <c r="F76" s="43"/>
    </row>
    <row r="77" spans="2:10" s="55" customFormat="1" ht="23.5" x14ac:dyDescent="0.35">
      <c r="B77" s="1" t="s">
        <v>193</v>
      </c>
      <c r="C77" s="269" t="s">
        <v>287</v>
      </c>
      <c r="D77" s="269"/>
      <c r="E77" s="269"/>
      <c r="F77" s="269"/>
      <c r="G77" s="269"/>
      <c r="H77" s="269"/>
      <c r="I77" s="269"/>
    </row>
    <row r="78" spans="2:10" s="56" customFormat="1" ht="37" x14ac:dyDescent="0.35">
      <c r="B78" s="25" t="s">
        <v>214</v>
      </c>
      <c r="C78" s="25" t="s">
        <v>11</v>
      </c>
      <c r="D78" s="23" t="s">
        <v>179</v>
      </c>
      <c r="E78" s="25" t="s">
        <v>8</v>
      </c>
      <c r="F78" s="25" t="s">
        <v>52</v>
      </c>
      <c r="G78" s="25" t="s">
        <v>53</v>
      </c>
      <c r="H78" s="25" t="s">
        <v>10</v>
      </c>
      <c r="I78" s="23" t="s">
        <v>9</v>
      </c>
      <c r="J78" s="25"/>
    </row>
    <row r="79" spans="2:10" s="57" customFormat="1" ht="57.75" customHeight="1" x14ac:dyDescent="0.35">
      <c r="B79" s="270" t="s">
        <v>213</v>
      </c>
      <c r="C79" s="81" t="s">
        <v>291</v>
      </c>
      <c r="D79" s="79" t="s">
        <v>71</v>
      </c>
      <c r="E79" s="79" t="s">
        <v>55</v>
      </c>
      <c r="F79" s="78" t="s">
        <v>78</v>
      </c>
      <c r="G79" s="76" t="s">
        <v>46</v>
      </c>
      <c r="H79" s="79" t="s">
        <v>245</v>
      </c>
      <c r="I79" s="78" t="s">
        <v>282</v>
      </c>
      <c r="J79" s="228"/>
    </row>
    <row r="80" spans="2:10" s="57" customFormat="1" ht="20.149999999999999" customHeight="1" x14ac:dyDescent="0.35">
      <c r="B80" s="271"/>
      <c r="C80" s="81" t="s">
        <v>292</v>
      </c>
      <c r="D80" s="61" t="s">
        <v>14</v>
      </c>
      <c r="E80" s="61" t="s">
        <v>14</v>
      </c>
      <c r="F80" s="61" t="s">
        <v>14</v>
      </c>
      <c r="G80" s="61" t="s">
        <v>14</v>
      </c>
      <c r="H80" s="61" t="s">
        <v>14</v>
      </c>
      <c r="I80" s="61" t="s">
        <v>14</v>
      </c>
      <c r="J80" s="61"/>
    </row>
    <row r="81" spans="2:10" s="57" customFormat="1" ht="20.149999999999999" customHeight="1" x14ac:dyDescent="0.35">
      <c r="B81" s="270" t="s">
        <v>293</v>
      </c>
      <c r="C81" s="85" t="s">
        <v>294</v>
      </c>
      <c r="D81" s="61" t="s">
        <v>14</v>
      </c>
      <c r="E81" s="61" t="s">
        <v>14</v>
      </c>
      <c r="F81" s="61" t="s">
        <v>14</v>
      </c>
      <c r="G81" s="61" t="s">
        <v>14</v>
      </c>
      <c r="H81" s="61" t="s">
        <v>14</v>
      </c>
      <c r="I81" s="61" t="s">
        <v>14</v>
      </c>
      <c r="J81" s="61"/>
    </row>
    <row r="82" spans="2:10" s="57" customFormat="1" ht="20.149999999999999" customHeight="1" x14ac:dyDescent="0.35">
      <c r="B82" s="271"/>
      <c r="C82" s="85" t="s">
        <v>295</v>
      </c>
      <c r="D82" s="61" t="s">
        <v>14</v>
      </c>
      <c r="E82" s="61" t="s">
        <v>14</v>
      </c>
      <c r="F82" s="61" t="s">
        <v>14</v>
      </c>
      <c r="G82" s="61" t="s">
        <v>14</v>
      </c>
      <c r="H82" s="61" t="s">
        <v>14</v>
      </c>
      <c r="I82" s="61" t="s">
        <v>14</v>
      </c>
      <c r="J82" s="61"/>
    </row>
    <row r="83" spans="2:10" s="57" customFormat="1" ht="50.25" customHeight="1" x14ac:dyDescent="0.35">
      <c r="B83" s="270" t="s">
        <v>187</v>
      </c>
      <c r="C83" s="270" t="s">
        <v>296</v>
      </c>
      <c r="D83" s="79" t="s">
        <v>74</v>
      </c>
      <c r="E83" s="79" t="s">
        <v>55</v>
      </c>
      <c r="F83" s="78" t="s">
        <v>76</v>
      </c>
      <c r="G83" s="76" t="s">
        <v>47</v>
      </c>
      <c r="H83" s="283" t="s">
        <v>246</v>
      </c>
      <c r="I83" s="78" t="s">
        <v>281</v>
      </c>
      <c r="J83" s="283"/>
    </row>
    <row r="84" spans="2:10" s="57" customFormat="1" ht="53.25" customHeight="1" x14ac:dyDescent="0.35">
      <c r="B84" s="272"/>
      <c r="C84" s="271"/>
      <c r="D84" s="79" t="s">
        <v>521</v>
      </c>
      <c r="E84" s="79" t="s">
        <v>55</v>
      </c>
      <c r="F84" s="78" t="s">
        <v>77</v>
      </c>
      <c r="G84" s="76" t="s">
        <v>48</v>
      </c>
      <c r="H84" s="283"/>
      <c r="I84" s="78" t="s">
        <v>396</v>
      </c>
      <c r="J84" s="283"/>
    </row>
    <row r="85" spans="2:10" s="57" customFormat="1" ht="20.149999999999999" customHeight="1" x14ac:dyDescent="0.35">
      <c r="B85" s="272"/>
      <c r="C85" s="130" t="s">
        <v>298</v>
      </c>
      <c r="D85" s="61" t="s">
        <v>14</v>
      </c>
      <c r="E85" s="61" t="s">
        <v>14</v>
      </c>
      <c r="F85" s="61" t="s">
        <v>14</v>
      </c>
      <c r="G85" s="61" t="s">
        <v>14</v>
      </c>
      <c r="H85" s="61" t="s">
        <v>14</v>
      </c>
      <c r="I85" s="61" t="s">
        <v>14</v>
      </c>
      <c r="J85" s="61"/>
    </row>
    <row r="86" spans="2:10" s="57" customFormat="1" ht="20.149999999999999" customHeight="1" x14ac:dyDescent="0.35">
      <c r="B86" s="272"/>
      <c r="C86" s="83" t="s">
        <v>297</v>
      </c>
      <c r="D86" s="61" t="s">
        <v>14</v>
      </c>
      <c r="E86" s="61" t="s">
        <v>14</v>
      </c>
      <c r="F86" s="61" t="s">
        <v>14</v>
      </c>
      <c r="G86" s="61" t="s">
        <v>14</v>
      </c>
      <c r="H86" s="61" t="s">
        <v>14</v>
      </c>
      <c r="I86" s="61" t="s">
        <v>14</v>
      </c>
      <c r="J86" s="61"/>
    </row>
    <row r="87" spans="2:10" s="57" customFormat="1" ht="20.149999999999999" customHeight="1" x14ac:dyDescent="0.35">
      <c r="B87" s="272"/>
      <c r="C87" s="78" t="s">
        <v>299</v>
      </c>
      <c r="D87" s="61" t="s">
        <v>14</v>
      </c>
      <c r="E87" s="61" t="s">
        <v>14</v>
      </c>
      <c r="F87" s="61" t="s">
        <v>14</v>
      </c>
      <c r="G87" s="61" t="s">
        <v>14</v>
      </c>
      <c r="H87" s="61" t="s">
        <v>14</v>
      </c>
      <c r="I87" s="61" t="s">
        <v>14</v>
      </c>
      <c r="J87" s="61"/>
    </row>
    <row r="88" spans="2:10" s="57" customFormat="1" ht="20.149999999999999" customHeight="1" x14ac:dyDescent="0.35">
      <c r="B88" s="272"/>
      <c r="C88" s="78" t="s">
        <v>300</v>
      </c>
      <c r="D88" s="61" t="s">
        <v>14</v>
      </c>
      <c r="E88" s="61" t="s">
        <v>14</v>
      </c>
      <c r="F88" s="61" t="s">
        <v>14</v>
      </c>
      <c r="G88" s="61" t="s">
        <v>14</v>
      </c>
      <c r="H88" s="61" t="s">
        <v>14</v>
      </c>
      <c r="I88" s="61" t="s">
        <v>14</v>
      </c>
      <c r="J88" s="61"/>
    </row>
    <row r="89" spans="2:10" s="57" customFormat="1" ht="20.149999999999999" customHeight="1" x14ac:dyDescent="0.35">
      <c r="B89" s="272"/>
      <c r="C89" s="78" t="s">
        <v>301</v>
      </c>
      <c r="D89" s="61" t="s">
        <v>14</v>
      </c>
      <c r="E89" s="61" t="s">
        <v>14</v>
      </c>
      <c r="F89" s="61" t="s">
        <v>14</v>
      </c>
      <c r="G89" s="61" t="s">
        <v>14</v>
      </c>
      <c r="H89" s="61" t="s">
        <v>14</v>
      </c>
      <c r="I89" s="61" t="s">
        <v>14</v>
      </c>
      <c r="J89" s="61"/>
    </row>
    <row r="90" spans="2:10" s="57" customFormat="1" ht="20.149999999999999" customHeight="1" x14ac:dyDescent="0.35">
      <c r="B90" s="272"/>
      <c r="C90" s="77" t="s">
        <v>302</v>
      </c>
      <c r="D90" s="61" t="s">
        <v>14</v>
      </c>
      <c r="E90" s="61" t="s">
        <v>14</v>
      </c>
      <c r="F90" s="61" t="s">
        <v>14</v>
      </c>
      <c r="G90" s="61" t="s">
        <v>14</v>
      </c>
      <c r="H90" s="61" t="s">
        <v>14</v>
      </c>
      <c r="I90" s="61" t="s">
        <v>14</v>
      </c>
      <c r="J90" s="61"/>
    </row>
    <row r="91" spans="2:10" s="57" customFormat="1" ht="20.149999999999999" customHeight="1" x14ac:dyDescent="0.35">
      <c r="B91" s="271"/>
      <c r="C91" s="84" t="s">
        <v>70</v>
      </c>
      <c r="D91" s="61" t="s">
        <v>14</v>
      </c>
      <c r="E91" s="61" t="s">
        <v>14</v>
      </c>
      <c r="F91" s="61" t="s">
        <v>14</v>
      </c>
      <c r="G91" s="61" t="s">
        <v>14</v>
      </c>
      <c r="H91" s="61" t="s">
        <v>14</v>
      </c>
      <c r="I91" s="61" t="s">
        <v>14</v>
      </c>
      <c r="J91" s="61"/>
    </row>
    <row r="92" spans="2:10" s="57" customFormat="1" ht="81.75" customHeight="1" x14ac:dyDescent="0.35">
      <c r="B92" s="264" t="s">
        <v>205</v>
      </c>
      <c r="C92" s="267" t="s">
        <v>303</v>
      </c>
      <c r="D92" s="62" t="s">
        <v>524</v>
      </c>
      <c r="E92" s="62" t="s">
        <v>55</v>
      </c>
      <c r="F92" s="62" t="s">
        <v>394</v>
      </c>
      <c r="G92" s="62" t="s">
        <v>391</v>
      </c>
      <c r="H92" s="265" t="s">
        <v>246</v>
      </c>
      <c r="I92" s="62" t="s">
        <v>397</v>
      </c>
      <c r="J92" s="265"/>
    </row>
    <row r="93" spans="2:10" s="57" customFormat="1" ht="45.75" customHeight="1" x14ac:dyDescent="0.35">
      <c r="B93" s="264"/>
      <c r="C93" s="268"/>
      <c r="D93" s="62" t="s">
        <v>522</v>
      </c>
      <c r="E93" s="62" t="s">
        <v>55</v>
      </c>
      <c r="F93" s="62" t="s">
        <v>400</v>
      </c>
      <c r="G93" s="62" t="s">
        <v>393</v>
      </c>
      <c r="H93" s="266"/>
      <c r="I93" s="62" t="s">
        <v>398</v>
      </c>
      <c r="J93" s="266"/>
    </row>
    <row r="94" spans="2:10" s="57" customFormat="1" ht="101.25" customHeight="1" x14ac:dyDescent="0.35">
      <c r="B94" s="264"/>
      <c r="C94" s="86" t="s">
        <v>304</v>
      </c>
      <c r="D94" s="62" t="s">
        <v>523</v>
      </c>
      <c r="E94" s="62" t="s">
        <v>55</v>
      </c>
      <c r="F94" s="62" t="s">
        <v>395</v>
      </c>
      <c r="G94" s="62" t="s">
        <v>392</v>
      </c>
      <c r="H94" s="62" t="s">
        <v>246</v>
      </c>
      <c r="I94" s="62" t="s">
        <v>399</v>
      </c>
      <c r="J94" s="62"/>
    </row>
    <row r="95" spans="2:10" x14ac:dyDescent="0.35">
      <c r="B95" s="3"/>
    </row>
    <row r="96" spans="2:10" x14ac:dyDescent="0.35">
      <c r="B96" s="3"/>
    </row>
    <row r="97" spans="2:2" x14ac:dyDescent="0.35">
      <c r="B97" s="3"/>
    </row>
    <row r="98" spans="2:2" x14ac:dyDescent="0.35">
      <c r="B98" s="3"/>
    </row>
    <row r="99" spans="2:2" x14ac:dyDescent="0.35">
      <c r="B99" s="3"/>
    </row>
    <row r="100" spans="2:2" x14ac:dyDescent="0.35">
      <c r="B100" s="3"/>
    </row>
    <row r="101" spans="2:2" x14ac:dyDescent="0.35">
      <c r="B101" s="3"/>
    </row>
    <row r="102" spans="2:2" x14ac:dyDescent="0.35">
      <c r="B102" s="3"/>
    </row>
    <row r="103" spans="2:2" x14ac:dyDescent="0.35">
      <c r="B103" s="3"/>
    </row>
    <row r="104" spans="2:2" x14ac:dyDescent="0.35">
      <c r="B104" s="3"/>
    </row>
    <row r="105" spans="2:2" x14ac:dyDescent="0.35">
      <c r="B105" s="3"/>
    </row>
    <row r="106" spans="2:2" x14ac:dyDescent="0.35">
      <c r="B106" s="3"/>
    </row>
    <row r="107" spans="2:2" x14ac:dyDescent="0.35">
      <c r="B107" s="3"/>
    </row>
    <row r="108" spans="2:2" x14ac:dyDescent="0.35">
      <c r="B108" s="3"/>
    </row>
    <row r="109" spans="2:2" x14ac:dyDescent="0.35">
      <c r="B109" s="3"/>
    </row>
    <row r="110" spans="2:2" x14ac:dyDescent="0.35">
      <c r="B110" s="3"/>
    </row>
    <row r="111" spans="2:2" x14ac:dyDescent="0.35">
      <c r="B111" s="3"/>
    </row>
    <row r="112" spans="2:2" x14ac:dyDescent="0.35">
      <c r="B112" s="3"/>
    </row>
    <row r="113" spans="2:2" x14ac:dyDescent="0.35">
      <c r="B113" s="3"/>
    </row>
    <row r="114" spans="2:2" x14ac:dyDescent="0.35">
      <c r="B114" s="3"/>
    </row>
  </sheetData>
  <mergeCells count="50">
    <mergeCell ref="J61:J62"/>
    <mergeCell ref="J66:J69"/>
    <mergeCell ref="J70:J71"/>
    <mergeCell ref="J83:J84"/>
    <mergeCell ref="J92:J93"/>
    <mergeCell ref="J10:J11"/>
    <mergeCell ref="J19:J21"/>
    <mergeCell ref="J33:J35"/>
    <mergeCell ref="J43:J44"/>
    <mergeCell ref="J57:J58"/>
    <mergeCell ref="B52:B53"/>
    <mergeCell ref="C70:C71"/>
    <mergeCell ref="H70:H71"/>
    <mergeCell ref="B70:B72"/>
    <mergeCell ref="H57:H58"/>
    <mergeCell ref="C56:C58"/>
    <mergeCell ref="C66:C69"/>
    <mergeCell ref="H66:H69"/>
    <mergeCell ref="H61:H62"/>
    <mergeCell ref="C61:C62"/>
    <mergeCell ref="B79:B80"/>
    <mergeCell ref="B81:B82"/>
    <mergeCell ref="B83:B91"/>
    <mergeCell ref="B92:B94"/>
    <mergeCell ref="C77:I77"/>
    <mergeCell ref="C83:C84"/>
    <mergeCell ref="H83:H84"/>
    <mergeCell ref="C92:C93"/>
    <mergeCell ref="H92:H93"/>
    <mergeCell ref="C4:I4"/>
    <mergeCell ref="B6:B7"/>
    <mergeCell ref="B8:B9"/>
    <mergeCell ref="B10:B18"/>
    <mergeCell ref="B56:B69"/>
    <mergeCell ref="C27:I27"/>
    <mergeCell ref="B29:B30"/>
    <mergeCell ref="B31:B32"/>
    <mergeCell ref="B33:B42"/>
    <mergeCell ref="C33:C35"/>
    <mergeCell ref="B43:B45"/>
    <mergeCell ref="C43:C44"/>
    <mergeCell ref="H43:H44"/>
    <mergeCell ref="H33:H35"/>
    <mergeCell ref="B54:B55"/>
    <mergeCell ref="C50:I50"/>
    <mergeCell ref="B19:B22"/>
    <mergeCell ref="C19:C21"/>
    <mergeCell ref="H19:H21"/>
    <mergeCell ref="C10:C11"/>
    <mergeCell ref="H10:H11"/>
  </mergeCells>
  <conditionalFormatting sqref="A1:I1 D2:I3 A2:B3 A95:I1048576 A49:I51 A52:B54 A55 A73:I76 A70:B72 D63:I65 D62:G62 I62 A66:I66 A67:G69 I67:I69 A57:I58 A56:G56 I56 A60:B65 D60:I60 C61:I61 C87:C90 A36:B41 D70:I70 D72:I72 D71:G71 I71 D52:I55 D25:I26 D8:I9 C10 D21 G19 K6:XFD6 L7:XFD7 L18:XFD18 A18:C18 K60:XFD76 K49:XFD58 K95:XFD1048576 K1:XFD3 K8:XFD9 A6:B8 A19:B26 K19:XFD26">
    <cfRule type="cellIs" dxfId="1964" priority="781" operator="equal">
      <formula>"NA"</formula>
    </cfRule>
  </conditionalFormatting>
  <conditionalFormatting sqref="C91:C92 C94">
    <cfRule type="cellIs" dxfId="1963" priority="648" operator="equal">
      <formula>"NA"</formula>
    </cfRule>
  </conditionalFormatting>
  <conditionalFormatting sqref="C86">
    <cfRule type="cellIs" dxfId="1962" priority="647" operator="equal">
      <formula>"NA"</formula>
    </cfRule>
  </conditionalFormatting>
  <conditionalFormatting sqref="B77:I77">
    <cfRule type="cellIs" dxfId="1961" priority="530" operator="equal">
      <formula>"NA"</formula>
    </cfRule>
  </conditionalFormatting>
  <conditionalFormatting sqref="D79:I79">
    <cfRule type="cellIs" dxfId="1960" priority="529" operator="equal">
      <formula>"NA"</formula>
    </cfRule>
  </conditionalFormatting>
  <conditionalFormatting sqref="D83:I84">
    <cfRule type="cellIs" dxfId="1959" priority="528" operator="equal">
      <formula>"NA"</formula>
    </cfRule>
  </conditionalFormatting>
  <conditionalFormatting sqref="C63:C65">
    <cfRule type="cellIs" dxfId="1958" priority="519" operator="equal">
      <formula>"NA"</formula>
    </cfRule>
  </conditionalFormatting>
  <conditionalFormatting sqref="C60">
    <cfRule type="cellIs" dxfId="1957" priority="520" operator="equal">
      <formula>"NA"</formula>
    </cfRule>
  </conditionalFormatting>
  <conditionalFormatting sqref="C70 C72">
    <cfRule type="cellIs" dxfId="1956" priority="518" operator="equal">
      <formula>"NA"</formula>
    </cfRule>
  </conditionalFormatting>
  <conditionalFormatting sqref="A59:B59 D59:I59 K59:XFD59">
    <cfRule type="cellIs" dxfId="1955" priority="516" operator="equal">
      <formula>"NA"</formula>
    </cfRule>
  </conditionalFormatting>
  <conditionalFormatting sqref="C59">
    <cfRule type="cellIs" dxfId="1954" priority="515" operator="equal">
      <formula>"NA"</formula>
    </cfRule>
  </conditionalFormatting>
  <conditionalFormatting sqref="C85">
    <cfRule type="cellIs" dxfId="1953" priority="493" operator="equal">
      <formula>"NA"</formula>
    </cfRule>
  </conditionalFormatting>
  <conditionalFormatting sqref="A27:I28 A29:B31 A32 A43:B48 D43:I43 A33:I33 D39:I41 A34:G35 D36:I36 C38:I38 A42:I42 D29:I32 D45:I48 D44:G44 I44 I34:I35 K27:XFD48">
    <cfRule type="cellIs" dxfId="1952" priority="468" operator="equal">
      <formula>"NA"</formula>
    </cfRule>
  </conditionalFormatting>
  <conditionalFormatting sqref="C39:C41">
    <cfRule type="cellIs" dxfId="1951" priority="459" operator="equal">
      <formula>"NA"</formula>
    </cfRule>
  </conditionalFormatting>
  <conditionalFormatting sqref="C36">
    <cfRule type="cellIs" dxfId="1950" priority="460" operator="equal">
      <formula>"NA"</formula>
    </cfRule>
  </conditionalFormatting>
  <conditionalFormatting sqref="C43 C45:C48">
    <cfRule type="cellIs" dxfId="1949" priority="458" operator="equal">
      <formula>"NA"</formula>
    </cfRule>
  </conditionalFormatting>
  <conditionalFormatting sqref="A13:B17">
    <cfRule type="cellIs" dxfId="1948" priority="455" operator="equal">
      <formula>"NA"</formula>
    </cfRule>
  </conditionalFormatting>
  <conditionalFormatting sqref="A4:I5 A9 D15:I17 D13:I13 C14:I14 I21 I10:I11 A11:B12 A10:G10 D11:G11 D19:I20 D22:I24 K10:XFD17 K4:XFD5">
    <cfRule type="cellIs" dxfId="1947" priority="430" operator="equal">
      <formula>"NA"</formula>
    </cfRule>
  </conditionalFormatting>
  <conditionalFormatting sqref="C15:C17">
    <cfRule type="cellIs" dxfId="1946" priority="421" operator="equal">
      <formula>"NA"</formula>
    </cfRule>
  </conditionalFormatting>
  <conditionalFormatting sqref="C13">
    <cfRule type="cellIs" dxfId="1945" priority="422" operator="equal">
      <formula>"NA"</formula>
    </cfRule>
  </conditionalFormatting>
  <conditionalFormatting sqref="C19:C20 C22:C24">
    <cfRule type="cellIs" dxfId="1944" priority="420" operator="equal">
      <formula>"NA"</formula>
    </cfRule>
  </conditionalFormatting>
  <conditionalFormatting sqref="I6">
    <cfRule type="cellIs" dxfId="1943" priority="418" operator="equal">
      <formula>"NA"</formula>
    </cfRule>
  </conditionalFormatting>
  <conditionalFormatting sqref="D6:H6">
    <cfRule type="cellIs" dxfId="1942" priority="419" operator="equal">
      <formula>"NA"</formula>
    </cfRule>
  </conditionalFormatting>
  <conditionalFormatting sqref="H10">
    <cfRule type="cellIs" dxfId="1941" priority="415" operator="equal">
      <formula>"NA"</formula>
    </cfRule>
  </conditionalFormatting>
  <conditionalFormatting sqref="C12">
    <cfRule type="cellIs" dxfId="1940" priority="410" operator="equal">
      <formula>"NA"</formula>
    </cfRule>
  </conditionalFormatting>
  <conditionalFormatting sqref="D12:I12">
    <cfRule type="cellIs" dxfId="1939" priority="411" operator="equal">
      <formula>"NA"</formula>
    </cfRule>
  </conditionalFormatting>
  <conditionalFormatting sqref="C37">
    <cfRule type="cellIs" dxfId="1938" priority="408" operator="equal">
      <formula>"NA"</formula>
    </cfRule>
  </conditionalFormatting>
  <conditionalFormatting sqref="D37:I37">
    <cfRule type="cellIs" dxfId="1937" priority="409" operator="equal">
      <formula>"NA"</formula>
    </cfRule>
  </conditionalFormatting>
  <conditionalFormatting sqref="E21:F21">
    <cfRule type="cellIs" dxfId="1936" priority="407" operator="equal">
      <formula>"NA"</formula>
    </cfRule>
  </conditionalFormatting>
  <conditionalFormatting sqref="J1:J3 J95:J1048576 J63:J66 J57:J58 J60:J61 J70 J72:J76 J49:J55 J25:J26">
    <cfRule type="cellIs" dxfId="1935" priority="215" operator="equal">
      <formula>"NA"</formula>
    </cfRule>
  </conditionalFormatting>
  <conditionalFormatting sqref="J77">
    <cfRule type="cellIs" dxfId="1934" priority="88" operator="equal">
      <formula>"NA"</formula>
    </cfRule>
  </conditionalFormatting>
  <conditionalFormatting sqref="J79">
    <cfRule type="cellIs" dxfId="1933" priority="87" operator="equal">
      <formula>"NA"</formula>
    </cfRule>
  </conditionalFormatting>
  <conditionalFormatting sqref="J83:J84">
    <cfRule type="cellIs" dxfId="1932" priority="86" operator="equal">
      <formula>"NA"</formula>
    </cfRule>
  </conditionalFormatting>
  <conditionalFormatting sqref="J59">
    <cfRule type="cellIs" dxfId="1931" priority="85" operator="equal">
      <formula>"NA"</formula>
    </cfRule>
  </conditionalFormatting>
  <conditionalFormatting sqref="J36 J38:J43 J27:J33 J45:J48">
    <cfRule type="cellIs" dxfId="1930" priority="63" operator="equal">
      <formula>"NA"</formula>
    </cfRule>
  </conditionalFormatting>
  <conditionalFormatting sqref="J4:J5 J19:J20 J22:J24">
    <cfRule type="cellIs" dxfId="1929" priority="55" operator="equal">
      <formula>"NA"</formula>
    </cfRule>
  </conditionalFormatting>
  <conditionalFormatting sqref="J10">
    <cfRule type="cellIs" dxfId="1928" priority="53" operator="equal">
      <formula>"NA"</formula>
    </cfRule>
  </conditionalFormatting>
  <conditionalFormatting sqref="J37">
    <cfRule type="cellIs" dxfId="1927" priority="51" operator="equal">
      <formula>"NA"</formula>
    </cfRule>
  </conditionalFormatting>
  <conditionalFormatting sqref="J12">
    <cfRule type="cellIs" dxfId="1926" priority="41" operator="equal">
      <formula>"NA"</formula>
    </cfRule>
  </conditionalFormatting>
  <conditionalFormatting sqref="J13">
    <cfRule type="cellIs" dxfId="1925" priority="40" operator="equal">
      <formula>"NA"</formula>
    </cfRule>
  </conditionalFormatting>
  <conditionalFormatting sqref="J14">
    <cfRule type="cellIs" dxfId="1924" priority="39" operator="equal">
      <formula>"NA"</formula>
    </cfRule>
  </conditionalFormatting>
  <conditionalFormatting sqref="J15">
    <cfRule type="cellIs" dxfId="1923" priority="38" operator="equal">
      <formula>"NA"</formula>
    </cfRule>
  </conditionalFormatting>
  <conditionalFormatting sqref="J16">
    <cfRule type="cellIs" dxfId="1922" priority="37" operator="equal">
      <formula>"NA"</formula>
    </cfRule>
  </conditionalFormatting>
  <conditionalFormatting sqref="J17">
    <cfRule type="cellIs" dxfId="1921" priority="36" operator="equal">
      <formula>"NA"</formula>
    </cfRule>
  </conditionalFormatting>
  <conditionalFormatting sqref="J7">
    <cfRule type="cellIs" dxfId="1920" priority="27" operator="equal">
      <formula>"NA"</formula>
    </cfRule>
  </conditionalFormatting>
  <conditionalFormatting sqref="J8:J9">
    <cfRule type="cellIs" dxfId="1919" priority="11" operator="equal">
      <formula>"NA"</formula>
    </cfRule>
  </conditionalFormatting>
  <conditionalFormatting sqref="I7">
    <cfRule type="cellIs" dxfId="1918" priority="2" operator="equal">
      <formula>"NA"</formula>
    </cfRule>
  </conditionalFormatting>
  <conditionalFormatting sqref="D7:H7">
    <cfRule type="cellIs" dxfId="1917" priority="3" operator="equal">
      <formula>"NA"</formula>
    </cfRule>
  </conditionalFormatting>
  <conditionalFormatting sqref="J6">
    <cfRule type="cellIs" dxfId="1916" priority="1"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806" operator="equal" id="{4AEB8E25-D760-4A80-833F-880299D4892E}">
            <xm:f>'L:\Users\wb417362\Desktop\ADePT\[AFR_ Program Validation.xlsx]Auxiliar'!#REF!</xm:f>
            <x14:dxf>
              <fill>
                <patternFill>
                  <bgColor theme="4" tint="0.79998168889431442"/>
                </patternFill>
              </fill>
            </x14:dxf>
          </x14:cfRule>
          <x14:cfRule type="cellIs" priority="807" operator="equal" id="{124A9F65-3D71-48CD-9FF1-39F5D4821067}">
            <xm:f>'L:\Users\wb417362\Desktop\ADePT\[AFR_ Program Validation.xlsx]Auxiliar'!#REF!</xm:f>
            <x14:dxf>
              <fill>
                <patternFill>
                  <bgColor theme="9" tint="0.79998168889431442"/>
                </patternFill>
              </fill>
            </x14:dxf>
          </x14:cfRule>
          <x14:cfRule type="cellIs" priority="808" operator="equal" id="{EBD54B7D-E016-49E7-944B-C65B05C2C3AB}">
            <xm:f>'L:\Users\wb417362\Desktop\ADePT\[AFR_ Program Validation.xlsx]Auxiliar'!#REF!</xm:f>
            <x14:dxf>
              <fill>
                <patternFill>
                  <bgColor theme="9" tint="0.79998168889431442"/>
                </patternFill>
              </fill>
            </x14:dxf>
          </x14:cfRule>
          <x14:cfRule type="cellIs" priority="809" operator="equal" id="{E4B74511-194D-450D-82B3-070B4D8E681B}">
            <xm:f>'L:\Users\wb417362\Desktop\ADePT\[AFR_ Program Validation.xlsx]Auxiliar'!#REF!</xm:f>
            <x14:dxf>
              <fill>
                <patternFill>
                  <bgColor theme="9" tint="0.79998168889431442"/>
                </patternFill>
              </fill>
            </x14:dxf>
          </x14:cfRule>
          <x14:cfRule type="cellIs" priority="810" operator="equal" id="{EECF4599-876A-4746-B1E4-8DF8B55233DB}">
            <xm:f>'L:\Users\wb417362\Desktop\ADePT\[AFR_ Program Validation.xlsx]Auxiliar'!#REF!</xm:f>
            <x14:dxf>
              <fill>
                <patternFill>
                  <bgColor theme="9" tint="0.79998168889431442"/>
                </patternFill>
              </fill>
            </x14:dxf>
          </x14:cfRule>
          <x14:cfRule type="cellIs" priority="811" operator="equal" id="{DB3E7EE8-36BA-47DC-9073-1A808790838D}">
            <xm:f>'L:\Users\wb417362\Desktop\ADePT\[AFR_ Program Validation.xlsx]Auxiliar'!#REF!</xm:f>
            <x14:dxf>
              <fill>
                <patternFill>
                  <bgColor theme="9" tint="0.79998168889431442"/>
                </patternFill>
              </fill>
            </x14:dxf>
          </x14:cfRule>
          <x14:cfRule type="cellIs" priority="812" operator="equal" id="{3F02DFCA-3813-430C-93BE-BADB2BCBBCC5}">
            <xm:f>'L:\Users\wb417362\Desktop\ADePT\[AFR_ Program Validation.xlsx]Auxiliar'!#REF!</xm:f>
            <x14:dxf>
              <fill>
                <patternFill>
                  <bgColor theme="6" tint="0.79998168889431442"/>
                </patternFill>
              </fill>
            </x14:dxf>
          </x14:cfRule>
          <xm:sqref>B51:I51</xm:sqref>
        </x14:conditionalFormatting>
        <x14:conditionalFormatting xmlns:xm="http://schemas.microsoft.com/office/excel/2006/main">
          <x14:cfRule type="cellIs" priority="836" operator="equal" id="{C98BAEC7-4230-425F-A23B-12F162A98282}">
            <xm:f>'L:\Users\wb417362\Desktop\ADePT\[AFR_ Program Validation.xlsx]Auxiliar'!#REF!</xm:f>
            <x14:dxf>
              <fill>
                <patternFill>
                  <bgColor theme="9" tint="0.79998168889431442"/>
                </patternFill>
              </fill>
            </x14:dxf>
          </x14:cfRule>
          <x14:cfRule type="cellIs" priority="837" operator="equal" id="{56EA40E5-DB21-4733-AAAD-98D46AC7C85F}">
            <xm:f>'L:\Users\wb417362\Desktop\ADePT\[AFR_ Program Validation.xlsx]Auxiliar'!#REF!</xm:f>
            <x14:dxf>
              <fill>
                <patternFill>
                  <bgColor theme="7" tint="0.79998168889431442"/>
                </patternFill>
              </fill>
            </x14:dxf>
          </x14:cfRule>
          <x14:cfRule type="cellIs" priority="839" operator="equal" id="{760E83B6-8A4D-48DC-9921-61B73BE6ACF3}">
            <xm:f>'L:\Users\wb417362\Desktop\ADePT\[AFR_ Program Validation.xlsx]Auxiliar'!#REF!</xm:f>
            <x14:dxf>
              <fill>
                <patternFill>
                  <bgColor theme="6" tint="0.79998168889431442"/>
                </patternFill>
              </fill>
            </x14:dxf>
          </x14:cfRule>
          <xm:sqref>I2:I3 I49 I25:I26</xm:sqref>
        </x14:conditionalFormatting>
        <x14:conditionalFormatting xmlns:xm="http://schemas.microsoft.com/office/excel/2006/main">
          <x14:cfRule type="cellIs" priority="830" operator="equal" id="{0DC4B5F1-2904-4FEB-AFDF-7AA73285C692}">
            <xm:f>'L:\Users\wb417362\Desktop\ADePT\[AFR_ Program Validation.xlsx]Auxiliar'!#REF!</xm:f>
            <x14:dxf>
              <fill>
                <patternFill>
                  <bgColor theme="4" tint="0.79998168889431442"/>
                </patternFill>
              </fill>
            </x14:dxf>
          </x14:cfRule>
          <x14:cfRule type="cellIs" priority="831" operator="equal" id="{BC766747-523D-4B1E-83AB-997C28996993}">
            <xm:f>'L:\Users\wb417362\Desktop\ADePT\[AFR_ Program Validation.xlsx]Auxiliar'!#REF!</xm:f>
            <x14:dxf>
              <fill>
                <patternFill>
                  <bgColor theme="9" tint="0.79998168889431442"/>
                </patternFill>
              </fill>
            </x14:dxf>
          </x14:cfRule>
          <x14:cfRule type="cellIs" priority="832" operator="equal" id="{22FB832C-5C72-45BB-985F-4FFBBE55FA76}">
            <xm:f>'L:\Users\wb417362\Desktop\ADePT\[AFR_ Program Validation.xlsx]Auxiliar'!#REF!</xm:f>
            <x14:dxf>
              <fill>
                <patternFill>
                  <bgColor theme="9" tint="0.79998168889431442"/>
                </patternFill>
              </fill>
            </x14:dxf>
          </x14:cfRule>
          <x14:cfRule type="cellIs" priority="833" operator="equal" id="{5E1806FA-2EF3-4DD6-8E4D-E8D960504291}">
            <xm:f>'L:\Users\wb417362\Desktop\ADePT\[AFR_ Program Validation.xlsx]Auxiliar'!#REF!</xm:f>
            <x14:dxf>
              <fill>
                <patternFill>
                  <bgColor theme="9" tint="0.79998168889431442"/>
                </patternFill>
              </fill>
            </x14:dxf>
          </x14:cfRule>
          <x14:cfRule type="cellIs" priority="834" operator="equal" id="{69CC0074-99F1-41C5-9883-023B1F4B70E0}">
            <xm:f>'L:\Users\wb417362\Desktop\ADePT\[AFR_ Program Validation.xlsx]Auxiliar'!#REF!</xm:f>
            <x14:dxf>
              <fill>
                <patternFill>
                  <bgColor theme="9" tint="0.79998168889431442"/>
                </patternFill>
              </fill>
            </x14:dxf>
          </x14:cfRule>
          <x14:cfRule type="cellIs" priority="835" operator="equal" id="{26C963D5-4594-4919-B203-A5B97DE6191B}">
            <xm:f>'L:\Users\wb417362\Desktop\ADePT\[AFR_ Program Validation.xlsx]Auxiliar'!#REF!</xm:f>
            <x14:dxf>
              <fill>
                <patternFill>
                  <bgColor theme="9" tint="0.79998168889431442"/>
                </patternFill>
              </fill>
            </x14:dxf>
          </x14:cfRule>
          <x14:cfRule type="cellIs" priority="838" operator="equal" id="{ED7DA814-9C61-423D-88F0-035576CE43F0}">
            <xm:f>'L:\Users\wb417362\Desktop\ADePT\[AFR_ Program Validation.xlsx]Auxiliar'!#REF!</xm:f>
            <x14:dxf>
              <fill>
                <patternFill>
                  <bgColor theme="6" tint="0.79998168889431442"/>
                </patternFill>
              </fill>
            </x14:dxf>
          </x14:cfRule>
          <xm:sqref>F2:F3 H2:I3 B49:C49 C50 B2:B3 H49:I49 F49 B25:B26 H25:I26 F25:F26</xm:sqref>
        </x14:conditionalFormatting>
        <x14:conditionalFormatting xmlns:xm="http://schemas.microsoft.com/office/excel/2006/main">
          <x14:cfRule type="cellIs" priority="827" operator="equal" id="{EDBFC242-4F82-41E3-8BAA-4C34AB83989D}">
            <xm:f>'L:\Users\wb417362\Desktop\ADePT\[AFR_ Program Validation.xlsx]Auxiliar'!#REF!</xm:f>
            <x14:dxf>
              <fill>
                <patternFill>
                  <bgColor theme="9" tint="0.79998168889431442"/>
                </patternFill>
              </fill>
            </x14:dxf>
          </x14:cfRule>
          <x14:cfRule type="cellIs" priority="828" operator="equal" id="{387C075C-EBA0-464C-A4E0-B7E6C43EEB80}">
            <xm:f>'L:\Users\wb417362\Desktop\ADePT\[AFR_ Program Validation.xlsx]Auxiliar'!#REF!</xm:f>
            <x14:dxf>
              <fill>
                <patternFill>
                  <bgColor theme="7" tint="0.79998168889431442"/>
                </patternFill>
              </fill>
            </x14:dxf>
          </x14:cfRule>
          <x14:cfRule type="cellIs" priority="829" operator="equal" id="{6E063A12-5ADD-4DD3-BC26-260ED0279259}">
            <xm:f>'L:\Users\wb417362\Desktop\ADePT\[AFR_ Program Validation.xlsx]Auxiliar'!#REF!</xm:f>
            <x14:dxf>
              <fill>
                <patternFill>
                  <bgColor theme="6" tint="0.79998168889431442"/>
                </patternFill>
              </fill>
            </x14:dxf>
          </x14:cfRule>
          <xm:sqref>C50</xm:sqref>
        </x14:conditionalFormatting>
        <x14:conditionalFormatting xmlns:xm="http://schemas.microsoft.com/office/excel/2006/main">
          <x14:cfRule type="cellIs" priority="813" operator="equal" id="{1DFB3D84-55EC-44B4-8071-79934B7B178C}">
            <xm:f>'L:\Users\wb417362\Desktop\ADePT\[AFR_ Program Validation.xlsx]Auxiliar'!#REF!</xm:f>
            <x14:dxf>
              <fill>
                <patternFill>
                  <bgColor theme="4" tint="0.79998168889431442"/>
                </patternFill>
              </fill>
            </x14:dxf>
          </x14:cfRule>
          <x14:cfRule type="cellIs" priority="814" operator="equal" id="{B5504A5E-969A-43F8-B9CF-469D96F42972}">
            <xm:f>'L:\Users\wb417362\Desktop\ADePT\[AFR_ Program Validation.xlsx]Auxiliar'!#REF!</xm:f>
            <x14:dxf>
              <fill>
                <patternFill>
                  <bgColor theme="9" tint="0.79998168889431442"/>
                </patternFill>
              </fill>
            </x14:dxf>
          </x14:cfRule>
          <x14:cfRule type="cellIs" priority="815" operator="equal" id="{FF238A01-934F-458D-88DE-072750FBD1E8}">
            <xm:f>'L:\Users\wb417362\Desktop\ADePT\[AFR_ Program Validation.xlsx]Auxiliar'!#REF!</xm:f>
            <x14:dxf>
              <fill>
                <patternFill>
                  <bgColor theme="9" tint="0.79998168889431442"/>
                </patternFill>
              </fill>
            </x14:dxf>
          </x14:cfRule>
          <x14:cfRule type="cellIs" priority="816" operator="equal" id="{57CDCC63-9762-4845-9EEE-114D884EF5F6}">
            <xm:f>'L:\Users\wb417362\Desktop\ADePT\[AFR_ Program Validation.xlsx]Auxiliar'!#REF!</xm:f>
            <x14:dxf>
              <fill>
                <patternFill>
                  <bgColor theme="9" tint="0.79998168889431442"/>
                </patternFill>
              </fill>
            </x14:dxf>
          </x14:cfRule>
          <x14:cfRule type="cellIs" priority="817" operator="equal" id="{8AE130B9-00F2-49DA-A394-8711595466B2}">
            <xm:f>'L:\Users\wb417362\Desktop\ADePT\[AFR_ Program Validation.xlsx]Auxiliar'!#REF!</xm:f>
            <x14:dxf>
              <fill>
                <patternFill>
                  <bgColor theme="9" tint="0.79998168889431442"/>
                </patternFill>
              </fill>
            </x14:dxf>
          </x14:cfRule>
          <x14:cfRule type="cellIs" priority="818" operator="equal" id="{EA1E190C-E95D-42B2-A451-8C3F22741126}">
            <xm:f>'L:\Users\wb417362\Desktop\ADePT\[AFR_ Program Validation.xlsx]Auxiliar'!#REF!</xm:f>
            <x14:dxf>
              <fill>
                <patternFill>
                  <bgColor theme="9" tint="0.79998168889431442"/>
                </patternFill>
              </fill>
            </x14:dxf>
          </x14:cfRule>
          <x14:cfRule type="cellIs" priority="819" operator="equal" id="{1E43C583-6B4C-4EA0-8C50-205F8B0E56AC}">
            <xm:f>'L:\Users\wb417362\Desktop\ADePT\[AFR_ Program Validation.xlsx]Auxiliar'!#REF!</xm:f>
            <x14:dxf>
              <fill>
                <patternFill>
                  <bgColor theme="6" tint="0.79998168889431442"/>
                </patternFill>
              </fill>
            </x14:dxf>
          </x14:cfRule>
          <xm:sqref>B50</xm:sqref>
        </x14:conditionalFormatting>
        <x14:conditionalFormatting xmlns:xm="http://schemas.microsoft.com/office/excel/2006/main">
          <x14:cfRule type="cellIs" priority="774" operator="equal" id="{C20F80AA-E878-4FFB-A17D-BFFC92AB0419}">
            <xm:f>'\\Hdnotes01\hds\Users\wb417362\Desktop\ADePT\[AFR_ Program Validation.xlsx]Auxiliar'!#REF!</xm:f>
            <x14:dxf>
              <fill>
                <patternFill>
                  <bgColor theme="4" tint="0.79998168889431442"/>
                </patternFill>
              </fill>
            </x14:dxf>
          </x14:cfRule>
          <x14:cfRule type="cellIs" priority="775" operator="equal" id="{C26E3E48-7D48-47DA-9D84-90E3A79C462B}">
            <xm:f>'\\Hdnotes01\hds\Users\wb417362\Desktop\ADePT\[AFR_ Program Validation.xlsx]Auxiliar'!#REF!</xm:f>
            <x14:dxf>
              <fill>
                <patternFill>
                  <bgColor theme="9" tint="0.79998168889431442"/>
                </patternFill>
              </fill>
            </x14:dxf>
          </x14:cfRule>
          <x14:cfRule type="cellIs" priority="776" operator="equal" id="{86615916-0708-46D7-8114-2BEDA4A9ADE8}">
            <xm:f>'\\Hdnotes01\hds\Users\wb417362\Desktop\ADePT\[AFR_ Program Validation.xlsx]Auxiliar'!#REF!</xm:f>
            <x14:dxf>
              <fill>
                <patternFill>
                  <bgColor theme="9" tint="0.79998168889431442"/>
                </patternFill>
              </fill>
            </x14:dxf>
          </x14:cfRule>
          <x14:cfRule type="cellIs" priority="777" operator="equal" id="{36F108EC-71DE-4111-B45D-7F78AF9AC1BA}">
            <xm:f>'\\Hdnotes01\hds\Users\wb417362\Desktop\ADePT\[AFR_ Program Validation.xlsx]Auxiliar'!#REF!</xm:f>
            <x14:dxf>
              <fill>
                <patternFill>
                  <bgColor theme="9" tint="0.79998168889431442"/>
                </patternFill>
              </fill>
            </x14:dxf>
          </x14:cfRule>
          <x14:cfRule type="cellIs" priority="778" operator="equal" id="{EE6DF937-DD13-4351-85D6-FDC7195B0CB2}">
            <xm:f>'\\Hdnotes01\hds\Users\wb417362\Desktop\ADePT\[AFR_ Program Validation.xlsx]Auxiliar'!#REF!</xm:f>
            <x14:dxf>
              <fill>
                <patternFill>
                  <bgColor theme="9" tint="0.79998168889431442"/>
                </patternFill>
              </fill>
            </x14:dxf>
          </x14:cfRule>
          <x14:cfRule type="cellIs" priority="779" operator="equal" id="{47E09BF1-F977-423B-803B-BC42C5459357}">
            <xm:f>'\\Hdnotes01\hds\Users\wb417362\Desktop\ADePT\[AFR_ Program Validation.xlsx]Auxiliar'!#REF!</xm:f>
            <x14:dxf>
              <fill>
                <patternFill>
                  <bgColor theme="9" tint="0.79998168889431442"/>
                </patternFill>
              </fill>
            </x14:dxf>
          </x14:cfRule>
          <x14:cfRule type="cellIs" priority="780" operator="equal" id="{2325B3B6-038F-4028-AEA8-739E7835F6F6}">
            <xm:f>'\\Hdnotes01\hds\Users\wb417362\Desktop\ADePT\[AFR_ Program Validation.xlsx]Auxiliar'!#REF!</xm:f>
            <x14:dxf>
              <fill>
                <patternFill>
                  <bgColor theme="6" tint="0.79998168889431442"/>
                </patternFill>
              </fill>
            </x14:dxf>
          </x14:cfRule>
          <xm:sqref>C78:C82 C7:C9</xm:sqref>
        </x14:conditionalFormatting>
        <x14:conditionalFormatting xmlns:xm="http://schemas.microsoft.com/office/excel/2006/main">
          <x14:cfRule type="cellIs" priority="764" operator="equal" id="{436FB3FE-5D2B-4154-8125-5D6EFF290A17}">
            <xm:f>'\\Hdnotes01\hds\Users\wb417362\Desktop\ADePT\[AFR_ Program Validation.xlsx]Auxiliar'!#REF!</xm:f>
            <x14:dxf>
              <fill>
                <patternFill>
                  <bgColor theme="4" tint="0.79998168889431442"/>
                </patternFill>
              </fill>
            </x14:dxf>
          </x14:cfRule>
          <x14:cfRule type="cellIs" priority="765" operator="equal" id="{5C508E00-9215-4781-B4D1-7B1263668F26}">
            <xm:f>'\\Hdnotes01\hds\Users\wb417362\Desktop\ADePT\[AFR_ Program Validation.xlsx]Auxiliar'!#REF!</xm:f>
            <x14:dxf>
              <fill>
                <patternFill>
                  <bgColor theme="9" tint="0.79998168889431442"/>
                </patternFill>
              </fill>
            </x14:dxf>
          </x14:cfRule>
          <x14:cfRule type="cellIs" priority="766" operator="equal" id="{A49C2A12-B000-4963-9249-A4AEF52CA1C7}">
            <xm:f>'\\Hdnotes01\hds\Users\wb417362\Desktop\ADePT\[AFR_ Program Validation.xlsx]Auxiliar'!#REF!</xm:f>
            <x14:dxf>
              <fill>
                <patternFill>
                  <bgColor theme="9" tint="0.79998168889431442"/>
                </patternFill>
              </fill>
            </x14:dxf>
          </x14:cfRule>
          <x14:cfRule type="cellIs" priority="767" operator="equal" id="{4EFFD291-F784-419B-80CB-20B00B13209B}">
            <xm:f>'\\Hdnotes01\hds\Users\wb417362\Desktop\ADePT\[AFR_ Program Validation.xlsx]Auxiliar'!#REF!</xm:f>
            <x14:dxf>
              <fill>
                <patternFill>
                  <bgColor theme="9" tint="0.79998168889431442"/>
                </patternFill>
              </fill>
            </x14:dxf>
          </x14:cfRule>
          <x14:cfRule type="cellIs" priority="768" operator="equal" id="{CC7C3954-8FEA-4A20-A92B-3755D843DFD8}">
            <xm:f>'\\Hdnotes01\hds\Users\wb417362\Desktop\ADePT\[AFR_ Program Validation.xlsx]Auxiliar'!#REF!</xm:f>
            <x14:dxf>
              <fill>
                <patternFill>
                  <bgColor theme="9" tint="0.79998168889431442"/>
                </patternFill>
              </fill>
            </x14:dxf>
          </x14:cfRule>
          <x14:cfRule type="cellIs" priority="769" operator="equal" id="{7DB77A29-7AAA-45F6-A756-295D6456FAD8}">
            <xm:f>'\\Hdnotes01\hds\Users\wb417362\Desktop\ADePT\[AFR_ Program Validation.xlsx]Auxiliar'!#REF!</xm:f>
            <x14:dxf>
              <fill>
                <patternFill>
                  <bgColor theme="9" tint="0.79998168889431442"/>
                </patternFill>
              </fill>
            </x14:dxf>
          </x14:cfRule>
          <x14:cfRule type="cellIs" priority="772" operator="equal" id="{344DCBE8-E82D-4651-B07D-E28987B7CF11}">
            <xm:f>'\\Hdnotes01\hds\Users\wb417362\Desktop\ADePT\[AFR_ Program Validation.xlsx]Auxiliar'!#REF!</xm:f>
            <x14:dxf>
              <fill>
                <patternFill>
                  <bgColor theme="6" tint="0.79998168889431442"/>
                </patternFill>
              </fill>
            </x14:dxf>
          </x14:cfRule>
          <xm:sqref>H81 D81</xm:sqref>
        </x14:conditionalFormatting>
        <x14:conditionalFormatting xmlns:xm="http://schemas.microsoft.com/office/excel/2006/main">
          <x14:cfRule type="cellIs" priority="754" operator="equal" id="{65A57846-2EA8-4C06-A3EE-2FA2486C6E31}">
            <xm:f>'\\Hdnotes01\hds\Users\wb417362\Desktop\ADePT\[AFR_ Program Validation.xlsx]Auxiliar'!#REF!</xm:f>
            <x14:dxf>
              <fill>
                <patternFill>
                  <bgColor theme="4" tint="0.79998168889431442"/>
                </patternFill>
              </fill>
            </x14:dxf>
          </x14:cfRule>
          <x14:cfRule type="cellIs" priority="755" operator="equal" id="{D6AB54C4-E9A0-45BE-AC94-44543987D1DE}">
            <xm:f>'\\Hdnotes01\hds\Users\wb417362\Desktop\ADePT\[AFR_ Program Validation.xlsx]Auxiliar'!#REF!</xm:f>
            <x14:dxf>
              <fill>
                <patternFill>
                  <bgColor theme="9" tint="0.79998168889431442"/>
                </patternFill>
              </fill>
            </x14:dxf>
          </x14:cfRule>
          <x14:cfRule type="cellIs" priority="756" operator="equal" id="{44855DCB-3C7C-4E54-8FBD-D458EB314A42}">
            <xm:f>'\\Hdnotes01\hds\Users\wb417362\Desktop\ADePT\[AFR_ Program Validation.xlsx]Auxiliar'!#REF!</xm:f>
            <x14:dxf>
              <fill>
                <patternFill>
                  <bgColor theme="9" tint="0.79998168889431442"/>
                </patternFill>
              </fill>
            </x14:dxf>
          </x14:cfRule>
          <x14:cfRule type="cellIs" priority="757" operator="equal" id="{6C49A388-1C34-4743-9B45-8A87F7FC6124}">
            <xm:f>'\\Hdnotes01\hds\Users\wb417362\Desktop\ADePT\[AFR_ Program Validation.xlsx]Auxiliar'!#REF!</xm:f>
            <x14:dxf>
              <fill>
                <patternFill>
                  <bgColor theme="9" tint="0.79998168889431442"/>
                </patternFill>
              </fill>
            </x14:dxf>
          </x14:cfRule>
          <x14:cfRule type="cellIs" priority="758" operator="equal" id="{5D27C1D0-DFCF-4323-A5FD-2D4D3321888B}">
            <xm:f>'\\Hdnotes01\hds\Users\wb417362\Desktop\ADePT\[AFR_ Program Validation.xlsx]Auxiliar'!#REF!</xm:f>
            <x14:dxf>
              <fill>
                <patternFill>
                  <bgColor theme="9" tint="0.79998168889431442"/>
                </patternFill>
              </fill>
            </x14:dxf>
          </x14:cfRule>
          <x14:cfRule type="cellIs" priority="759" operator="equal" id="{897ACC21-2008-4AF4-8B70-8D44A08122D7}">
            <xm:f>'\\Hdnotes01\hds\Users\wb417362\Desktop\ADePT\[AFR_ Program Validation.xlsx]Auxiliar'!#REF!</xm:f>
            <x14:dxf>
              <fill>
                <patternFill>
                  <bgColor theme="9" tint="0.79998168889431442"/>
                </patternFill>
              </fill>
            </x14:dxf>
          </x14:cfRule>
          <x14:cfRule type="cellIs" priority="760" operator="equal" id="{CCAF2A60-F1BC-4252-9C9C-C8726CA80017}">
            <xm:f>'\\Hdnotes01\hds\Users\wb417362\Desktop\ADePT\[AFR_ Program Validation.xlsx]Auxiliar'!#REF!</xm:f>
            <x14:dxf>
              <fill>
                <patternFill>
                  <bgColor theme="6" tint="0.79998168889431442"/>
                </patternFill>
              </fill>
            </x14:dxf>
          </x14:cfRule>
          <xm:sqref>E78:I78 D81:H81</xm:sqref>
        </x14:conditionalFormatting>
        <x14:conditionalFormatting xmlns:xm="http://schemas.microsoft.com/office/excel/2006/main">
          <x14:cfRule type="cellIs" priority="747" operator="equal" id="{C3B03FC3-6676-4991-808B-CB9410581A7D}">
            <xm:f>'\\Hdnotes01\hds\Users\wb417362\Desktop\ADePT\[AFR_ Program Validation.xlsx]Auxiliar'!#REF!</xm:f>
            <x14:dxf>
              <fill>
                <patternFill>
                  <bgColor theme="4" tint="0.79998168889431442"/>
                </patternFill>
              </fill>
            </x14:dxf>
          </x14:cfRule>
          <x14:cfRule type="cellIs" priority="748" operator="equal" id="{9D3CC7FB-8870-488B-8C1F-3239487F52A9}">
            <xm:f>'\\Hdnotes01\hds\Users\wb417362\Desktop\ADePT\[AFR_ Program Validation.xlsx]Auxiliar'!#REF!</xm:f>
            <x14:dxf>
              <fill>
                <patternFill>
                  <bgColor theme="9" tint="0.79998168889431442"/>
                </patternFill>
              </fill>
            </x14:dxf>
          </x14:cfRule>
          <x14:cfRule type="cellIs" priority="749" operator="equal" id="{08568332-CB86-4FED-85A7-1D38D704E090}">
            <xm:f>'\\Hdnotes01\hds\Users\wb417362\Desktop\ADePT\[AFR_ Program Validation.xlsx]Auxiliar'!#REF!</xm:f>
            <x14:dxf>
              <fill>
                <patternFill>
                  <bgColor theme="9" tint="0.79998168889431442"/>
                </patternFill>
              </fill>
            </x14:dxf>
          </x14:cfRule>
          <x14:cfRule type="cellIs" priority="750" operator="equal" id="{98B29F6B-8F6D-4D54-8FE5-81A21B16ED80}">
            <xm:f>'\\Hdnotes01\hds\Users\wb417362\Desktop\ADePT\[AFR_ Program Validation.xlsx]Auxiliar'!#REF!</xm:f>
            <x14:dxf>
              <fill>
                <patternFill>
                  <bgColor theme="9" tint="0.79998168889431442"/>
                </patternFill>
              </fill>
            </x14:dxf>
          </x14:cfRule>
          <x14:cfRule type="cellIs" priority="751" operator="equal" id="{658C8E3B-9C0A-438F-B123-0DE64FDC8FB6}">
            <xm:f>'\\Hdnotes01\hds\Users\wb417362\Desktop\ADePT\[AFR_ Program Validation.xlsx]Auxiliar'!#REF!</xm:f>
            <x14:dxf>
              <fill>
                <patternFill>
                  <bgColor theme="9" tint="0.79998168889431442"/>
                </patternFill>
              </fill>
            </x14:dxf>
          </x14:cfRule>
          <x14:cfRule type="cellIs" priority="752" operator="equal" id="{E5F44B00-A0E7-4D7B-BC9F-AEFFD0CD7BE7}">
            <xm:f>'\\Hdnotes01\hds\Users\wb417362\Desktop\ADePT\[AFR_ Program Validation.xlsx]Auxiliar'!#REF!</xm:f>
            <x14:dxf>
              <fill>
                <patternFill>
                  <bgColor theme="9" tint="0.79998168889431442"/>
                </patternFill>
              </fill>
            </x14:dxf>
          </x14:cfRule>
          <x14:cfRule type="cellIs" priority="753" operator="equal" id="{58B632A3-ADD8-4B82-8CA7-D8BD607A1934}">
            <xm:f>'\\Hdnotes01\hds\Users\wb417362\Desktop\ADePT\[AFR_ Program Validation.xlsx]Auxiliar'!#REF!</xm:f>
            <x14:dxf>
              <fill>
                <patternFill>
                  <bgColor theme="6" tint="0.79998168889431442"/>
                </patternFill>
              </fill>
            </x14:dxf>
          </x14:cfRule>
          <xm:sqref>D78</xm:sqref>
        </x14:conditionalFormatting>
        <x14:conditionalFormatting xmlns:xm="http://schemas.microsoft.com/office/excel/2006/main">
          <x14:cfRule type="cellIs" priority="740" operator="equal" id="{A1D63C4F-91CE-49B8-8695-86697ED7D5C5}">
            <xm:f>'\\Hdnotes01\hds\Users\wb417362\Desktop\ADePT\[AFR_ Program Validation.xlsx]Auxiliar'!#REF!</xm:f>
            <x14:dxf>
              <fill>
                <patternFill>
                  <bgColor theme="4" tint="0.79998168889431442"/>
                </patternFill>
              </fill>
            </x14:dxf>
          </x14:cfRule>
          <x14:cfRule type="cellIs" priority="741" operator="equal" id="{B6A8FBCF-F294-49DB-B937-D4D6C64885C4}">
            <xm:f>'\\Hdnotes01\hds\Users\wb417362\Desktop\ADePT\[AFR_ Program Validation.xlsx]Auxiliar'!#REF!</xm:f>
            <x14:dxf>
              <fill>
                <patternFill>
                  <bgColor theme="9" tint="0.79998168889431442"/>
                </patternFill>
              </fill>
            </x14:dxf>
          </x14:cfRule>
          <x14:cfRule type="cellIs" priority="742" operator="equal" id="{00653EEA-3C0D-458F-8F68-6316D3B9C9FA}">
            <xm:f>'\\Hdnotes01\hds\Users\wb417362\Desktop\ADePT\[AFR_ Program Validation.xlsx]Auxiliar'!#REF!</xm:f>
            <x14:dxf>
              <fill>
                <patternFill>
                  <bgColor theme="9" tint="0.79998168889431442"/>
                </patternFill>
              </fill>
            </x14:dxf>
          </x14:cfRule>
          <x14:cfRule type="cellIs" priority="743" operator="equal" id="{CFB0B179-847F-47D1-A323-30D2EFF5F2C3}">
            <xm:f>'\\Hdnotes01\hds\Users\wb417362\Desktop\ADePT\[AFR_ Program Validation.xlsx]Auxiliar'!#REF!</xm:f>
            <x14:dxf>
              <fill>
                <patternFill>
                  <bgColor theme="9" tint="0.79998168889431442"/>
                </patternFill>
              </fill>
            </x14:dxf>
          </x14:cfRule>
          <x14:cfRule type="cellIs" priority="744" operator="equal" id="{A8717091-2AD6-488E-A1BD-97E7812519DD}">
            <xm:f>'\\Hdnotes01\hds\Users\wb417362\Desktop\ADePT\[AFR_ Program Validation.xlsx]Auxiliar'!#REF!</xm:f>
            <x14:dxf>
              <fill>
                <patternFill>
                  <bgColor theme="9" tint="0.79998168889431442"/>
                </patternFill>
              </fill>
            </x14:dxf>
          </x14:cfRule>
          <x14:cfRule type="cellIs" priority="745" operator="equal" id="{BB8F3D84-DB0D-47C3-ABE7-8BD2FDCA30E0}">
            <xm:f>'\\Hdnotes01\hds\Users\wb417362\Desktop\ADePT\[AFR_ Program Validation.xlsx]Auxiliar'!#REF!</xm:f>
            <x14:dxf>
              <fill>
                <patternFill>
                  <bgColor theme="9" tint="0.79998168889431442"/>
                </patternFill>
              </fill>
            </x14:dxf>
          </x14:cfRule>
          <x14:cfRule type="cellIs" priority="746" operator="equal" id="{439FB155-46CA-47E1-B586-9E1217087331}">
            <xm:f>'\\Hdnotes01\hds\Users\wb417362\Desktop\ADePT\[AFR_ Program Validation.xlsx]Auxiliar'!#REF!</xm:f>
            <x14:dxf>
              <fill>
                <patternFill>
                  <bgColor theme="6" tint="0.79998168889431442"/>
                </patternFill>
              </fill>
            </x14:dxf>
          </x14:cfRule>
          <xm:sqref>B78</xm:sqref>
        </x14:conditionalFormatting>
        <x14:conditionalFormatting xmlns:xm="http://schemas.microsoft.com/office/excel/2006/main">
          <x14:cfRule type="cellIs" priority="733" operator="equal" id="{E3239885-0805-4AE9-BF47-B25FF014336D}">
            <xm:f>'\\Hdnotes01\hds\Users\wb417362\Desktop\ADePT\[AFR_ Program Validation.xlsx]Auxiliar'!#REF!</xm:f>
            <x14:dxf>
              <fill>
                <patternFill>
                  <bgColor theme="4" tint="0.79998168889431442"/>
                </patternFill>
              </fill>
            </x14:dxf>
          </x14:cfRule>
          <x14:cfRule type="cellIs" priority="734" operator="equal" id="{1C87DC08-A709-42CA-A99C-040A1AFCFD3C}">
            <xm:f>'\\Hdnotes01\hds\Users\wb417362\Desktop\ADePT\[AFR_ Program Validation.xlsx]Auxiliar'!#REF!</xm:f>
            <x14:dxf>
              <fill>
                <patternFill>
                  <bgColor theme="9" tint="0.79998168889431442"/>
                </patternFill>
              </fill>
            </x14:dxf>
          </x14:cfRule>
          <x14:cfRule type="cellIs" priority="735" operator="equal" id="{D785B12F-3053-4DB9-92B5-08C4198C5FD0}">
            <xm:f>'\\Hdnotes01\hds\Users\wb417362\Desktop\ADePT\[AFR_ Program Validation.xlsx]Auxiliar'!#REF!</xm:f>
            <x14:dxf>
              <fill>
                <patternFill>
                  <bgColor theme="9" tint="0.79998168889431442"/>
                </patternFill>
              </fill>
            </x14:dxf>
          </x14:cfRule>
          <x14:cfRule type="cellIs" priority="736" operator="equal" id="{CB414C9E-59F5-483B-8CFF-6D64801861D2}">
            <xm:f>'\\Hdnotes01\hds\Users\wb417362\Desktop\ADePT\[AFR_ Program Validation.xlsx]Auxiliar'!#REF!</xm:f>
            <x14:dxf>
              <fill>
                <patternFill>
                  <bgColor theme="9" tint="0.79998168889431442"/>
                </patternFill>
              </fill>
            </x14:dxf>
          </x14:cfRule>
          <x14:cfRule type="cellIs" priority="737" operator="equal" id="{50C11F4B-4030-4D15-B380-12033C531BA5}">
            <xm:f>'\\Hdnotes01\hds\Users\wb417362\Desktop\ADePT\[AFR_ Program Validation.xlsx]Auxiliar'!#REF!</xm:f>
            <x14:dxf>
              <fill>
                <patternFill>
                  <bgColor theme="9" tint="0.79998168889431442"/>
                </patternFill>
              </fill>
            </x14:dxf>
          </x14:cfRule>
          <x14:cfRule type="cellIs" priority="738" operator="equal" id="{D54CBE1C-AA39-4619-B76D-88AA9A86D8FD}">
            <xm:f>'\\Hdnotes01\hds\Users\wb417362\Desktop\ADePT\[AFR_ Program Validation.xlsx]Auxiliar'!#REF!</xm:f>
            <x14:dxf>
              <fill>
                <patternFill>
                  <bgColor theme="9" tint="0.79998168889431442"/>
                </patternFill>
              </fill>
            </x14:dxf>
          </x14:cfRule>
          <x14:cfRule type="cellIs" priority="739" operator="equal" id="{5E92F603-50D5-4D40-BB89-133D1B1DB939}">
            <xm:f>'\\Hdnotes01\hds\Users\wb417362\Desktop\ADePT\[AFR_ Program Validation.xlsx]Auxiliar'!#REF!</xm:f>
            <x14:dxf>
              <fill>
                <patternFill>
                  <bgColor theme="6" tint="0.79998168889431442"/>
                </patternFill>
              </fill>
            </x14:dxf>
          </x14:cfRule>
          <xm:sqref>B79 B81</xm:sqref>
        </x14:conditionalFormatting>
        <x14:conditionalFormatting xmlns:xm="http://schemas.microsoft.com/office/excel/2006/main">
          <x14:cfRule type="cellIs" priority="726" operator="equal" id="{192B88C3-EFA9-4C81-AC32-FBBAB5751BF3}">
            <xm:f>'\\Hdnotes01\hds\Users\wb417362\Desktop\ADePT\[AFR_ Program Validation.xlsx]Auxiliar'!#REF!</xm:f>
            <x14:dxf>
              <fill>
                <patternFill>
                  <bgColor theme="4" tint="0.79998168889431442"/>
                </patternFill>
              </fill>
            </x14:dxf>
          </x14:cfRule>
          <x14:cfRule type="cellIs" priority="727" operator="equal" id="{7F254673-89D0-4DAE-97C7-0F9745121D97}">
            <xm:f>'\\Hdnotes01\hds\Users\wb417362\Desktop\ADePT\[AFR_ Program Validation.xlsx]Auxiliar'!#REF!</xm:f>
            <x14:dxf>
              <fill>
                <patternFill>
                  <bgColor theme="9" tint="0.79998168889431442"/>
                </patternFill>
              </fill>
            </x14:dxf>
          </x14:cfRule>
          <x14:cfRule type="cellIs" priority="728" operator="equal" id="{BB04B485-14E9-416D-9A5E-F947CD921B58}">
            <xm:f>'\\Hdnotes01\hds\Users\wb417362\Desktop\ADePT\[AFR_ Program Validation.xlsx]Auxiliar'!#REF!</xm:f>
            <x14:dxf>
              <fill>
                <patternFill>
                  <bgColor theme="9" tint="0.79998168889431442"/>
                </patternFill>
              </fill>
            </x14:dxf>
          </x14:cfRule>
          <x14:cfRule type="cellIs" priority="729" operator="equal" id="{8B827E06-C129-4657-8BC8-66D43771F1BF}">
            <xm:f>'\\Hdnotes01\hds\Users\wb417362\Desktop\ADePT\[AFR_ Program Validation.xlsx]Auxiliar'!#REF!</xm:f>
            <x14:dxf>
              <fill>
                <patternFill>
                  <bgColor theme="9" tint="0.79998168889431442"/>
                </patternFill>
              </fill>
            </x14:dxf>
          </x14:cfRule>
          <x14:cfRule type="cellIs" priority="730" operator="equal" id="{E10EAB3D-1CA0-4825-BAB5-52FD45F9818B}">
            <xm:f>'\\Hdnotes01\hds\Users\wb417362\Desktop\ADePT\[AFR_ Program Validation.xlsx]Auxiliar'!#REF!</xm:f>
            <x14:dxf>
              <fill>
                <patternFill>
                  <bgColor theme="9" tint="0.79998168889431442"/>
                </patternFill>
              </fill>
            </x14:dxf>
          </x14:cfRule>
          <x14:cfRule type="cellIs" priority="731" operator="equal" id="{C0656437-1019-4834-9C22-7311258E1A7F}">
            <xm:f>'\\Hdnotes01\hds\Users\wb417362\Desktop\ADePT\[AFR_ Program Validation.xlsx]Auxiliar'!#REF!</xm:f>
            <x14:dxf>
              <fill>
                <patternFill>
                  <bgColor theme="9" tint="0.79998168889431442"/>
                </patternFill>
              </fill>
            </x14:dxf>
          </x14:cfRule>
          <x14:cfRule type="cellIs" priority="732" operator="equal" id="{414A9EB8-443C-4BA3-9296-B5361D1B2AB0}">
            <xm:f>'\\Hdnotes01\hds\Users\wb417362\Desktop\ADePT\[AFR_ Program Validation.xlsx]Auxiliar'!#REF!</xm:f>
            <x14:dxf>
              <fill>
                <patternFill>
                  <bgColor theme="6" tint="0.79998168889431442"/>
                </patternFill>
              </fill>
            </x14:dxf>
          </x14:cfRule>
          <xm:sqref>B79 B81</xm:sqref>
        </x14:conditionalFormatting>
        <x14:conditionalFormatting xmlns:xm="http://schemas.microsoft.com/office/excel/2006/main">
          <x14:cfRule type="cellIs" priority="712" operator="equal" id="{30D470DA-DBC7-4AB2-8FD4-CAEDE9B8FB84}">
            <xm:f>'\\Hdnotes01\hds\Users\wb417362\Desktop\ADePT\[AFR_ Program Validation.xlsx]Auxiliar'!#REF!</xm:f>
            <x14:dxf>
              <fill>
                <patternFill>
                  <bgColor theme="4" tint="0.79998168889431442"/>
                </patternFill>
              </fill>
            </x14:dxf>
          </x14:cfRule>
          <x14:cfRule type="cellIs" priority="713" operator="equal" id="{33CA0A60-85ED-42FF-9FD1-97C7DDBF0F64}">
            <xm:f>'\\Hdnotes01\hds\Users\wb417362\Desktop\ADePT\[AFR_ Program Validation.xlsx]Auxiliar'!#REF!</xm:f>
            <x14:dxf>
              <fill>
                <patternFill>
                  <bgColor theme="9" tint="0.79998168889431442"/>
                </patternFill>
              </fill>
            </x14:dxf>
          </x14:cfRule>
          <x14:cfRule type="cellIs" priority="714" operator="equal" id="{074F4368-0032-4F3A-B0D2-1A568418B1DF}">
            <xm:f>'\\Hdnotes01\hds\Users\wb417362\Desktop\ADePT\[AFR_ Program Validation.xlsx]Auxiliar'!#REF!</xm:f>
            <x14:dxf>
              <fill>
                <patternFill>
                  <bgColor theme="9" tint="0.79998168889431442"/>
                </patternFill>
              </fill>
            </x14:dxf>
          </x14:cfRule>
          <x14:cfRule type="cellIs" priority="715" operator="equal" id="{6022E53B-800E-41A6-898C-84E272850FB2}">
            <xm:f>'\\Hdnotes01\hds\Users\wb417362\Desktop\ADePT\[AFR_ Program Validation.xlsx]Auxiliar'!#REF!</xm:f>
            <x14:dxf>
              <fill>
                <patternFill>
                  <bgColor theme="9" tint="0.79998168889431442"/>
                </patternFill>
              </fill>
            </x14:dxf>
          </x14:cfRule>
          <x14:cfRule type="cellIs" priority="716" operator="equal" id="{72B62D02-23FE-4D0E-8287-324C9234203C}">
            <xm:f>'\\Hdnotes01\hds\Users\wb417362\Desktop\ADePT\[AFR_ Program Validation.xlsx]Auxiliar'!#REF!</xm:f>
            <x14:dxf>
              <fill>
                <patternFill>
                  <bgColor theme="9" tint="0.79998168889431442"/>
                </patternFill>
              </fill>
            </x14:dxf>
          </x14:cfRule>
          <x14:cfRule type="cellIs" priority="717" operator="equal" id="{F6806C1E-86D6-4E65-92B9-EAE19A7E412B}">
            <xm:f>'\\Hdnotes01\hds\Users\wb417362\Desktop\ADePT\[AFR_ Program Validation.xlsx]Auxiliar'!#REF!</xm:f>
            <x14:dxf>
              <fill>
                <patternFill>
                  <bgColor theme="9" tint="0.79998168889431442"/>
                </patternFill>
              </fill>
            </x14:dxf>
          </x14:cfRule>
          <x14:cfRule type="cellIs" priority="718" operator="equal" id="{878C00DC-B246-4AD4-9A93-6865C3B7CEA9}">
            <xm:f>'\\Hdnotes01\hds\Users\wb417362\Desktop\ADePT\[AFR_ Program Validation.xlsx]Auxiliar'!#REF!</xm:f>
            <x14:dxf>
              <fill>
                <patternFill>
                  <bgColor theme="6" tint="0.79998168889431442"/>
                </patternFill>
              </fill>
            </x14:dxf>
          </x14:cfRule>
          <xm:sqref>D87:I87 D89:I90</xm:sqref>
        </x14:conditionalFormatting>
        <x14:conditionalFormatting xmlns:xm="http://schemas.microsoft.com/office/excel/2006/main">
          <x14:cfRule type="cellIs" priority="719" operator="equal" id="{9FE42AC6-7123-49BB-B90F-ED3F14D198F1}">
            <xm:f>'\\Hdnotes01\hds\Users\wb417362\Desktop\ADePT\[AFR_ Program Validation.xlsx]Auxiliar'!#REF!</xm:f>
            <x14:dxf>
              <fill>
                <patternFill>
                  <bgColor theme="4" tint="0.79998168889431442"/>
                </patternFill>
              </fill>
            </x14:dxf>
          </x14:cfRule>
          <x14:cfRule type="cellIs" priority="720" operator="equal" id="{3C079782-C125-4BB0-B42D-B2E6C1512545}">
            <xm:f>'\\Hdnotes01\hds\Users\wb417362\Desktop\ADePT\[AFR_ Program Validation.xlsx]Auxiliar'!#REF!</xm:f>
            <x14:dxf>
              <fill>
                <patternFill>
                  <bgColor theme="9" tint="0.79998168889431442"/>
                </patternFill>
              </fill>
            </x14:dxf>
          </x14:cfRule>
          <x14:cfRule type="cellIs" priority="721" operator="equal" id="{20D53E2D-0090-4C27-9E23-02AD23467A91}">
            <xm:f>'\\Hdnotes01\hds\Users\wb417362\Desktop\ADePT\[AFR_ Program Validation.xlsx]Auxiliar'!#REF!</xm:f>
            <x14:dxf>
              <fill>
                <patternFill>
                  <bgColor theme="9" tint="0.79998168889431442"/>
                </patternFill>
              </fill>
            </x14:dxf>
          </x14:cfRule>
          <x14:cfRule type="cellIs" priority="722" operator="equal" id="{F849D21B-5D6C-442C-AC6D-392DFB93462C}">
            <xm:f>'\\Hdnotes01\hds\Users\wb417362\Desktop\ADePT\[AFR_ Program Validation.xlsx]Auxiliar'!#REF!</xm:f>
            <x14:dxf>
              <fill>
                <patternFill>
                  <bgColor theme="9" tint="0.79998168889431442"/>
                </patternFill>
              </fill>
            </x14:dxf>
          </x14:cfRule>
          <x14:cfRule type="cellIs" priority="723" operator="equal" id="{17C24AE1-F45C-4994-A15D-1A2ADA80575E}">
            <xm:f>'\\Hdnotes01\hds\Users\wb417362\Desktop\ADePT\[AFR_ Program Validation.xlsx]Auxiliar'!#REF!</xm:f>
            <x14:dxf>
              <fill>
                <patternFill>
                  <bgColor theme="9" tint="0.79998168889431442"/>
                </patternFill>
              </fill>
            </x14:dxf>
          </x14:cfRule>
          <x14:cfRule type="cellIs" priority="724" operator="equal" id="{0B5D610A-6E6E-47D4-895A-3D69B2A24309}">
            <xm:f>'\\Hdnotes01\hds\Users\wb417362\Desktop\ADePT\[AFR_ Program Validation.xlsx]Auxiliar'!#REF!</xm:f>
            <x14:dxf>
              <fill>
                <patternFill>
                  <bgColor theme="9" tint="0.79998168889431442"/>
                </patternFill>
              </fill>
            </x14:dxf>
          </x14:cfRule>
          <x14:cfRule type="cellIs" priority="725" operator="equal" id="{EBD35021-7D11-4302-A005-8C79C24F319A}">
            <xm:f>'\\Hdnotes01\hds\Users\wb417362\Desktop\ADePT\[AFR_ Program Validation.xlsx]Auxiliar'!#REF!</xm:f>
            <x14:dxf>
              <fill>
                <patternFill>
                  <bgColor theme="6" tint="0.79998168889431442"/>
                </patternFill>
              </fill>
            </x14:dxf>
          </x14:cfRule>
          <xm:sqref>H87 D87 H89:H90 D89:D90</xm:sqref>
        </x14:conditionalFormatting>
        <x14:conditionalFormatting xmlns:xm="http://schemas.microsoft.com/office/excel/2006/main">
          <x14:cfRule type="cellIs" priority="705" operator="equal" id="{A1FBFF8B-CECB-4A83-B0EC-3A2DA4C889EF}">
            <xm:f>'\\Hdnotes01\hds\Users\wb417362\Desktop\ADePT\[AFR_ Program Validation.xlsx]Auxiliar'!#REF!</xm:f>
            <x14:dxf>
              <fill>
                <patternFill>
                  <bgColor theme="4" tint="0.79998168889431442"/>
                </patternFill>
              </fill>
            </x14:dxf>
          </x14:cfRule>
          <x14:cfRule type="cellIs" priority="706" operator="equal" id="{CEA7A85A-26C9-4A8C-A31B-307EDFAE9709}">
            <xm:f>'\\Hdnotes01\hds\Users\wb417362\Desktop\ADePT\[AFR_ Program Validation.xlsx]Auxiliar'!#REF!</xm:f>
            <x14:dxf>
              <fill>
                <patternFill>
                  <bgColor theme="9" tint="0.79998168889431442"/>
                </patternFill>
              </fill>
            </x14:dxf>
          </x14:cfRule>
          <x14:cfRule type="cellIs" priority="707" operator="equal" id="{15E8893F-FAFD-46FE-8751-A61667958114}">
            <xm:f>'\\Hdnotes01\hds\Users\wb417362\Desktop\ADePT\[AFR_ Program Validation.xlsx]Auxiliar'!#REF!</xm:f>
            <x14:dxf>
              <fill>
                <patternFill>
                  <bgColor theme="9" tint="0.79998168889431442"/>
                </patternFill>
              </fill>
            </x14:dxf>
          </x14:cfRule>
          <x14:cfRule type="cellIs" priority="708" operator="equal" id="{D28C7F67-D85A-4579-98FE-20C961B7E22A}">
            <xm:f>'\\Hdnotes01\hds\Users\wb417362\Desktop\ADePT\[AFR_ Program Validation.xlsx]Auxiliar'!#REF!</xm:f>
            <x14:dxf>
              <fill>
                <patternFill>
                  <bgColor theme="9" tint="0.79998168889431442"/>
                </patternFill>
              </fill>
            </x14:dxf>
          </x14:cfRule>
          <x14:cfRule type="cellIs" priority="709" operator="equal" id="{75984C8C-FC9B-47B4-AF49-7F25773E1FC8}">
            <xm:f>'\\Hdnotes01\hds\Users\wb417362\Desktop\ADePT\[AFR_ Program Validation.xlsx]Auxiliar'!#REF!</xm:f>
            <x14:dxf>
              <fill>
                <patternFill>
                  <bgColor theme="9" tint="0.79998168889431442"/>
                </patternFill>
              </fill>
            </x14:dxf>
          </x14:cfRule>
          <x14:cfRule type="cellIs" priority="710" operator="equal" id="{D8DD09B4-6E53-4DC4-AD0C-A43039D733AC}">
            <xm:f>'\\Hdnotes01\hds\Users\wb417362\Desktop\ADePT\[AFR_ Program Validation.xlsx]Auxiliar'!#REF!</xm:f>
            <x14:dxf>
              <fill>
                <patternFill>
                  <bgColor theme="9" tint="0.79998168889431442"/>
                </patternFill>
              </fill>
            </x14:dxf>
          </x14:cfRule>
          <x14:cfRule type="cellIs" priority="711" operator="equal" id="{2F8F03F1-78A0-4DF6-B8C6-20B25D26354F}">
            <xm:f>'\\Hdnotes01\hds\Users\wb417362\Desktop\ADePT\[AFR_ Program Validation.xlsx]Auxiliar'!#REF!</xm:f>
            <x14:dxf>
              <fill>
                <patternFill>
                  <bgColor theme="6" tint="0.79998168889431442"/>
                </patternFill>
              </fill>
            </x14:dxf>
          </x14:cfRule>
          <xm:sqref>B92:B93</xm:sqref>
        </x14:conditionalFormatting>
        <x14:conditionalFormatting xmlns:xm="http://schemas.microsoft.com/office/excel/2006/main">
          <x14:cfRule type="cellIs" priority="698" operator="equal" id="{9A14FB35-6314-4A10-B744-1B653DB06F09}">
            <xm:f>'\\Hdnotes01\hds\Users\wb417362\Desktop\ADePT\[AFR_ Program Validation.xlsx]Auxiliar'!#REF!</xm:f>
            <x14:dxf>
              <fill>
                <patternFill>
                  <bgColor theme="4" tint="0.79998168889431442"/>
                </patternFill>
              </fill>
            </x14:dxf>
          </x14:cfRule>
          <x14:cfRule type="cellIs" priority="699" operator="equal" id="{A5FDECF8-BAC5-4A4F-A499-6B03AA1D4EDF}">
            <xm:f>'\\Hdnotes01\hds\Users\wb417362\Desktop\ADePT\[AFR_ Program Validation.xlsx]Auxiliar'!#REF!</xm:f>
            <x14:dxf>
              <fill>
                <patternFill>
                  <bgColor theme="9" tint="0.79998168889431442"/>
                </patternFill>
              </fill>
            </x14:dxf>
          </x14:cfRule>
          <x14:cfRule type="cellIs" priority="700" operator="equal" id="{C0628EC4-FC09-4384-BAE8-234068831F95}">
            <xm:f>'\\Hdnotes01\hds\Users\wb417362\Desktop\ADePT\[AFR_ Program Validation.xlsx]Auxiliar'!#REF!</xm:f>
            <x14:dxf>
              <fill>
                <patternFill>
                  <bgColor theme="9" tint="0.79998168889431442"/>
                </patternFill>
              </fill>
            </x14:dxf>
          </x14:cfRule>
          <x14:cfRule type="cellIs" priority="701" operator="equal" id="{A40C1F6E-144A-4F67-8413-1DE4283456FA}">
            <xm:f>'\\Hdnotes01\hds\Users\wb417362\Desktop\ADePT\[AFR_ Program Validation.xlsx]Auxiliar'!#REF!</xm:f>
            <x14:dxf>
              <fill>
                <patternFill>
                  <bgColor theme="9" tint="0.79998168889431442"/>
                </patternFill>
              </fill>
            </x14:dxf>
          </x14:cfRule>
          <x14:cfRule type="cellIs" priority="702" operator="equal" id="{CA245A0C-E29D-437D-82C4-E46C2659D8AB}">
            <xm:f>'\\Hdnotes01\hds\Users\wb417362\Desktop\ADePT\[AFR_ Program Validation.xlsx]Auxiliar'!#REF!</xm:f>
            <x14:dxf>
              <fill>
                <patternFill>
                  <bgColor theme="9" tint="0.79998168889431442"/>
                </patternFill>
              </fill>
            </x14:dxf>
          </x14:cfRule>
          <x14:cfRule type="cellIs" priority="703" operator="equal" id="{3E8755B8-2C3A-4BC5-BBC8-6DFB2193A6BD}">
            <xm:f>'\\Hdnotes01\hds\Users\wb417362\Desktop\ADePT\[AFR_ Program Validation.xlsx]Auxiliar'!#REF!</xm:f>
            <x14:dxf>
              <fill>
                <patternFill>
                  <bgColor theme="9" tint="0.79998168889431442"/>
                </patternFill>
              </fill>
            </x14:dxf>
          </x14:cfRule>
          <x14:cfRule type="cellIs" priority="704" operator="equal" id="{DB7F8E9D-4E37-4C35-AF05-AA921A20F486}">
            <xm:f>'\\Hdnotes01\hds\Users\wb417362\Desktop\ADePT\[AFR_ Program Validation.xlsx]Auxiliar'!#REF!</xm:f>
            <x14:dxf>
              <fill>
                <patternFill>
                  <bgColor theme="6" tint="0.79998168889431442"/>
                </patternFill>
              </fill>
            </x14:dxf>
          </x14:cfRule>
          <xm:sqref>D80:I80</xm:sqref>
        </x14:conditionalFormatting>
        <x14:conditionalFormatting xmlns:xm="http://schemas.microsoft.com/office/excel/2006/main">
          <x14:cfRule type="cellIs" priority="691" operator="equal" id="{9F097D5E-AC69-4E6D-B146-1DD6EB39B0A3}">
            <xm:f>'\\Hdnotes01\hds\Users\wb417362\Desktop\ADePT\[AFR_ Program Validation.xlsx]Auxiliar'!#REF!</xm:f>
            <x14:dxf>
              <fill>
                <patternFill>
                  <bgColor theme="4" tint="0.79998168889431442"/>
                </patternFill>
              </fill>
            </x14:dxf>
          </x14:cfRule>
          <x14:cfRule type="cellIs" priority="692" operator="equal" id="{CB3097CC-1EDD-4BED-88ED-6D7130721852}">
            <xm:f>'\\Hdnotes01\hds\Users\wb417362\Desktop\ADePT\[AFR_ Program Validation.xlsx]Auxiliar'!#REF!</xm:f>
            <x14:dxf>
              <fill>
                <patternFill>
                  <bgColor theme="9" tint="0.79998168889431442"/>
                </patternFill>
              </fill>
            </x14:dxf>
          </x14:cfRule>
          <x14:cfRule type="cellIs" priority="693" operator="equal" id="{35166254-270D-42C6-8DB8-7E5D997CB314}">
            <xm:f>'\\Hdnotes01\hds\Users\wb417362\Desktop\ADePT\[AFR_ Program Validation.xlsx]Auxiliar'!#REF!</xm:f>
            <x14:dxf>
              <fill>
                <patternFill>
                  <bgColor theme="9" tint="0.79998168889431442"/>
                </patternFill>
              </fill>
            </x14:dxf>
          </x14:cfRule>
          <x14:cfRule type="cellIs" priority="694" operator="equal" id="{095AE956-FAAC-472E-8F08-4AA5EA16FDF7}">
            <xm:f>'\\Hdnotes01\hds\Users\wb417362\Desktop\ADePT\[AFR_ Program Validation.xlsx]Auxiliar'!#REF!</xm:f>
            <x14:dxf>
              <fill>
                <patternFill>
                  <bgColor theme="9" tint="0.79998168889431442"/>
                </patternFill>
              </fill>
            </x14:dxf>
          </x14:cfRule>
          <x14:cfRule type="cellIs" priority="695" operator="equal" id="{E7115736-8516-448F-9193-4664A6090827}">
            <xm:f>'\\Hdnotes01\hds\Users\wb417362\Desktop\ADePT\[AFR_ Program Validation.xlsx]Auxiliar'!#REF!</xm:f>
            <x14:dxf>
              <fill>
                <patternFill>
                  <bgColor theme="9" tint="0.79998168889431442"/>
                </patternFill>
              </fill>
            </x14:dxf>
          </x14:cfRule>
          <x14:cfRule type="cellIs" priority="696" operator="equal" id="{42C59416-53B3-4A79-9762-2071E3725CC6}">
            <xm:f>'\\Hdnotes01\hds\Users\wb417362\Desktop\ADePT\[AFR_ Program Validation.xlsx]Auxiliar'!#REF!</xm:f>
            <x14:dxf>
              <fill>
                <patternFill>
                  <bgColor theme="9" tint="0.79998168889431442"/>
                </patternFill>
              </fill>
            </x14:dxf>
          </x14:cfRule>
          <x14:cfRule type="cellIs" priority="697" operator="equal" id="{FA0459D2-5061-45AD-88AE-1174F0B35134}">
            <xm:f>'\\Hdnotes01\hds\Users\wb417362\Desktop\ADePT\[AFR_ Program Validation.xlsx]Auxiliar'!#REF!</xm:f>
            <x14:dxf>
              <fill>
                <patternFill>
                  <bgColor theme="6" tint="0.79998168889431442"/>
                </patternFill>
              </fill>
            </x14:dxf>
          </x14:cfRule>
          <xm:sqref>D80 H80:I80</xm:sqref>
        </x14:conditionalFormatting>
        <x14:conditionalFormatting xmlns:xm="http://schemas.microsoft.com/office/excel/2006/main">
          <x14:cfRule type="cellIs" priority="639" operator="equal" id="{361A67B2-8F25-4F57-9B75-F814D7742592}">
            <xm:f>'\\Hdnotes01\hds\Users\wb417362\Desktop\ADePT\[AFR_ Program Validation.xlsx]Auxiliar'!#REF!</xm:f>
            <x14:dxf>
              <fill>
                <patternFill>
                  <bgColor theme="4" tint="0.79998168889431442"/>
                </patternFill>
              </fill>
            </x14:dxf>
          </x14:cfRule>
          <x14:cfRule type="cellIs" priority="640" operator="equal" id="{B9FC96B2-59C1-4096-8EE6-E624224527BB}">
            <xm:f>'\\Hdnotes01\hds\Users\wb417362\Desktop\ADePT\[AFR_ Program Validation.xlsx]Auxiliar'!#REF!</xm:f>
            <x14:dxf>
              <fill>
                <patternFill>
                  <bgColor theme="9" tint="0.79998168889431442"/>
                </patternFill>
              </fill>
            </x14:dxf>
          </x14:cfRule>
          <x14:cfRule type="cellIs" priority="641" operator="equal" id="{ABD8C5BA-C831-4DF5-956C-F27474857717}">
            <xm:f>'\\Hdnotes01\hds\Users\wb417362\Desktop\ADePT\[AFR_ Program Validation.xlsx]Auxiliar'!#REF!</xm:f>
            <x14:dxf>
              <fill>
                <patternFill>
                  <bgColor theme="9" tint="0.79998168889431442"/>
                </patternFill>
              </fill>
            </x14:dxf>
          </x14:cfRule>
          <x14:cfRule type="cellIs" priority="642" operator="equal" id="{BE8FF298-052D-43F3-85CB-A226B6E7448B}">
            <xm:f>'\\Hdnotes01\hds\Users\wb417362\Desktop\ADePT\[AFR_ Program Validation.xlsx]Auxiliar'!#REF!</xm:f>
            <x14:dxf>
              <fill>
                <patternFill>
                  <bgColor theme="9" tint="0.79998168889431442"/>
                </patternFill>
              </fill>
            </x14:dxf>
          </x14:cfRule>
          <x14:cfRule type="cellIs" priority="643" operator="equal" id="{92AE6575-FA86-4733-9C5E-C5ECDDD9059F}">
            <xm:f>'\\Hdnotes01\hds\Users\wb417362\Desktop\ADePT\[AFR_ Program Validation.xlsx]Auxiliar'!#REF!</xm:f>
            <x14:dxf>
              <fill>
                <patternFill>
                  <bgColor theme="9" tint="0.79998168889431442"/>
                </patternFill>
              </fill>
            </x14:dxf>
          </x14:cfRule>
          <x14:cfRule type="cellIs" priority="644" operator="equal" id="{5BDBC0BF-E322-42D5-83B3-D75B8B218D57}">
            <xm:f>'\\Hdnotes01\hds\Users\wb417362\Desktop\ADePT\[AFR_ Program Validation.xlsx]Auxiliar'!#REF!</xm:f>
            <x14:dxf>
              <fill>
                <patternFill>
                  <bgColor theme="9" tint="0.79998168889431442"/>
                </patternFill>
              </fill>
            </x14:dxf>
          </x14:cfRule>
          <x14:cfRule type="cellIs" priority="645" operator="equal" id="{3B9E41AB-9AAF-46D9-BB9E-9E721207A2F0}">
            <xm:f>'\\Hdnotes01\hds\Users\wb417362\Desktop\ADePT\[AFR_ Program Validation.xlsx]Auxiliar'!#REF!</xm:f>
            <x14:dxf>
              <fill>
                <patternFill>
                  <bgColor theme="6" tint="0.79998168889431442"/>
                </patternFill>
              </fill>
            </x14:dxf>
          </x14:cfRule>
          <xm:sqref>D94 H94</xm:sqref>
        </x14:conditionalFormatting>
        <x14:conditionalFormatting xmlns:xm="http://schemas.microsoft.com/office/excel/2006/main">
          <x14:cfRule type="cellIs" priority="684" operator="equal" id="{E014C9DD-DCF3-4A8C-837B-9A715EFC7A48}">
            <xm:f>'\\Hdnotes01\hds\Users\wb417362\Desktop\ADePT\[AFR_ Program Validation.xlsx]Auxiliar'!#REF!</xm:f>
            <x14:dxf>
              <fill>
                <patternFill>
                  <bgColor theme="4" tint="0.79998168889431442"/>
                </patternFill>
              </fill>
            </x14:dxf>
          </x14:cfRule>
          <x14:cfRule type="cellIs" priority="685" operator="equal" id="{645D07CE-6523-410F-A2B7-46FF80E483A0}">
            <xm:f>'\\Hdnotes01\hds\Users\wb417362\Desktop\ADePT\[AFR_ Program Validation.xlsx]Auxiliar'!#REF!</xm:f>
            <x14:dxf>
              <fill>
                <patternFill>
                  <bgColor theme="9" tint="0.79998168889431442"/>
                </patternFill>
              </fill>
            </x14:dxf>
          </x14:cfRule>
          <x14:cfRule type="cellIs" priority="686" operator="equal" id="{28BE9EAB-5B45-4DF9-8AA4-825295CB97BA}">
            <xm:f>'\\Hdnotes01\hds\Users\wb417362\Desktop\ADePT\[AFR_ Program Validation.xlsx]Auxiliar'!#REF!</xm:f>
            <x14:dxf>
              <fill>
                <patternFill>
                  <bgColor theme="9" tint="0.79998168889431442"/>
                </patternFill>
              </fill>
            </x14:dxf>
          </x14:cfRule>
          <x14:cfRule type="cellIs" priority="687" operator="equal" id="{C4BD6987-9D49-4A74-A655-DB427BE380B1}">
            <xm:f>'\\Hdnotes01\hds\Users\wb417362\Desktop\ADePT\[AFR_ Program Validation.xlsx]Auxiliar'!#REF!</xm:f>
            <x14:dxf>
              <fill>
                <patternFill>
                  <bgColor theme="9" tint="0.79998168889431442"/>
                </patternFill>
              </fill>
            </x14:dxf>
          </x14:cfRule>
          <x14:cfRule type="cellIs" priority="688" operator="equal" id="{B33AE3D8-6842-40A3-96D9-F3D6E5C0E063}">
            <xm:f>'\\Hdnotes01\hds\Users\wb417362\Desktop\ADePT\[AFR_ Program Validation.xlsx]Auxiliar'!#REF!</xm:f>
            <x14:dxf>
              <fill>
                <patternFill>
                  <bgColor theme="9" tint="0.79998168889431442"/>
                </patternFill>
              </fill>
            </x14:dxf>
          </x14:cfRule>
          <x14:cfRule type="cellIs" priority="689" operator="equal" id="{0BDE56CA-D3EF-4FF1-A75F-3981461CE628}">
            <xm:f>'\\Hdnotes01\hds\Users\wb417362\Desktop\ADePT\[AFR_ Program Validation.xlsx]Auxiliar'!#REF!</xm:f>
            <x14:dxf>
              <fill>
                <patternFill>
                  <bgColor theme="9" tint="0.79998168889431442"/>
                </patternFill>
              </fill>
            </x14:dxf>
          </x14:cfRule>
          <x14:cfRule type="cellIs" priority="690" operator="equal" id="{B23B2D96-2C77-49C6-9790-BB8A67859273}">
            <xm:f>'\\Hdnotes01\hds\Users\wb417362\Desktop\ADePT\[AFR_ Program Validation.xlsx]Auxiliar'!#REF!</xm:f>
            <x14:dxf>
              <fill>
                <patternFill>
                  <bgColor theme="6" tint="0.79998168889431442"/>
                </patternFill>
              </fill>
            </x14:dxf>
          </x14:cfRule>
          <xm:sqref>I81</xm:sqref>
        </x14:conditionalFormatting>
        <x14:conditionalFormatting xmlns:xm="http://schemas.microsoft.com/office/excel/2006/main">
          <x14:cfRule type="cellIs" priority="677" operator="equal" id="{722C5F35-38BE-42C3-9EE8-E71972BAD31C}">
            <xm:f>'\\Hdnotes01\hds\Users\wb417362\Desktop\ADePT\[AFR_ Program Validation.xlsx]Auxiliar'!#REF!</xm:f>
            <x14:dxf>
              <fill>
                <patternFill>
                  <bgColor theme="4" tint="0.79998168889431442"/>
                </patternFill>
              </fill>
            </x14:dxf>
          </x14:cfRule>
          <x14:cfRule type="cellIs" priority="678" operator="equal" id="{55D13518-09F9-4713-A7F0-D68276C81D43}">
            <xm:f>'\\Hdnotes01\hds\Users\wb417362\Desktop\ADePT\[AFR_ Program Validation.xlsx]Auxiliar'!#REF!</xm:f>
            <x14:dxf>
              <fill>
                <patternFill>
                  <bgColor theme="9" tint="0.79998168889431442"/>
                </patternFill>
              </fill>
            </x14:dxf>
          </x14:cfRule>
          <x14:cfRule type="cellIs" priority="679" operator="equal" id="{CDF46209-954C-425F-8CAF-AC6506596044}">
            <xm:f>'\\Hdnotes01\hds\Users\wb417362\Desktop\ADePT\[AFR_ Program Validation.xlsx]Auxiliar'!#REF!</xm:f>
            <x14:dxf>
              <fill>
                <patternFill>
                  <bgColor theme="9" tint="0.79998168889431442"/>
                </patternFill>
              </fill>
            </x14:dxf>
          </x14:cfRule>
          <x14:cfRule type="cellIs" priority="680" operator="equal" id="{39C97C41-5959-40C8-BF34-026CD7C85305}">
            <xm:f>'\\Hdnotes01\hds\Users\wb417362\Desktop\ADePT\[AFR_ Program Validation.xlsx]Auxiliar'!#REF!</xm:f>
            <x14:dxf>
              <fill>
                <patternFill>
                  <bgColor theme="9" tint="0.79998168889431442"/>
                </patternFill>
              </fill>
            </x14:dxf>
          </x14:cfRule>
          <x14:cfRule type="cellIs" priority="681" operator="equal" id="{24FD3C4A-A8BF-4D1C-A18E-0D168473A1DC}">
            <xm:f>'\\Hdnotes01\hds\Users\wb417362\Desktop\ADePT\[AFR_ Program Validation.xlsx]Auxiliar'!#REF!</xm:f>
            <x14:dxf>
              <fill>
                <patternFill>
                  <bgColor theme="9" tint="0.79998168889431442"/>
                </patternFill>
              </fill>
            </x14:dxf>
          </x14:cfRule>
          <x14:cfRule type="cellIs" priority="682" operator="equal" id="{2C7774E7-C87E-44FE-AFD4-813E9D15142F}">
            <xm:f>'\\Hdnotes01\hds\Users\wb417362\Desktop\ADePT\[AFR_ Program Validation.xlsx]Auxiliar'!#REF!</xm:f>
            <x14:dxf>
              <fill>
                <patternFill>
                  <bgColor theme="9" tint="0.79998168889431442"/>
                </patternFill>
              </fill>
            </x14:dxf>
          </x14:cfRule>
          <x14:cfRule type="cellIs" priority="683" operator="equal" id="{BCEB27DA-FC69-4F18-AB73-6E9167A4E2F1}">
            <xm:f>'\\Hdnotes01\hds\Users\wb417362\Desktop\ADePT\[AFR_ Program Validation.xlsx]Auxiliar'!#REF!</xm:f>
            <x14:dxf>
              <fill>
                <patternFill>
                  <bgColor theme="6" tint="0.79998168889431442"/>
                </patternFill>
              </fill>
            </x14:dxf>
          </x14:cfRule>
          <xm:sqref>I81</xm:sqref>
        </x14:conditionalFormatting>
        <x14:conditionalFormatting xmlns:xm="http://schemas.microsoft.com/office/excel/2006/main">
          <x14:cfRule type="cellIs" priority="670" operator="equal" id="{BE22C8C3-E6A0-4680-AD87-EE5421790176}">
            <xm:f>'\\Hdnotes01\hds\Users\wb417362\Desktop\ADePT\[AFR_ Program Validation.xlsx]Auxiliar'!#REF!</xm:f>
            <x14:dxf>
              <fill>
                <patternFill>
                  <bgColor theme="4" tint="0.79998168889431442"/>
                </patternFill>
              </fill>
            </x14:dxf>
          </x14:cfRule>
          <x14:cfRule type="cellIs" priority="671" operator="equal" id="{0320D874-4ED8-4A6C-B24D-B2B21A857F8B}">
            <xm:f>'\\Hdnotes01\hds\Users\wb417362\Desktop\ADePT\[AFR_ Program Validation.xlsx]Auxiliar'!#REF!</xm:f>
            <x14:dxf>
              <fill>
                <patternFill>
                  <bgColor theme="9" tint="0.79998168889431442"/>
                </patternFill>
              </fill>
            </x14:dxf>
          </x14:cfRule>
          <x14:cfRule type="cellIs" priority="672" operator="equal" id="{007C08BC-0B6C-4944-9085-6F323D6D2DB4}">
            <xm:f>'\\Hdnotes01\hds\Users\wb417362\Desktop\ADePT\[AFR_ Program Validation.xlsx]Auxiliar'!#REF!</xm:f>
            <x14:dxf>
              <fill>
                <patternFill>
                  <bgColor theme="9" tint="0.79998168889431442"/>
                </patternFill>
              </fill>
            </x14:dxf>
          </x14:cfRule>
          <x14:cfRule type="cellIs" priority="673" operator="equal" id="{96AB058C-F199-4EA4-B92D-C01608863F30}">
            <xm:f>'\\Hdnotes01\hds\Users\wb417362\Desktop\ADePT\[AFR_ Program Validation.xlsx]Auxiliar'!#REF!</xm:f>
            <x14:dxf>
              <fill>
                <patternFill>
                  <bgColor theme="9" tint="0.79998168889431442"/>
                </patternFill>
              </fill>
            </x14:dxf>
          </x14:cfRule>
          <x14:cfRule type="cellIs" priority="674" operator="equal" id="{6854993A-7841-4CF3-9552-60E2EABDB412}">
            <xm:f>'\\Hdnotes01\hds\Users\wb417362\Desktop\ADePT\[AFR_ Program Validation.xlsx]Auxiliar'!#REF!</xm:f>
            <x14:dxf>
              <fill>
                <patternFill>
                  <bgColor theme="9" tint="0.79998168889431442"/>
                </patternFill>
              </fill>
            </x14:dxf>
          </x14:cfRule>
          <x14:cfRule type="cellIs" priority="675" operator="equal" id="{7A93D0EB-1F8C-489B-80C6-6A585F45D637}">
            <xm:f>'\\Hdnotes01\hds\Users\wb417362\Desktop\ADePT\[AFR_ Program Validation.xlsx]Auxiliar'!#REF!</xm:f>
            <x14:dxf>
              <fill>
                <patternFill>
                  <bgColor theme="9" tint="0.79998168889431442"/>
                </patternFill>
              </fill>
            </x14:dxf>
          </x14:cfRule>
          <x14:cfRule type="cellIs" priority="676" operator="equal" id="{211D338E-F6D2-494C-A4F0-E636F678B2DF}">
            <xm:f>'\\Hdnotes01\hds\Users\wb417362\Desktop\ADePT\[AFR_ Program Validation.xlsx]Auxiliar'!#REF!</xm:f>
            <x14:dxf>
              <fill>
                <patternFill>
                  <bgColor theme="6" tint="0.79998168889431442"/>
                </patternFill>
              </fill>
            </x14:dxf>
          </x14:cfRule>
          <xm:sqref>H86 D86</xm:sqref>
        </x14:conditionalFormatting>
        <x14:conditionalFormatting xmlns:xm="http://schemas.microsoft.com/office/excel/2006/main">
          <x14:cfRule type="cellIs" priority="663" operator="equal" id="{31004651-AD73-4937-9D99-4F23A0B9B2BF}">
            <xm:f>'\\Hdnotes01\hds\Users\wb417362\Desktop\ADePT\[AFR_ Program Validation.xlsx]Auxiliar'!#REF!</xm:f>
            <x14:dxf>
              <fill>
                <patternFill>
                  <bgColor theme="4" tint="0.79998168889431442"/>
                </patternFill>
              </fill>
            </x14:dxf>
          </x14:cfRule>
          <x14:cfRule type="cellIs" priority="664" operator="equal" id="{DEC1DB40-1EA8-46AF-87CE-CFEC6278AA2D}">
            <xm:f>'\\Hdnotes01\hds\Users\wb417362\Desktop\ADePT\[AFR_ Program Validation.xlsx]Auxiliar'!#REF!</xm:f>
            <x14:dxf>
              <fill>
                <patternFill>
                  <bgColor theme="9" tint="0.79998168889431442"/>
                </patternFill>
              </fill>
            </x14:dxf>
          </x14:cfRule>
          <x14:cfRule type="cellIs" priority="665" operator="equal" id="{F6126574-D588-4EBB-962B-234F30944AAB}">
            <xm:f>'\\Hdnotes01\hds\Users\wb417362\Desktop\ADePT\[AFR_ Program Validation.xlsx]Auxiliar'!#REF!</xm:f>
            <x14:dxf>
              <fill>
                <patternFill>
                  <bgColor theme="9" tint="0.79998168889431442"/>
                </patternFill>
              </fill>
            </x14:dxf>
          </x14:cfRule>
          <x14:cfRule type="cellIs" priority="666" operator="equal" id="{4C82F10A-F531-48D7-A77D-60F0612BC134}">
            <xm:f>'\\Hdnotes01\hds\Users\wb417362\Desktop\ADePT\[AFR_ Program Validation.xlsx]Auxiliar'!#REF!</xm:f>
            <x14:dxf>
              <fill>
                <patternFill>
                  <bgColor theme="9" tint="0.79998168889431442"/>
                </patternFill>
              </fill>
            </x14:dxf>
          </x14:cfRule>
          <x14:cfRule type="cellIs" priority="667" operator="equal" id="{A333F820-A062-49DC-B2BC-ECAEA95926C3}">
            <xm:f>'\\Hdnotes01\hds\Users\wb417362\Desktop\ADePT\[AFR_ Program Validation.xlsx]Auxiliar'!#REF!</xm:f>
            <x14:dxf>
              <fill>
                <patternFill>
                  <bgColor theme="9" tint="0.79998168889431442"/>
                </patternFill>
              </fill>
            </x14:dxf>
          </x14:cfRule>
          <x14:cfRule type="cellIs" priority="668" operator="equal" id="{E4DA87A8-64E2-4D62-81B6-4341FB20D6BF}">
            <xm:f>'\\Hdnotes01\hds\Users\wb417362\Desktop\ADePT\[AFR_ Program Validation.xlsx]Auxiliar'!#REF!</xm:f>
            <x14:dxf>
              <fill>
                <patternFill>
                  <bgColor theme="9" tint="0.79998168889431442"/>
                </patternFill>
              </fill>
            </x14:dxf>
          </x14:cfRule>
          <x14:cfRule type="cellIs" priority="669" operator="equal" id="{1AFEF123-63BD-4F45-96A4-F6B3999F0BF8}">
            <xm:f>'\\Hdnotes01\hds\Users\wb417362\Desktop\ADePT\[AFR_ Program Validation.xlsx]Auxiliar'!#REF!</xm:f>
            <x14:dxf>
              <fill>
                <patternFill>
                  <bgColor theme="6" tint="0.79998168889431442"/>
                </patternFill>
              </fill>
            </x14:dxf>
          </x14:cfRule>
          <xm:sqref>D86:H86</xm:sqref>
        </x14:conditionalFormatting>
        <x14:conditionalFormatting xmlns:xm="http://schemas.microsoft.com/office/excel/2006/main">
          <x14:cfRule type="cellIs" priority="656" operator="equal" id="{ED1AE58B-74F0-4D31-886D-2DCD3CA4F55D}">
            <xm:f>'\\Hdnotes01\hds\Users\wb417362\Desktop\ADePT\[AFR_ Program Validation.xlsx]Auxiliar'!#REF!</xm:f>
            <x14:dxf>
              <fill>
                <patternFill>
                  <bgColor theme="4" tint="0.79998168889431442"/>
                </patternFill>
              </fill>
            </x14:dxf>
          </x14:cfRule>
          <x14:cfRule type="cellIs" priority="657" operator="equal" id="{F1831559-9C65-4B05-889D-122E71ECFCDB}">
            <xm:f>'\\Hdnotes01\hds\Users\wb417362\Desktop\ADePT\[AFR_ Program Validation.xlsx]Auxiliar'!#REF!</xm:f>
            <x14:dxf>
              <fill>
                <patternFill>
                  <bgColor theme="9" tint="0.79998168889431442"/>
                </patternFill>
              </fill>
            </x14:dxf>
          </x14:cfRule>
          <x14:cfRule type="cellIs" priority="658" operator="equal" id="{9EB6538E-465B-4815-B831-ED8F61069C45}">
            <xm:f>'\\Hdnotes01\hds\Users\wb417362\Desktop\ADePT\[AFR_ Program Validation.xlsx]Auxiliar'!#REF!</xm:f>
            <x14:dxf>
              <fill>
                <patternFill>
                  <bgColor theme="9" tint="0.79998168889431442"/>
                </patternFill>
              </fill>
            </x14:dxf>
          </x14:cfRule>
          <x14:cfRule type="cellIs" priority="659" operator="equal" id="{C6A0484D-8B23-47C5-9C48-DF25D2D0BF53}">
            <xm:f>'\\Hdnotes01\hds\Users\wb417362\Desktop\ADePT\[AFR_ Program Validation.xlsx]Auxiliar'!#REF!</xm:f>
            <x14:dxf>
              <fill>
                <patternFill>
                  <bgColor theme="9" tint="0.79998168889431442"/>
                </patternFill>
              </fill>
            </x14:dxf>
          </x14:cfRule>
          <x14:cfRule type="cellIs" priority="660" operator="equal" id="{9AF8BBF1-2348-4F21-9EE6-6F353F2F9433}">
            <xm:f>'\\Hdnotes01\hds\Users\wb417362\Desktop\ADePT\[AFR_ Program Validation.xlsx]Auxiliar'!#REF!</xm:f>
            <x14:dxf>
              <fill>
                <patternFill>
                  <bgColor theme="9" tint="0.79998168889431442"/>
                </patternFill>
              </fill>
            </x14:dxf>
          </x14:cfRule>
          <x14:cfRule type="cellIs" priority="661" operator="equal" id="{240D9E41-550F-4232-BEA0-0A31C39E15C5}">
            <xm:f>'\\Hdnotes01\hds\Users\wb417362\Desktop\ADePT\[AFR_ Program Validation.xlsx]Auxiliar'!#REF!</xm:f>
            <x14:dxf>
              <fill>
                <patternFill>
                  <bgColor theme="9" tint="0.79998168889431442"/>
                </patternFill>
              </fill>
            </x14:dxf>
          </x14:cfRule>
          <x14:cfRule type="cellIs" priority="662" operator="equal" id="{94143F57-2C5E-46B5-91BF-C598E1D6CE34}">
            <xm:f>'\\Hdnotes01\hds\Users\wb417362\Desktop\ADePT\[AFR_ Program Validation.xlsx]Auxiliar'!#REF!</xm:f>
            <x14:dxf>
              <fill>
                <patternFill>
                  <bgColor theme="6" tint="0.79998168889431442"/>
                </patternFill>
              </fill>
            </x14:dxf>
          </x14:cfRule>
          <xm:sqref>I86</xm:sqref>
        </x14:conditionalFormatting>
        <x14:conditionalFormatting xmlns:xm="http://schemas.microsoft.com/office/excel/2006/main">
          <x14:cfRule type="cellIs" priority="649" operator="equal" id="{95FB0BC7-E9D3-4248-87BA-D7133D739951}">
            <xm:f>'\\Hdnotes01\hds\Users\wb417362\Desktop\ADePT\[AFR_ Program Validation.xlsx]Auxiliar'!#REF!</xm:f>
            <x14:dxf>
              <fill>
                <patternFill>
                  <bgColor theme="4" tint="0.79998168889431442"/>
                </patternFill>
              </fill>
            </x14:dxf>
          </x14:cfRule>
          <x14:cfRule type="cellIs" priority="650" operator="equal" id="{CA091892-1199-48C0-9B8E-A02B326AF83E}">
            <xm:f>'\\Hdnotes01\hds\Users\wb417362\Desktop\ADePT\[AFR_ Program Validation.xlsx]Auxiliar'!#REF!</xm:f>
            <x14:dxf>
              <fill>
                <patternFill>
                  <bgColor theme="9" tint="0.79998168889431442"/>
                </patternFill>
              </fill>
            </x14:dxf>
          </x14:cfRule>
          <x14:cfRule type="cellIs" priority="651" operator="equal" id="{23267956-F926-48A3-8F48-B5167EFB9ACD}">
            <xm:f>'\\Hdnotes01\hds\Users\wb417362\Desktop\ADePT\[AFR_ Program Validation.xlsx]Auxiliar'!#REF!</xm:f>
            <x14:dxf>
              <fill>
                <patternFill>
                  <bgColor theme="9" tint="0.79998168889431442"/>
                </patternFill>
              </fill>
            </x14:dxf>
          </x14:cfRule>
          <x14:cfRule type="cellIs" priority="652" operator="equal" id="{D6409E75-B0C7-4F88-93EA-0E8902B77CC2}">
            <xm:f>'\\Hdnotes01\hds\Users\wb417362\Desktop\ADePT\[AFR_ Program Validation.xlsx]Auxiliar'!#REF!</xm:f>
            <x14:dxf>
              <fill>
                <patternFill>
                  <bgColor theme="9" tint="0.79998168889431442"/>
                </patternFill>
              </fill>
            </x14:dxf>
          </x14:cfRule>
          <x14:cfRule type="cellIs" priority="653" operator="equal" id="{60CC2927-DBA4-4F28-83C0-75BD9C1E3B82}">
            <xm:f>'\\Hdnotes01\hds\Users\wb417362\Desktop\ADePT\[AFR_ Program Validation.xlsx]Auxiliar'!#REF!</xm:f>
            <x14:dxf>
              <fill>
                <patternFill>
                  <bgColor theme="9" tint="0.79998168889431442"/>
                </patternFill>
              </fill>
            </x14:dxf>
          </x14:cfRule>
          <x14:cfRule type="cellIs" priority="654" operator="equal" id="{60D5C19E-6533-4E56-BF8D-930338B4ECFD}">
            <xm:f>'\\Hdnotes01\hds\Users\wb417362\Desktop\ADePT\[AFR_ Program Validation.xlsx]Auxiliar'!#REF!</xm:f>
            <x14:dxf>
              <fill>
                <patternFill>
                  <bgColor theme="9" tint="0.79998168889431442"/>
                </patternFill>
              </fill>
            </x14:dxf>
          </x14:cfRule>
          <x14:cfRule type="cellIs" priority="655" operator="equal" id="{38AB55DC-AF6A-4EA4-B4E0-583CF500D67F}">
            <xm:f>'\\Hdnotes01\hds\Users\wb417362\Desktop\ADePT\[AFR_ Program Validation.xlsx]Auxiliar'!#REF!</xm:f>
            <x14:dxf>
              <fill>
                <patternFill>
                  <bgColor theme="6" tint="0.79998168889431442"/>
                </patternFill>
              </fill>
            </x14:dxf>
          </x14:cfRule>
          <xm:sqref>I86</xm:sqref>
        </x14:conditionalFormatting>
        <x14:conditionalFormatting xmlns:xm="http://schemas.microsoft.com/office/excel/2006/main">
          <x14:cfRule type="cellIs" priority="632" operator="equal" id="{6610BFDE-A7C1-4DFD-9EB1-48A47BC275B1}">
            <xm:f>'\\Hdnotes01\hds\Users\wb417362\Desktop\ADePT\[AFR_ Program Validation.xlsx]Auxiliar'!#REF!</xm:f>
            <x14:dxf>
              <fill>
                <patternFill>
                  <bgColor theme="4" tint="0.79998168889431442"/>
                </patternFill>
              </fill>
            </x14:dxf>
          </x14:cfRule>
          <x14:cfRule type="cellIs" priority="633" operator="equal" id="{53E71723-D78C-4AB8-9762-E19B5937F043}">
            <xm:f>'\\Hdnotes01\hds\Users\wb417362\Desktop\ADePT\[AFR_ Program Validation.xlsx]Auxiliar'!#REF!</xm:f>
            <x14:dxf>
              <fill>
                <patternFill>
                  <bgColor theme="9" tint="0.79998168889431442"/>
                </patternFill>
              </fill>
            </x14:dxf>
          </x14:cfRule>
          <x14:cfRule type="cellIs" priority="634" operator="equal" id="{9249D0A4-F8FD-4AF3-AF93-9083CE280338}">
            <xm:f>'\\Hdnotes01\hds\Users\wb417362\Desktop\ADePT\[AFR_ Program Validation.xlsx]Auxiliar'!#REF!</xm:f>
            <x14:dxf>
              <fill>
                <patternFill>
                  <bgColor theme="9" tint="0.79998168889431442"/>
                </patternFill>
              </fill>
            </x14:dxf>
          </x14:cfRule>
          <x14:cfRule type="cellIs" priority="635" operator="equal" id="{D633C632-2609-4448-93D4-B8C49C242BC5}">
            <xm:f>'\\Hdnotes01\hds\Users\wb417362\Desktop\ADePT\[AFR_ Program Validation.xlsx]Auxiliar'!#REF!</xm:f>
            <x14:dxf>
              <fill>
                <patternFill>
                  <bgColor theme="9" tint="0.79998168889431442"/>
                </patternFill>
              </fill>
            </x14:dxf>
          </x14:cfRule>
          <x14:cfRule type="cellIs" priority="636" operator="equal" id="{271DF48F-C6CE-45A1-A8AB-D420046C6DBC}">
            <xm:f>'\\Hdnotes01\hds\Users\wb417362\Desktop\ADePT\[AFR_ Program Validation.xlsx]Auxiliar'!#REF!</xm:f>
            <x14:dxf>
              <fill>
                <patternFill>
                  <bgColor theme="9" tint="0.79998168889431442"/>
                </patternFill>
              </fill>
            </x14:dxf>
          </x14:cfRule>
          <x14:cfRule type="cellIs" priority="637" operator="equal" id="{814E8655-10AD-4EC1-835B-890339CBADF0}">
            <xm:f>'\\Hdnotes01\hds\Users\wb417362\Desktop\ADePT\[AFR_ Program Validation.xlsx]Auxiliar'!#REF!</xm:f>
            <x14:dxf>
              <fill>
                <patternFill>
                  <bgColor theme="9" tint="0.79998168889431442"/>
                </patternFill>
              </fill>
            </x14:dxf>
          </x14:cfRule>
          <x14:cfRule type="cellIs" priority="638" operator="equal" id="{0E3B2DEB-6716-4FB0-A885-267BE00671BF}">
            <xm:f>'\\Hdnotes01\hds\Users\wb417362\Desktop\ADePT\[AFR_ Program Validation.xlsx]Auxiliar'!#REF!</xm:f>
            <x14:dxf>
              <fill>
                <patternFill>
                  <bgColor theme="6" tint="0.79998168889431442"/>
                </patternFill>
              </fill>
            </x14:dxf>
          </x14:cfRule>
          <xm:sqref>D94 F94:I94</xm:sqref>
        </x14:conditionalFormatting>
        <x14:conditionalFormatting xmlns:xm="http://schemas.microsoft.com/office/excel/2006/main">
          <x14:cfRule type="cellIs" priority="611" operator="equal" id="{DA0D9883-20B2-485D-BDB7-E1E267689211}">
            <xm:f>'\\Hdnotes01\hds\Users\wb417362\Desktop\ADePT\[AFR_ Program Validation.xlsx]Auxiliar'!#REF!</xm:f>
            <x14:dxf>
              <fill>
                <patternFill>
                  <bgColor theme="4" tint="0.79998168889431442"/>
                </patternFill>
              </fill>
            </x14:dxf>
          </x14:cfRule>
          <x14:cfRule type="cellIs" priority="612" operator="equal" id="{148095CE-6A8E-40BE-9E91-9635EB89EE91}">
            <xm:f>'\\Hdnotes01\hds\Users\wb417362\Desktop\ADePT\[AFR_ Program Validation.xlsx]Auxiliar'!#REF!</xm:f>
            <x14:dxf>
              <fill>
                <patternFill>
                  <bgColor theme="9" tint="0.79998168889431442"/>
                </patternFill>
              </fill>
            </x14:dxf>
          </x14:cfRule>
          <x14:cfRule type="cellIs" priority="613" operator="equal" id="{284C7389-739E-4C14-A051-02939E51E7F3}">
            <xm:f>'\\Hdnotes01\hds\Users\wb417362\Desktop\ADePT\[AFR_ Program Validation.xlsx]Auxiliar'!#REF!</xm:f>
            <x14:dxf>
              <fill>
                <patternFill>
                  <bgColor theme="9" tint="0.79998168889431442"/>
                </patternFill>
              </fill>
            </x14:dxf>
          </x14:cfRule>
          <x14:cfRule type="cellIs" priority="614" operator="equal" id="{AB40158D-6A70-4BC7-BCC8-7489206F4A0A}">
            <xm:f>'\\Hdnotes01\hds\Users\wb417362\Desktop\ADePT\[AFR_ Program Validation.xlsx]Auxiliar'!#REF!</xm:f>
            <x14:dxf>
              <fill>
                <patternFill>
                  <bgColor theme="9" tint="0.79998168889431442"/>
                </patternFill>
              </fill>
            </x14:dxf>
          </x14:cfRule>
          <x14:cfRule type="cellIs" priority="615" operator="equal" id="{78EF3910-045B-4C01-877F-62C9132EB748}">
            <xm:f>'\\Hdnotes01\hds\Users\wb417362\Desktop\ADePT\[AFR_ Program Validation.xlsx]Auxiliar'!#REF!</xm:f>
            <x14:dxf>
              <fill>
                <patternFill>
                  <bgColor theme="9" tint="0.79998168889431442"/>
                </patternFill>
              </fill>
            </x14:dxf>
          </x14:cfRule>
          <x14:cfRule type="cellIs" priority="616" operator="equal" id="{8CD9D5A3-48E5-4E74-9456-7C84733B0A72}">
            <xm:f>'\\Hdnotes01\hds\Users\wb417362\Desktop\ADePT\[AFR_ Program Validation.xlsx]Auxiliar'!#REF!</xm:f>
            <x14:dxf>
              <fill>
                <patternFill>
                  <bgColor theme="9" tint="0.79998168889431442"/>
                </patternFill>
              </fill>
            </x14:dxf>
          </x14:cfRule>
          <x14:cfRule type="cellIs" priority="617" operator="equal" id="{B02C9716-663D-48C9-B1B4-BE1376A0D91A}">
            <xm:f>'\\Hdnotes01\hds\Users\wb417362\Desktop\ADePT\[AFR_ Program Validation.xlsx]Auxiliar'!#REF!</xm:f>
            <x14:dxf>
              <fill>
                <patternFill>
                  <bgColor theme="6" tint="0.79998168889431442"/>
                </patternFill>
              </fill>
            </x14:dxf>
          </x14:cfRule>
          <xm:sqref>D82:I82</xm:sqref>
        </x14:conditionalFormatting>
        <x14:conditionalFormatting xmlns:xm="http://schemas.microsoft.com/office/excel/2006/main">
          <x14:cfRule type="cellIs" priority="604" operator="equal" id="{9A47FFD1-2C83-4B84-AA76-988EE2AD7055}">
            <xm:f>'\\Hdnotes01\hds\Users\wb417362\Desktop\ADePT\[AFR_ Program Validation.xlsx]Auxiliar'!#REF!</xm:f>
            <x14:dxf>
              <fill>
                <patternFill>
                  <bgColor theme="4" tint="0.79998168889431442"/>
                </patternFill>
              </fill>
            </x14:dxf>
          </x14:cfRule>
          <x14:cfRule type="cellIs" priority="605" operator="equal" id="{33F5E47E-18A7-4485-9275-EE38A3A48374}">
            <xm:f>'\\Hdnotes01\hds\Users\wb417362\Desktop\ADePT\[AFR_ Program Validation.xlsx]Auxiliar'!#REF!</xm:f>
            <x14:dxf>
              <fill>
                <patternFill>
                  <bgColor theme="9" tint="0.79998168889431442"/>
                </patternFill>
              </fill>
            </x14:dxf>
          </x14:cfRule>
          <x14:cfRule type="cellIs" priority="606" operator="equal" id="{BD60F91E-5C89-4929-BFF3-BE8D73D58B1D}">
            <xm:f>'\\Hdnotes01\hds\Users\wb417362\Desktop\ADePT\[AFR_ Program Validation.xlsx]Auxiliar'!#REF!</xm:f>
            <x14:dxf>
              <fill>
                <patternFill>
                  <bgColor theme="9" tint="0.79998168889431442"/>
                </patternFill>
              </fill>
            </x14:dxf>
          </x14:cfRule>
          <x14:cfRule type="cellIs" priority="607" operator="equal" id="{9E1634F3-3953-49BF-A1F9-CF9315F754EE}">
            <xm:f>'\\Hdnotes01\hds\Users\wb417362\Desktop\ADePT\[AFR_ Program Validation.xlsx]Auxiliar'!#REF!</xm:f>
            <x14:dxf>
              <fill>
                <patternFill>
                  <bgColor theme="9" tint="0.79998168889431442"/>
                </patternFill>
              </fill>
            </x14:dxf>
          </x14:cfRule>
          <x14:cfRule type="cellIs" priority="608" operator="equal" id="{A004C98C-21B1-4E95-92B8-3DCF76D5C8A5}">
            <xm:f>'\\Hdnotes01\hds\Users\wb417362\Desktop\ADePT\[AFR_ Program Validation.xlsx]Auxiliar'!#REF!</xm:f>
            <x14:dxf>
              <fill>
                <patternFill>
                  <bgColor theme="9" tint="0.79998168889431442"/>
                </patternFill>
              </fill>
            </x14:dxf>
          </x14:cfRule>
          <x14:cfRule type="cellIs" priority="609" operator="equal" id="{B44CEA10-BF5C-41D0-992F-558F963A2C55}">
            <xm:f>'\\Hdnotes01\hds\Users\wb417362\Desktop\ADePT\[AFR_ Program Validation.xlsx]Auxiliar'!#REF!</xm:f>
            <x14:dxf>
              <fill>
                <patternFill>
                  <bgColor theme="9" tint="0.79998168889431442"/>
                </patternFill>
              </fill>
            </x14:dxf>
          </x14:cfRule>
          <x14:cfRule type="cellIs" priority="610" operator="equal" id="{BB019845-139C-49EA-B862-1CA7BFD2C0FC}">
            <xm:f>'\\Hdnotes01\hds\Users\wb417362\Desktop\ADePT\[AFR_ Program Validation.xlsx]Auxiliar'!#REF!</xm:f>
            <x14:dxf>
              <fill>
                <patternFill>
                  <bgColor theme="6" tint="0.79998168889431442"/>
                </patternFill>
              </fill>
            </x14:dxf>
          </x14:cfRule>
          <xm:sqref>D82 H82:I82</xm:sqref>
        </x14:conditionalFormatting>
        <x14:conditionalFormatting xmlns:xm="http://schemas.microsoft.com/office/excel/2006/main">
          <x14:cfRule type="cellIs" priority="583" operator="equal" id="{606FE556-FF68-4372-9F58-7C59A56A2E29}">
            <xm:f>'\\Hdnotes01\hds\Users\wb417362\Desktop\ADePT\[AFR_ Program Validation.xlsx]Auxiliar'!#REF!</xm:f>
            <x14:dxf>
              <fill>
                <patternFill>
                  <bgColor theme="4" tint="0.79998168889431442"/>
                </patternFill>
              </fill>
            </x14:dxf>
          </x14:cfRule>
          <x14:cfRule type="cellIs" priority="584" operator="equal" id="{BC24F5A3-D6CE-4DE1-9F42-B33326ECC137}">
            <xm:f>'\\Hdnotes01\hds\Users\wb417362\Desktop\ADePT\[AFR_ Program Validation.xlsx]Auxiliar'!#REF!</xm:f>
            <x14:dxf>
              <fill>
                <patternFill>
                  <bgColor theme="9" tint="0.79998168889431442"/>
                </patternFill>
              </fill>
            </x14:dxf>
          </x14:cfRule>
          <x14:cfRule type="cellIs" priority="585" operator="equal" id="{08BFC0DF-A24C-4B43-9D09-37ED6535AEEA}">
            <xm:f>'\\Hdnotes01\hds\Users\wb417362\Desktop\ADePT\[AFR_ Program Validation.xlsx]Auxiliar'!#REF!</xm:f>
            <x14:dxf>
              <fill>
                <patternFill>
                  <bgColor theme="9" tint="0.79998168889431442"/>
                </patternFill>
              </fill>
            </x14:dxf>
          </x14:cfRule>
          <x14:cfRule type="cellIs" priority="586" operator="equal" id="{2FB3B081-A373-4DBA-9787-C8C693AA9961}">
            <xm:f>'\\Hdnotes01\hds\Users\wb417362\Desktop\ADePT\[AFR_ Program Validation.xlsx]Auxiliar'!#REF!</xm:f>
            <x14:dxf>
              <fill>
                <patternFill>
                  <bgColor theme="9" tint="0.79998168889431442"/>
                </patternFill>
              </fill>
            </x14:dxf>
          </x14:cfRule>
          <x14:cfRule type="cellIs" priority="587" operator="equal" id="{FAA497F9-53BB-456C-9E32-0E96FD9EBB07}">
            <xm:f>'\\Hdnotes01\hds\Users\wb417362\Desktop\ADePT\[AFR_ Program Validation.xlsx]Auxiliar'!#REF!</xm:f>
            <x14:dxf>
              <fill>
                <patternFill>
                  <bgColor theme="9" tint="0.79998168889431442"/>
                </patternFill>
              </fill>
            </x14:dxf>
          </x14:cfRule>
          <x14:cfRule type="cellIs" priority="588" operator="equal" id="{571FBC6B-7536-412E-B1AB-50F61312457E}">
            <xm:f>'\\Hdnotes01\hds\Users\wb417362\Desktop\ADePT\[AFR_ Program Validation.xlsx]Auxiliar'!#REF!</xm:f>
            <x14:dxf>
              <fill>
                <patternFill>
                  <bgColor theme="9" tint="0.79998168889431442"/>
                </patternFill>
              </fill>
            </x14:dxf>
          </x14:cfRule>
          <x14:cfRule type="cellIs" priority="589" operator="equal" id="{BB74B519-AAB1-471D-9A91-F0192D87E79A}">
            <xm:f>'\\Hdnotes01\hds\Users\wb417362\Desktop\ADePT\[AFR_ Program Validation.xlsx]Auxiliar'!#REF!</xm:f>
            <x14:dxf>
              <fill>
                <patternFill>
                  <bgColor theme="6" tint="0.79998168889431442"/>
                </patternFill>
              </fill>
            </x14:dxf>
          </x14:cfRule>
          <xm:sqref>D88:I88</xm:sqref>
        </x14:conditionalFormatting>
        <x14:conditionalFormatting xmlns:xm="http://schemas.microsoft.com/office/excel/2006/main">
          <x14:cfRule type="cellIs" priority="576" operator="equal" id="{56697006-E1A7-48E0-88EE-B6CB04D6DEF9}">
            <xm:f>'\\Hdnotes01\hds\Users\wb417362\Desktop\ADePT\[AFR_ Program Validation.xlsx]Auxiliar'!#REF!</xm:f>
            <x14:dxf>
              <fill>
                <patternFill>
                  <bgColor theme="4" tint="0.79998168889431442"/>
                </patternFill>
              </fill>
            </x14:dxf>
          </x14:cfRule>
          <x14:cfRule type="cellIs" priority="577" operator="equal" id="{B4A03862-A13E-4409-AF87-E441C59AF059}">
            <xm:f>'\\Hdnotes01\hds\Users\wb417362\Desktop\ADePT\[AFR_ Program Validation.xlsx]Auxiliar'!#REF!</xm:f>
            <x14:dxf>
              <fill>
                <patternFill>
                  <bgColor theme="9" tint="0.79998168889431442"/>
                </patternFill>
              </fill>
            </x14:dxf>
          </x14:cfRule>
          <x14:cfRule type="cellIs" priority="578" operator="equal" id="{114DFC1E-F160-4731-B621-1C04B183B8A0}">
            <xm:f>'\\Hdnotes01\hds\Users\wb417362\Desktop\ADePT\[AFR_ Program Validation.xlsx]Auxiliar'!#REF!</xm:f>
            <x14:dxf>
              <fill>
                <patternFill>
                  <bgColor theme="9" tint="0.79998168889431442"/>
                </patternFill>
              </fill>
            </x14:dxf>
          </x14:cfRule>
          <x14:cfRule type="cellIs" priority="579" operator="equal" id="{FB4A1435-02FD-4297-8981-1EFB829D59D0}">
            <xm:f>'\\Hdnotes01\hds\Users\wb417362\Desktop\ADePT\[AFR_ Program Validation.xlsx]Auxiliar'!#REF!</xm:f>
            <x14:dxf>
              <fill>
                <patternFill>
                  <bgColor theme="9" tint="0.79998168889431442"/>
                </patternFill>
              </fill>
            </x14:dxf>
          </x14:cfRule>
          <x14:cfRule type="cellIs" priority="580" operator="equal" id="{4FEB6D79-FD35-4EF4-BA84-1E6BBC4FD0F4}">
            <xm:f>'\\Hdnotes01\hds\Users\wb417362\Desktop\ADePT\[AFR_ Program Validation.xlsx]Auxiliar'!#REF!</xm:f>
            <x14:dxf>
              <fill>
                <patternFill>
                  <bgColor theme="9" tint="0.79998168889431442"/>
                </patternFill>
              </fill>
            </x14:dxf>
          </x14:cfRule>
          <x14:cfRule type="cellIs" priority="581" operator="equal" id="{95E6F27E-5497-43EE-B179-33AD43847BE4}">
            <xm:f>'\\Hdnotes01\hds\Users\wb417362\Desktop\ADePT\[AFR_ Program Validation.xlsx]Auxiliar'!#REF!</xm:f>
            <x14:dxf>
              <fill>
                <patternFill>
                  <bgColor theme="9" tint="0.79998168889431442"/>
                </patternFill>
              </fill>
            </x14:dxf>
          </x14:cfRule>
          <x14:cfRule type="cellIs" priority="582" operator="equal" id="{23E27841-758E-4B4A-A1D5-FBC8C549059F}">
            <xm:f>'\\Hdnotes01\hds\Users\wb417362\Desktop\ADePT\[AFR_ Program Validation.xlsx]Auxiliar'!#REF!</xm:f>
            <x14:dxf>
              <fill>
                <patternFill>
                  <bgColor theme="6" tint="0.79998168889431442"/>
                </patternFill>
              </fill>
            </x14:dxf>
          </x14:cfRule>
          <xm:sqref>D88 H88:I88</xm:sqref>
        </x14:conditionalFormatting>
        <x14:conditionalFormatting xmlns:xm="http://schemas.microsoft.com/office/excel/2006/main">
          <x14:cfRule type="cellIs" priority="569" operator="equal" id="{397DC6D7-C31F-4F04-B76E-601FFE276B82}">
            <xm:f>'\\Hdnotes01\hds\Users\wb417362\Desktop\ADePT\[AFR_ Program Validation.xlsx]Auxiliar'!#REF!</xm:f>
            <x14:dxf>
              <fill>
                <patternFill>
                  <bgColor theme="4" tint="0.79998168889431442"/>
                </patternFill>
              </fill>
            </x14:dxf>
          </x14:cfRule>
          <x14:cfRule type="cellIs" priority="570" operator="equal" id="{E0C39CF7-C43B-428E-8BA2-44D9702F8D6B}">
            <xm:f>'\\Hdnotes01\hds\Users\wb417362\Desktop\ADePT\[AFR_ Program Validation.xlsx]Auxiliar'!#REF!</xm:f>
            <x14:dxf>
              <fill>
                <patternFill>
                  <bgColor theme="9" tint="0.79998168889431442"/>
                </patternFill>
              </fill>
            </x14:dxf>
          </x14:cfRule>
          <x14:cfRule type="cellIs" priority="571" operator="equal" id="{0C1976A4-88E5-4567-BD88-9BD9A2D82009}">
            <xm:f>'\\Hdnotes01\hds\Users\wb417362\Desktop\ADePT\[AFR_ Program Validation.xlsx]Auxiliar'!#REF!</xm:f>
            <x14:dxf>
              <fill>
                <patternFill>
                  <bgColor theme="9" tint="0.79998168889431442"/>
                </patternFill>
              </fill>
            </x14:dxf>
          </x14:cfRule>
          <x14:cfRule type="cellIs" priority="572" operator="equal" id="{A664CE34-2C56-4281-AAD9-C2A0E406407E}">
            <xm:f>'\\Hdnotes01\hds\Users\wb417362\Desktop\ADePT\[AFR_ Program Validation.xlsx]Auxiliar'!#REF!</xm:f>
            <x14:dxf>
              <fill>
                <patternFill>
                  <bgColor theme="9" tint="0.79998168889431442"/>
                </patternFill>
              </fill>
            </x14:dxf>
          </x14:cfRule>
          <x14:cfRule type="cellIs" priority="573" operator="equal" id="{C54EAF06-C241-4509-AC98-D39D18E890FB}">
            <xm:f>'\\Hdnotes01\hds\Users\wb417362\Desktop\ADePT\[AFR_ Program Validation.xlsx]Auxiliar'!#REF!</xm:f>
            <x14:dxf>
              <fill>
                <patternFill>
                  <bgColor theme="9" tint="0.79998168889431442"/>
                </patternFill>
              </fill>
            </x14:dxf>
          </x14:cfRule>
          <x14:cfRule type="cellIs" priority="574" operator="equal" id="{77FC67CD-5618-4279-92D3-B22CCDDC346B}">
            <xm:f>'\\Hdnotes01\hds\Users\wb417362\Desktop\ADePT\[AFR_ Program Validation.xlsx]Auxiliar'!#REF!</xm:f>
            <x14:dxf>
              <fill>
                <patternFill>
                  <bgColor theme="9" tint="0.79998168889431442"/>
                </patternFill>
              </fill>
            </x14:dxf>
          </x14:cfRule>
          <x14:cfRule type="cellIs" priority="575" operator="equal" id="{828F9075-31DA-4719-BA79-20014870CEE8}">
            <xm:f>'\\Hdnotes01\hds\Users\wb417362\Desktop\ADePT\[AFR_ Program Validation.xlsx]Auxiliar'!#REF!</xm:f>
            <x14:dxf>
              <fill>
                <patternFill>
                  <bgColor theme="6" tint="0.79998168889431442"/>
                </patternFill>
              </fill>
            </x14:dxf>
          </x14:cfRule>
          <xm:sqref>D91:I91</xm:sqref>
        </x14:conditionalFormatting>
        <x14:conditionalFormatting xmlns:xm="http://schemas.microsoft.com/office/excel/2006/main">
          <x14:cfRule type="cellIs" priority="562" operator="equal" id="{ADC86303-6396-4F94-BB13-843E78CB06F6}">
            <xm:f>'\\Hdnotes01\hds\Users\wb417362\Desktop\ADePT\[AFR_ Program Validation.xlsx]Auxiliar'!#REF!</xm:f>
            <x14:dxf>
              <fill>
                <patternFill>
                  <bgColor theme="4" tint="0.79998168889431442"/>
                </patternFill>
              </fill>
            </x14:dxf>
          </x14:cfRule>
          <x14:cfRule type="cellIs" priority="563" operator="equal" id="{97B2F62F-C370-4B9B-A5A7-3E3BDD163F0E}">
            <xm:f>'\\Hdnotes01\hds\Users\wb417362\Desktop\ADePT\[AFR_ Program Validation.xlsx]Auxiliar'!#REF!</xm:f>
            <x14:dxf>
              <fill>
                <patternFill>
                  <bgColor theme="9" tint="0.79998168889431442"/>
                </patternFill>
              </fill>
            </x14:dxf>
          </x14:cfRule>
          <x14:cfRule type="cellIs" priority="564" operator="equal" id="{DFAC2720-40C2-4536-B2AA-6997A6DE7677}">
            <xm:f>'\\Hdnotes01\hds\Users\wb417362\Desktop\ADePT\[AFR_ Program Validation.xlsx]Auxiliar'!#REF!</xm:f>
            <x14:dxf>
              <fill>
                <patternFill>
                  <bgColor theme="9" tint="0.79998168889431442"/>
                </patternFill>
              </fill>
            </x14:dxf>
          </x14:cfRule>
          <x14:cfRule type="cellIs" priority="565" operator="equal" id="{E3F90D10-0C43-404D-8CE8-5C4D60835CFC}">
            <xm:f>'\\Hdnotes01\hds\Users\wb417362\Desktop\ADePT\[AFR_ Program Validation.xlsx]Auxiliar'!#REF!</xm:f>
            <x14:dxf>
              <fill>
                <patternFill>
                  <bgColor theme="9" tint="0.79998168889431442"/>
                </patternFill>
              </fill>
            </x14:dxf>
          </x14:cfRule>
          <x14:cfRule type="cellIs" priority="566" operator="equal" id="{D3C7069F-92DA-4A53-B442-5E9958DD7A5E}">
            <xm:f>'\\Hdnotes01\hds\Users\wb417362\Desktop\ADePT\[AFR_ Program Validation.xlsx]Auxiliar'!#REF!</xm:f>
            <x14:dxf>
              <fill>
                <patternFill>
                  <bgColor theme="9" tint="0.79998168889431442"/>
                </patternFill>
              </fill>
            </x14:dxf>
          </x14:cfRule>
          <x14:cfRule type="cellIs" priority="567" operator="equal" id="{4912B193-0080-4F17-80C3-5083F6A716C4}">
            <xm:f>'\\Hdnotes01\hds\Users\wb417362\Desktop\ADePT\[AFR_ Program Validation.xlsx]Auxiliar'!#REF!</xm:f>
            <x14:dxf>
              <fill>
                <patternFill>
                  <bgColor theme="9" tint="0.79998168889431442"/>
                </patternFill>
              </fill>
            </x14:dxf>
          </x14:cfRule>
          <x14:cfRule type="cellIs" priority="568" operator="equal" id="{232FAA45-EFF6-4A5F-9617-27D9CA41B820}">
            <xm:f>'\\Hdnotes01\hds\Users\wb417362\Desktop\ADePT\[AFR_ Program Validation.xlsx]Auxiliar'!#REF!</xm:f>
            <x14:dxf>
              <fill>
                <patternFill>
                  <bgColor theme="6" tint="0.79998168889431442"/>
                </patternFill>
              </fill>
            </x14:dxf>
          </x14:cfRule>
          <xm:sqref>D91 H91:I91</xm:sqref>
        </x14:conditionalFormatting>
        <x14:conditionalFormatting xmlns:xm="http://schemas.microsoft.com/office/excel/2006/main">
          <x14:cfRule type="cellIs" priority="555" operator="equal" id="{6B6E099B-D2B8-4343-94F7-1DC277ADF648}">
            <xm:f>'\\Hdnotes01\hds\Users\wb417362\Desktop\ADePT\[AFR_ Program Validation.xlsx]Auxiliar'!#REF!</xm:f>
            <x14:dxf>
              <fill>
                <patternFill>
                  <bgColor theme="4" tint="0.79998168889431442"/>
                </patternFill>
              </fill>
            </x14:dxf>
          </x14:cfRule>
          <x14:cfRule type="cellIs" priority="556" operator="equal" id="{824D5A8A-9BD8-476E-9646-1942879B5FCB}">
            <xm:f>'\\Hdnotes01\hds\Users\wb417362\Desktop\ADePT\[AFR_ Program Validation.xlsx]Auxiliar'!#REF!</xm:f>
            <x14:dxf>
              <fill>
                <patternFill>
                  <bgColor theme="9" tint="0.79998168889431442"/>
                </patternFill>
              </fill>
            </x14:dxf>
          </x14:cfRule>
          <x14:cfRule type="cellIs" priority="557" operator="equal" id="{120135C7-36D9-46C1-85D2-79A98B1CAFA8}">
            <xm:f>'\\Hdnotes01\hds\Users\wb417362\Desktop\ADePT\[AFR_ Program Validation.xlsx]Auxiliar'!#REF!</xm:f>
            <x14:dxf>
              <fill>
                <patternFill>
                  <bgColor theme="9" tint="0.79998168889431442"/>
                </patternFill>
              </fill>
            </x14:dxf>
          </x14:cfRule>
          <x14:cfRule type="cellIs" priority="558" operator="equal" id="{5D3144CF-2E6E-4DE1-8EF4-68427BB46348}">
            <xm:f>'\\Hdnotes01\hds\Users\wb417362\Desktop\ADePT\[AFR_ Program Validation.xlsx]Auxiliar'!#REF!</xm:f>
            <x14:dxf>
              <fill>
                <patternFill>
                  <bgColor theme="9" tint="0.79998168889431442"/>
                </patternFill>
              </fill>
            </x14:dxf>
          </x14:cfRule>
          <x14:cfRule type="cellIs" priority="559" operator="equal" id="{2F7196CD-69C9-4045-A9FF-D257D8F32A7A}">
            <xm:f>'\\Hdnotes01\hds\Users\wb417362\Desktop\ADePT\[AFR_ Program Validation.xlsx]Auxiliar'!#REF!</xm:f>
            <x14:dxf>
              <fill>
                <patternFill>
                  <bgColor theme="9" tint="0.79998168889431442"/>
                </patternFill>
              </fill>
            </x14:dxf>
          </x14:cfRule>
          <x14:cfRule type="cellIs" priority="560" operator="equal" id="{9E075F46-A0C4-47BC-B9B4-A2BF6008AFE9}">
            <xm:f>'\\Hdnotes01\hds\Users\wb417362\Desktop\ADePT\[AFR_ Program Validation.xlsx]Auxiliar'!#REF!</xm:f>
            <x14:dxf>
              <fill>
                <patternFill>
                  <bgColor theme="9" tint="0.79998168889431442"/>
                </patternFill>
              </fill>
            </x14:dxf>
          </x14:cfRule>
          <x14:cfRule type="cellIs" priority="561" operator="equal" id="{BCAA0FF0-7FEC-40E3-9CDF-1E3CD34DD7DA}">
            <xm:f>'\\Hdnotes01\hds\Users\wb417362\Desktop\ADePT\[AFR_ Program Validation.xlsx]Auxiliar'!#REF!</xm:f>
            <x14:dxf>
              <fill>
                <patternFill>
                  <bgColor theme="6" tint="0.79998168889431442"/>
                </patternFill>
              </fill>
            </x14:dxf>
          </x14:cfRule>
          <xm:sqref>D92:I92 D93 I93 F93:G93 E93:E94</xm:sqref>
        </x14:conditionalFormatting>
        <x14:conditionalFormatting xmlns:xm="http://schemas.microsoft.com/office/excel/2006/main">
          <x14:cfRule type="cellIs" priority="548" operator="equal" id="{7371C4C1-BD9F-4B9F-A880-E8FA2391C3D6}">
            <xm:f>'\\Hdnotes01\hds\Users\wb417362\Desktop\ADePT\[AFR_ Program Validation.xlsx]Auxiliar'!#REF!</xm:f>
            <x14:dxf>
              <fill>
                <patternFill>
                  <bgColor theme="4" tint="0.79998168889431442"/>
                </patternFill>
              </fill>
            </x14:dxf>
          </x14:cfRule>
          <x14:cfRule type="cellIs" priority="549" operator="equal" id="{A222DC4F-74BD-4C5B-8B08-A65DD279C5E0}">
            <xm:f>'\\Hdnotes01\hds\Users\wb417362\Desktop\ADePT\[AFR_ Program Validation.xlsx]Auxiliar'!#REF!</xm:f>
            <x14:dxf>
              <fill>
                <patternFill>
                  <bgColor theme="9" tint="0.79998168889431442"/>
                </patternFill>
              </fill>
            </x14:dxf>
          </x14:cfRule>
          <x14:cfRule type="cellIs" priority="550" operator="equal" id="{85E6E555-75CD-49DD-9844-BFE6268E2AA6}">
            <xm:f>'\\Hdnotes01\hds\Users\wb417362\Desktop\ADePT\[AFR_ Program Validation.xlsx]Auxiliar'!#REF!</xm:f>
            <x14:dxf>
              <fill>
                <patternFill>
                  <bgColor theme="9" tint="0.79998168889431442"/>
                </patternFill>
              </fill>
            </x14:dxf>
          </x14:cfRule>
          <x14:cfRule type="cellIs" priority="551" operator="equal" id="{2F7C7599-2FA1-4DE3-B9D5-DE4FFD596C43}">
            <xm:f>'\\Hdnotes01\hds\Users\wb417362\Desktop\ADePT\[AFR_ Program Validation.xlsx]Auxiliar'!#REF!</xm:f>
            <x14:dxf>
              <fill>
                <patternFill>
                  <bgColor theme="9" tint="0.79998168889431442"/>
                </patternFill>
              </fill>
            </x14:dxf>
          </x14:cfRule>
          <x14:cfRule type="cellIs" priority="552" operator="equal" id="{64C39348-5FF5-41C4-B9C4-87F75D711E5F}">
            <xm:f>'\\Hdnotes01\hds\Users\wb417362\Desktop\ADePT\[AFR_ Program Validation.xlsx]Auxiliar'!#REF!</xm:f>
            <x14:dxf>
              <fill>
                <patternFill>
                  <bgColor theme="9" tint="0.79998168889431442"/>
                </patternFill>
              </fill>
            </x14:dxf>
          </x14:cfRule>
          <x14:cfRule type="cellIs" priority="553" operator="equal" id="{7D89DE47-5F75-4800-8821-86FC88FD6C7F}">
            <xm:f>'\\Hdnotes01\hds\Users\wb417362\Desktop\ADePT\[AFR_ Program Validation.xlsx]Auxiliar'!#REF!</xm:f>
            <x14:dxf>
              <fill>
                <patternFill>
                  <bgColor theme="9" tint="0.79998168889431442"/>
                </patternFill>
              </fill>
            </x14:dxf>
          </x14:cfRule>
          <x14:cfRule type="cellIs" priority="554" operator="equal" id="{ED315C14-9C34-49DA-9C74-E25FD72AC4F5}">
            <xm:f>'\\Hdnotes01\hds\Users\wb417362\Desktop\ADePT\[AFR_ Program Validation.xlsx]Auxiliar'!#REF!</xm:f>
            <x14:dxf>
              <fill>
                <patternFill>
                  <bgColor theme="6" tint="0.79998168889431442"/>
                </patternFill>
              </fill>
            </x14:dxf>
          </x14:cfRule>
          <xm:sqref>D92:D93 H92:I92 I93</xm:sqref>
        </x14:conditionalFormatting>
        <x14:conditionalFormatting xmlns:xm="http://schemas.microsoft.com/office/excel/2006/main">
          <x14:cfRule type="cellIs" priority="541" operator="equal" id="{08ABAE4A-9EA0-4926-8C2B-4D7ED221C554}">
            <xm:f>'L:\Users\wb417362\Desktop\ADePT\[AFR_ Program Validation.xlsx]Auxiliar'!#REF!</xm:f>
            <x14:dxf>
              <fill>
                <patternFill>
                  <bgColor theme="4" tint="0.79998168889431442"/>
                </patternFill>
              </fill>
            </x14:dxf>
          </x14:cfRule>
          <x14:cfRule type="cellIs" priority="542" operator="equal" id="{5500126D-A1BD-415A-94E4-0B510EFB4340}">
            <xm:f>'L:\Users\wb417362\Desktop\ADePT\[AFR_ Program Validation.xlsx]Auxiliar'!#REF!</xm:f>
            <x14:dxf>
              <fill>
                <patternFill>
                  <bgColor theme="9" tint="0.79998168889431442"/>
                </patternFill>
              </fill>
            </x14:dxf>
          </x14:cfRule>
          <x14:cfRule type="cellIs" priority="543" operator="equal" id="{E4129308-2459-4114-BB0D-017C07F2E6B3}">
            <xm:f>'L:\Users\wb417362\Desktop\ADePT\[AFR_ Program Validation.xlsx]Auxiliar'!#REF!</xm:f>
            <x14:dxf>
              <fill>
                <patternFill>
                  <bgColor theme="9" tint="0.79998168889431442"/>
                </patternFill>
              </fill>
            </x14:dxf>
          </x14:cfRule>
          <x14:cfRule type="cellIs" priority="544" operator="equal" id="{C00F37C2-D080-47ED-AF54-C91CC51ABCDC}">
            <xm:f>'L:\Users\wb417362\Desktop\ADePT\[AFR_ Program Validation.xlsx]Auxiliar'!#REF!</xm:f>
            <x14:dxf>
              <fill>
                <patternFill>
                  <bgColor theme="9" tint="0.79998168889431442"/>
                </patternFill>
              </fill>
            </x14:dxf>
          </x14:cfRule>
          <x14:cfRule type="cellIs" priority="545" operator="equal" id="{1CAD0F6B-A12A-47BB-A80A-B3819A79C4E9}">
            <xm:f>'L:\Users\wb417362\Desktop\ADePT\[AFR_ Program Validation.xlsx]Auxiliar'!#REF!</xm:f>
            <x14:dxf>
              <fill>
                <patternFill>
                  <bgColor theme="9" tint="0.79998168889431442"/>
                </patternFill>
              </fill>
            </x14:dxf>
          </x14:cfRule>
          <x14:cfRule type="cellIs" priority="546" operator="equal" id="{6D81628A-DD02-4F32-AD02-1E7699DDDC51}">
            <xm:f>'L:\Users\wb417362\Desktop\ADePT\[AFR_ Program Validation.xlsx]Auxiliar'!#REF!</xm:f>
            <x14:dxf>
              <fill>
                <patternFill>
                  <bgColor theme="9" tint="0.79998168889431442"/>
                </patternFill>
              </fill>
            </x14:dxf>
          </x14:cfRule>
          <x14:cfRule type="cellIs" priority="547" operator="equal" id="{CB4C6215-BE42-42EB-AA5C-8FBAFCA48779}">
            <xm:f>'L:\Users\wb417362\Desktop\ADePT\[AFR_ Program Validation.xlsx]Auxiliar'!#REF!</xm:f>
            <x14:dxf>
              <fill>
                <patternFill>
                  <bgColor theme="6" tint="0.79998168889431442"/>
                </patternFill>
              </fill>
            </x14:dxf>
          </x14:cfRule>
          <xm:sqref>C77</xm:sqref>
        </x14:conditionalFormatting>
        <x14:conditionalFormatting xmlns:xm="http://schemas.microsoft.com/office/excel/2006/main">
          <x14:cfRule type="cellIs" priority="538" operator="equal" id="{3006881F-A2CB-435E-B375-031688ED4497}">
            <xm:f>'L:\Users\wb417362\Desktop\ADePT\[AFR_ Program Validation.xlsx]Auxiliar'!#REF!</xm:f>
            <x14:dxf>
              <fill>
                <patternFill>
                  <bgColor theme="9" tint="0.79998168889431442"/>
                </patternFill>
              </fill>
            </x14:dxf>
          </x14:cfRule>
          <x14:cfRule type="cellIs" priority="539" operator="equal" id="{509FE467-BC5E-4902-8F38-EEA31E831461}">
            <xm:f>'L:\Users\wb417362\Desktop\ADePT\[AFR_ Program Validation.xlsx]Auxiliar'!#REF!</xm:f>
            <x14:dxf>
              <fill>
                <patternFill>
                  <bgColor theme="7" tint="0.79998168889431442"/>
                </patternFill>
              </fill>
            </x14:dxf>
          </x14:cfRule>
          <x14:cfRule type="cellIs" priority="540" operator="equal" id="{8C2337A5-D167-4D27-AFEF-A6F3802204B4}">
            <xm:f>'L:\Users\wb417362\Desktop\ADePT\[AFR_ Program Validation.xlsx]Auxiliar'!#REF!</xm:f>
            <x14:dxf>
              <fill>
                <patternFill>
                  <bgColor theme="6" tint="0.79998168889431442"/>
                </patternFill>
              </fill>
            </x14:dxf>
          </x14:cfRule>
          <xm:sqref>C77</xm:sqref>
        </x14:conditionalFormatting>
        <x14:conditionalFormatting xmlns:xm="http://schemas.microsoft.com/office/excel/2006/main">
          <x14:cfRule type="cellIs" priority="531" operator="equal" id="{40ADCB37-7CE4-4934-A086-A7D4E5F9A7CD}">
            <xm:f>'L:\Users\wb417362\Desktop\ADePT\[AFR_ Program Validation.xlsx]Auxiliar'!#REF!</xm:f>
            <x14:dxf>
              <fill>
                <patternFill>
                  <bgColor theme="4" tint="0.79998168889431442"/>
                </patternFill>
              </fill>
            </x14:dxf>
          </x14:cfRule>
          <x14:cfRule type="cellIs" priority="532" operator="equal" id="{D8873CD9-8ADD-451E-8771-0964DA6CA08A}">
            <xm:f>'L:\Users\wb417362\Desktop\ADePT\[AFR_ Program Validation.xlsx]Auxiliar'!#REF!</xm:f>
            <x14:dxf>
              <fill>
                <patternFill>
                  <bgColor theme="9" tint="0.79998168889431442"/>
                </patternFill>
              </fill>
            </x14:dxf>
          </x14:cfRule>
          <x14:cfRule type="cellIs" priority="533" operator="equal" id="{EB96CBD5-8EA5-435C-AE52-A8B887D131EC}">
            <xm:f>'L:\Users\wb417362\Desktop\ADePT\[AFR_ Program Validation.xlsx]Auxiliar'!#REF!</xm:f>
            <x14:dxf>
              <fill>
                <patternFill>
                  <bgColor theme="9" tint="0.79998168889431442"/>
                </patternFill>
              </fill>
            </x14:dxf>
          </x14:cfRule>
          <x14:cfRule type="cellIs" priority="534" operator="equal" id="{0E8F77F9-9CCD-4550-86CA-BA18A3461DA3}">
            <xm:f>'L:\Users\wb417362\Desktop\ADePT\[AFR_ Program Validation.xlsx]Auxiliar'!#REF!</xm:f>
            <x14:dxf>
              <fill>
                <patternFill>
                  <bgColor theme="9" tint="0.79998168889431442"/>
                </patternFill>
              </fill>
            </x14:dxf>
          </x14:cfRule>
          <x14:cfRule type="cellIs" priority="535" operator="equal" id="{22825253-9F7E-4142-89A1-A8CF671948BA}">
            <xm:f>'L:\Users\wb417362\Desktop\ADePT\[AFR_ Program Validation.xlsx]Auxiliar'!#REF!</xm:f>
            <x14:dxf>
              <fill>
                <patternFill>
                  <bgColor theme="9" tint="0.79998168889431442"/>
                </patternFill>
              </fill>
            </x14:dxf>
          </x14:cfRule>
          <x14:cfRule type="cellIs" priority="536" operator="equal" id="{ECE2F4A3-BAAE-43DF-9A74-BCC73CE36C30}">
            <xm:f>'L:\Users\wb417362\Desktop\ADePT\[AFR_ Program Validation.xlsx]Auxiliar'!#REF!</xm:f>
            <x14:dxf>
              <fill>
                <patternFill>
                  <bgColor theme="9" tint="0.79998168889431442"/>
                </patternFill>
              </fill>
            </x14:dxf>
          </x14:cfRule>
          <x14:cfRule type="cellIs" priority="537" operator="equal" id="{A6374298-781A-4A64-869D-8FA3E3D999B9}">
            <xm:f>'L:\Users\wb417362\Desktop\ADePT\[AFR_ Program Validation.xlsx]Auxiliar'!#REF!</xm:f>
            <x14:dxf>
              <fill>
                <patternFill>
                  <bgColor theme="6" tint="0.79998168889431442"/>
                </patternFill>
              </fill>
            </x14:dxf>
          </x14:cfRule>
          <xm:sqref>B77</xm:sqref>
        </x14:conditionalFormatting>
        <x14:conditionalFormatting xmlns:xm="http://schemas.microsoft.com/office/excel/2006/main">
          <x14:cfRule type="cellIs" priority="521" operator="equal" id="{A9450CE6-D7DD-4E6C-8217-5059D049F079}">
            <xm:f>'\\Hdnotes01\hds\Users\wb417362\Desktop\ADePT\[AFR_ Program Validation.xlsx]Auxiliar'!#REF!</xm:f>
            <x14:dxf>
              <fill>
                <patternFill>
                  <bgColor theme="4" tint="0.79998168889431442"/>
                </patternFill>
              </fill>
            </x14:dxf>
          </x14:cfRule>
          <x14:cfRule type="cellIs" priority="522" operator="equal" id="{A3A52B63-5B8C-46D1-ABFF-2017187F0914}">
            <xm:f>'\\Hdnotes01\hds\Users\wb417362\Desktop\ADePT\[AFR_ Program Validation.xlsx]Auxiliar'!#REF!</xm:f>
            <x14:dxf>
              <fill>
                <patternFill>
                  <bgColor theme="9" tint="0.79998168889431442"/>
                </patternFill>
              </fill>
            </x14:dxf>
          </x14:cfRule>
          <x14:cfRule type="cellIs" priority="523" operator="equal" id="{879B9D10-D4C6-4BD8-89F7-48D504EF9167}">
            <xm:f>'\\Hdnotes01\hds\Users\wb417362\Desktop\ADePT\[AFR_ Program Validation.xlsx]Auxiliar'!#REF!</xm:f>
            <x14:dxf>
              <fill>
                <patternFill>
                  <bgColor theme="9" tint="0.79998168889431442"/>
                </patternFill>
              </fill>
            </x14:dxf>
          </x14:cfRule>
          <x14:cfRule type="cellIs" priority="524" operator="equal" id="{899AC614-64E5-482D-B963-66F02B7AF7F6}">
            <xm:f>'\\Hdnotes01\hds\Users\wb417362\Desktop\ADePT\[AFR_ Program Validation.xlsx]Auxiliar'!#REF!</xm:f>
            <x14:dxf>
              <fill>
                <patternFill>
                  <bgColor theme="9" tint="0.79998168889431442"/>
                </patternFill>
              </fill>
            </x14:dxf>
          </x14:cfRule>
          <x14:cfRule type="cellIs" priority="525" operator="equal" id="{27CB024D-3352-4E10-9673-30981774F863}">
            <xm:f>'\\Hdnotes01\hds\Users\wb417362\Desktop\ADePT\[AFR_ Program Validation.xlsx]Auxiliar'!#REF!</xm:f>
            <x14:dxf>
              <fill>
                <patternFill>
                  <bgColor theme="9" tint="0.79998168889431442"/>
                </patternFill>
              </fill>
            </x14:dxf>
          </x14:cfRule>
          <x14:cfRule type="cellIs" priority="526" operator="equal" id="{94E64F14-613B-4A27-8F84-9EF81FBF0BEA}">
            <xm:f>'\\Hdnotes01\hds\Users\wb417362\Desktop\ADePT\[AFR_ Program Validation.xlsx]Auxiliar'!#REF!</xm:f>
            <x14:dxf>
              <fill>
                <patternFill>
                  <bgColor theme="9" tint="0.79998168889431442"/>
                </patternFill>
              </fill>
            </x14:dxf>
          </x14:cfRule>
          <x14:cfRule type="cellIs" priority="527" operator="equal" id="{1E5C7D96-18DA-4F4E-82D6-92943BEE7648}">
            <xm:f>'\\Hdnotes01\hds\Users\wb417362\Desktop\ADePT\[AFR_ Program Validation.xlsx]Auxiliar'!#REF!</xm:f>
            <x14:dxf>
              <fill>
                <patternFill>
                  <bgColor theme="6" tint="0.79998168889431442"/>
                </patternFill>
              </fill>
            </x14:dxf>
          </x14:cfRule>
          <xm:sqref>C52:C55</xm:sqref>
        </x14:conditionalFormatting>
        <x14:conditionalFormatting xmlns:xm="http://schemas.microsoft.com/office/excel/2006/main">
          <x14:cfRule type="cellIs" priority="508" operator="equal" id="{3674D94F-FACE-474D-8353-91330561AD6F}">
            <xm:f>'\\Hdnotes01\hds\Users\wb417362\Desktop\ADePT\[AFR_ Program Validation.xlsx]Auxiliar'!#REF!</xm:f>
            <x14:dxf>
              <fill>
                <patternFill>
                  <bgColor theme="4" tint="0.79998168889431442"/>
                </patternFill>
              </fill>
            </x14:dxf>
          </x14:cfRule>
          <x14:cfRule type="cellIs" priority="509" operator="equal" id="{3A45EA45-C346-41BB-A0C1-BCE310A520AC}">
            <xm:f>'\\Hdnotes01\hds\Users\wb417362\Desktop\ADePT\[AFR_ Program Validation.xlsx]Auxiliar'!#REF!</xm:f>
            <x14:dxf>
              <fill>
                <patternFill>
                  <bgColor theme="9" tint="0.79998168889431442"/>
                </patternFill>
              </fill>
            </x14:dxf>
          </x14:cfRule>
          <x14:cfRule type="cellIs" priority="510" operator="equal" id="{53C1EE38-CD50-458A-B393-F3C11520ACE9}">
            <xm:f>'\\Hdnotes01\hds\Users\wb417362\Desktop\ADePT\[AFR_ Program Validation.xlsx]Auxiliar'!#REF!</xm:f>
            <x14:dxf>
              <fill>
                <patternFill>
                  <bgColor theme="9" tint="0.79998168889431442"/>
                </patternFill>
              </fill>
            </x14:dxf>
          </x14:cfRule>
          <x14:cfRule type="cellIs" priority="511" operator="equal" id="{CDEDA361-BC30-483E-827F-02BF5555F72D}">
            <xm:f>'\\Hdnotes01\hds\Users\wb417362\Desktop\ADePT\[AFR_ Program Validation.xlsx]Auxiliar'!#REF!</xm:f>
            <x14:dxf>
              <fill>
                <patternFill>
                  <bgColor theme="9" tint="0.79998168889431442"/>
                </patternFill>
              </fill>
            </x14:dxf>
          </x14:cfRule>
          <x14:cfRule type="cellIs" priority="512" operator="equal" id="{5D8A73E7-DF0D-468E-B2D7-512FD17C94AC}">
            <xm:f>'\\Hdnotes01\hds\Users\wb417362\Desktop\ADePT\[AFR_ Program Validation.xlsx]Auxiliar'!#REF!</xm:f>
            <x14:dxf>
              <fill>
                <patternFill>
                  <bgColor theme="9" tint="0.79998168889431442"/>
                </patternFill>
              </fill>
            </x14:dxf>
          </x14:cfRule>
          <x14:cfRule type="cellIs" priority="513" operator="equal" id="{16677677-25C8-4B4D-B006-CC5FACFC404B}">
            <xm:f>'\\Hdnotes01\hds\Users\wb417362\Desktop\ADePT\[AFR_ Program Validation.xlsx]Auxiliar'!#REF!</xm:f>
            <x14:dxf>
              <fill>
                <patternFill>
                  <bgColor theme="9" tint="0.79998168889431442"/>
                </patternFill>
              </fill>
            </x14:dxf>
          </x14:cfRule>
          <x14:cfRule type="cellIs" priority="514" operator="equal" id="{E181A785-076A-4A44-A26F-AA45D52B852E}">
            <xm:f>'\\Hdnotes01\hds\Users\wb417362\Desktop\ADePT\[AFR_ Program Validation.xlsx]Auxiliar'!#REF!</xm:f>
            <x14:dxf>
              <fill>
                <patternFill>
                  <bgColor theme="6" tint="0.79998168889431442"/>
                </patternFill>
              </fill>
            </x14:dxf>
          </x14:cfRule>
          <xm:sqref>D85</xm:sqref>
        </x14:conditionalFormatting>
        <x14:conditionalFormatting xmlns:xm="http://schemas.microsoft.com/office/excel/2006/main">
          <x14:cfRule type="cellIs" priority="501" operator="equal" id="{9B90A67C-79AB-4CA6-8B3F-A4DB4B1FEF72}">
            <xm:f>'\\Hdnotes01\hds\Users\wb417362\Desktop\ADePT\[AFR_ Program Validation.xlsx]Auxiliar'!#REF!</xm:f>
            <x14:dxf>
              <fill>
                <patternFill>
                  <bgColor theme="4" tint="0.79998168889431442"/>
                </patternFill>
              </fill>
            </x14:dxf>
          </x14:cfRule>
          <x14:cfRule type="cellIs" priority="502" operator="equal" id="{8EE0A986-58DF-4FC9-A7E7-8BADF7A42B3B}">
            <xm:f>'\\Hdnotes01\hds\Users\wb417362\Desktop\ADePT\[AFR_ Program Validation.xlsx]Auxiliar'!#REF!</xm:f>
            <x14:dxf>
              <fill>
                <patternFill>
                  <bgColor theme="9" tint="0.79998168889431442"/>
                </patternFill>
              </fill>
            </x14:dxf>
          </x14:cfRule>
          <x14:cfRule type="cellIs" priority="503" operator="equal" id="{97E19602-37A2-4F76-843B-8253B35249D5}">
            <xm:f>'\\Hdnotes01\hds\Users\wb417362\Desktop\ADePT\[AFR_ Program Validation.xlsx]Auxiliar'!#REF!</xm:f>
            <x14:dxf>
              <fill>
                <patternFill>
                  <bgColor theme="9" tint="0.79998168889431442"/>
                </patternFill>
              </fill>
            </x14:dxf>
          </x14:cfRule>
          <x14:cfRule type="cellIs" priority="504" operator="equal" id="{6B924406-9395-43D1-B5B2-9BC33C2D07EC}">
            <xm:f>'\\Hdnotes01\hds\Users\wb417362\Desktop\ADePT\[AFR_ Program Validation.xlsx]Auxiliar'!#REF!</xm:f>
            <x14:dxf>
              <fill>
                <patternFill>
                  <bgColor theme="9" tint="0.79998168889431442"/>
                </patternFill>
              </fill>
            </x14:dxf>
          </x14:cfRule>
          <x14:cfRule type="cellIs" priority="505" operator="equal" id="{2BDD4BC8-9220-4391-B071-ACA936CFCB17}">
            <xm:f>'\\Hdnotes01\hds\Users\wb417362\Desktop\ADePT\[AFR_ Program Validation.xlsx]Auxiliar'!#REF!</xm:f>
            <x14:dxf>
              <fill>
                <patternFill>
                  <bgColor theme="9" tint="0.79998168889431442"/>
                </patternFill>
              </fill>
            </x14:dxf>
          </x14:cfRule>
          <x14:cfRule type="cellIs" priority="506" operator="equal" id="{77A4E56D-7C50-4181-8CE6-707D515DF42A}">
            <xm:f>'\\Hdnotes01\hds\Users\wb417362\Desktop\ADePT\[AFR_ Program Validation.xlsx]Auxiliar'!#REF!</xm:f>
            <x14:dxf>
              <fill>
                <patternFill>
                  <bgColor theme="9" tint="0.79998168889431442"/>
                </patternFill>
              </fill>
            </x14:dxf>
          </x14:cfRule>
          <x14:cfRule type="cellIs" priority="507" operator="equal" id="{126BE462-1180-4696-8336-3E072766B4A2}">
            <xm:f>'\\Hdnotes01\hds\Users\wb417362\Desktop\ADePT\[AFR_ Program Validation.xlsx]Auxiliar'!#REF!</xm:f>
            <x14:dxf>
              <fill>
                <patternFill>
                  <bgColor theme="6" tint="0.79998168889431442"/>
                </patternFill>
              </fill>
            </x14:dxf>
          </x14:cfRule>
          <xm:sqref>H85</xm:sqref>
        </x14:conditionalFormatting>
        <x14:conditionalFormatting xmlns:xm="http://schemas.microsoft.com/office/excel/2006/main">
          <x14:cfRule type="cellIs" priority="494" operator="equal" id="{9779C6CA-FFC0-40C8-B701-80686EC76D24}">
            <xm:f>'\\Hdnotes01\hds\Users\wb417362\Desktop\ADePT\[AFR_ Program Validation.xlsx]Auxiliar'!#REF!</xm:f>
            <x14:dxf>
              <fill>
                <patternFill>
                  <bgColor theme="4" tint="0.79998168889431442"/>
                </patternFill>
              </fill>
            </x14:dxf>
          </x14:cfRule>
          <x14:cfRule type="cellIs" priority="495" operator="equal" id="{F655267C-3400-4828-8021-A868FFA01F5C}">
            <xm:f>'\\Hdnotes01\hds\Users\wb417362\Desktop\ADePT\[AFR_ Program Validation.xlsx]Auxiliar'!#REF!</xm:f>
            <x14:dxf>
              <fill>
                <patternFill>
                  <bgColor theme="9" tint="0.79998168889431442"/>
                </patternFill>
              </fill>
            </x14:dxf>
          </x14:cfRule>
          <x14:cfRule type="cellIs" priority="496" operator="equal" id="{CF54DF0E-85F7-48C5-B038-87A5BC0C5F39}">
            <xm:f>'\\Hdnotes01\hds\Users\wb417362\Desktop\ADePT\[AFR_ Program Validation.xlsx]Auxiliar'!#REF!</xm:f>
            <x14:dxf>
              <fill>
                <patternFill>
                  <bgColor theme="9" tint="0.79998168889431442"/>
                </patternFill>
              </fill>
            </x14:dxf>
          </x14:cfRule>
          <x14:cfRule type="cellIs" priority="497" operator="equal" id="{F29A22B4-62F7-45CA-8EF9-953899B027E0}">
            <xm:f>'\\Hdnotes01\hds\Users\wb417362\Desktop\ADePT\[AFR_ Program Validation.xlsx]Auxiliar'!#REF!</xm:f>
            <x14:dxf>
              <fill>
                <patternFill>
                  <bgColor theme="9" tint="0.79998168889431442"/>
                </patternFill>
              </fill>
            </x14:dxf>
          </x14:cfRule>
          <x14:cfRule type="cellIs" priority="498" operator="equal" id="{71FE6E2F-A93F-4090-8DB1-0725A70659F6}">
            <xm:f>'\\Hdnotes01\hds\Users\wb417362\Desktop\ADePT\[AFR_ Program Validation.xlsx]Auxiliar'!#REF!</xm:f>
            <x14:dxf>
              <fill>
                <patternFill>
                  <bgColor theme="9" tint="0.79998168889431442"/>
                </patternFill>
              </fill>
            </x14:dxf>
          </x14:cfRule>
          <x14:cfRule type="cellIs" priority="499" operator="equal" id="{284236BE-67A3-4D11-BFD4-6EAB486727B6}">
            <xm:f>'\\Hdnotes01\hds\Users\wb417362\Desktop\ADePT\[AFR_ Program Validation.xlsx]Auxiliar'!#REF!</xm:f>
            <x14:dxf>
              <fill>
                <patternFill>
                  <bgColor theme="9" tint="0.79998168889431442"/>
                </patternFill>
              </fill>
            </x14:dxf>
          </x14:cfRule>
          <x14:cfRule type="cellIs" priority="500" operator="equal" id="{98AD50D2-AA30-48B3-B503-9416F3CF8060}">
            <xm:f>'\\Hdnotes01\hds\Users\wb417362\Desktop\ADePT\[AFR_ Program Validation.xlsx]Auxiliar'!#REF!</xm:f>
            <x14:dxf>
              <fill>
                <patternFill>
                  <bgColor theme="6" tint="0.79998168889431442"/>
                </patternFill>
              </fill>
            </x14:dxf>
          </x14:cfRule>
          <xm:sqref>D85:I85</xm:sqref>
        </x14:conditionalFormatting>
        <x14:conditionalFormatting xmlns:xm="http://schemas.microsoft.com/office/excel/2006/main">
          <x14:cfRule type="cellIs" priority="469" operator="equal" id="{ADC1D680-2481-4265-A3DF-CF11304225EB}">
            <xm:f>'L:\Users\wb417362\Desktop\ADePT\[AFR_ Program Validation.xlsx]Auxiliar'!#REF!</xm:f>
            <x14:dxf>
              <fill>
                <patternFill>
                  <bgColor theme="4" tint="0.79998168889431442"/>
                </patternFill>
              </fill>
            </x14:dxf>
          </x14:cfRule>
          <x14:cfRule type="cellIs" priority="470" operator="equal" id="{B44BF293-A947-43B5-B959-B72F380DBCA8}">
            <xm:f>'L:\Users\wb417362\Desktop\ADePT\[AFR_ Program Validation.xlsx]Auxiliar'!#REF!</xm:f>
            <x14:dxf>
              <fill>
                <patternFill>
                  <bgColor theme="9" tint="0.79998168889431442"/>
                </patternFill>
              </fill>
            </x14:dxf>
          </x14:cfRule>
          <x14:cfRule type="cellIs" priority="471" operator="equal" id="{ADEFCC38-995A-4BD0-BBFE-C2C750F7FA06}">
            <xm:f>'L:\Users\wb417362\Desktop\ADePT\[AFR_ Program Validation.xlsx]Auxiliar'!#REF!</xm:f>
            <x14:dxf>
              <fill>
                <patternFill>
                  <bgColor theme="9" tint="0.79998168889431442"/>
                </patternFill>
              </fill>
            </x14:dxf>
          </x14:cfRule>
          <x14:cfRule type="cellIs" priority="472" operator="equal" id="{FBC82A89-0175-4457-84C9-13D2003CF927}">
            <xm:f>'L:\Users\wb417362\Desktop\ADePT\[AFR_ Program Validation.xlsx]Auxiliar'!#REF!</xm:f>
            <x14:dxf>
              <fill>
                <patternFill>
                  <bgColor theme="9" tint="0.79998168889431442"/>
                </patternFill>
              </fill>
            </x14:dxf>
          </x14:cfRule>
          <x14:cfRule type="cellIs" priority="473" operator="equal" id="{9E4E07F2-F35D-48B5-8779-C90783CFD977}">
            <xm:f>'L:\Users\wb417362\Desktop\ADePT\[AFR_ Program Validation.xlsx]Auxiliar'!#REF!</xm:f>
            <x14:dxf>
              <fill>
                <patternFill>
                  <bgColor theme="9" tint="0.79998168889431442"/>
                </patternFill>
              </fill>
            </x14:dxf>
          </x14:cfRule>
          <x14:cfRule type="cellIs" priority="474" operator="equal" id="{A0F7F02F-DF6D-4FCD-9C38-8E12B6609C89}">
            <xm:f>'L:\Users\wb417362\Desktop\ADePT\[AFR_ Program Validation.xlsx]Auxiliar'!#REF!</xm:f>
            <x14:dxf>
              <fill>
                <patternFill>
                  <bgColor theme="9" tint="0.79998168889431442"/>
                </patternFill>
              </fill>
            </x14:dxf>
          </x14:cfRule>
          <x14:cfRule type="cellIs" priority="475" operator="equal" id="{F37FDBA5-6F70-456E-92C5-F9E69AA9C0EB}">
            <xm:f>'L:\Users\wb417362\Desktop\ADePT\[AFR_ Program Validation.xlsx]Auxiliar'!#REF!</xm:f>
            <x14:dxf>
              <fill>
                <patternFill>
                  <bgColor theme="6" tint="0.79998168889431442"/>
                </patternFill>
              </fill>
            </x14:dxf>
          </x14:cfRule>
          <xm:sqref>B28:I28</xm:sqref>
        </x14:conditionalFormatting>
        <x14:conditionalFormatting xmlns:xm="http://schemas.microsoft.com/office/excel/2006/main">
          <x14:cfRule type="cellIs" priority="486" operator="equal" id="{ACC81320-300D-499E-8AB7-40829BE48B06}">
            <xm:f>'L:\Users\wb417362\Desktop\ADePT\[AFR_ Program Validation.xlsx]Auxiliar'!#REF!</xm:f>
            <x14:dxf>
              <fill>
                <patternFill>
                  <bgColor theme="4" tint="0.79998168889431442"/>
                </patternFill>
              </fill>
            </x14:dxf>
          </x14:cfRule>
          <x14:cfRule type="cellIs" priority="487" operator="equal" id="{E51D6765-518D-4EEF-A2DC-7071F8F23A03}">
            <xm:f>'L:\Users\wb417362\Desktop\ADePT\[AFR_ Program Validation.xlsx]Auxiliar'!#REF!</xm:f>
            <x14:dxf>
              <fill>
                <patternFill>
                  <bgColor theme="9" tint="0.79998168889431442"/>
                </patternFill>
              </fill>
            </x14:dxf>
          </x14:cfRule>
          <x14:cfRule type="cellIs" priority="488" operator="equal" id="{70AC8CB0-8C67-45FE-AEF1-388401423ABC}">
            <xm:f>'L:\Users\wb417362\Desktop\ADePT\[AFR_ Program Validation.xlsx]Auxiliar'!#REF!</xm:f>
            <x14:dxf>
              <fill>
                <patternFill>
                  <bgColor theme="9" tint="0.79998168889431442"/>
                </patternFill>
              </fill>
            </x14:dxf>
          </x14:cfRule>
          <x14:cfRule type="cellIs" priority="489" operator="equal" id="{3C74276D-CEB6-4C7A-A678-EFF93E1C1A50}">
            <xm:f>'L:\Users\wb417362\Desktop\ADePT\[AFR_ Program Validation.xlsx]Auxiliar'!#REF!</xm:f>
            <x14:dxf>
              <fill>
                <patternFill>
                  <bgColor theme="9" tint="0.79998168889431442"/>
                </patternFill>
              </fill>
            </x14:dxf>
          </x14:cfRule>
          <x14:cfRule type="cellIs" priority="490" operator="equal" id="{0525EEB1-1005-4F8B-AFF9-42001436FCCF}">
            <xm:f>'L:\Users\wb417362\Desktop\ADePT\[AFR_ Program Validation.xlsx]Auxiliar'!#REF!</xm:f>
            <x14:dxf>
              <fill>
                <patternFill>
                  <bgColor theme="9" tint="0.79998168889431442"/>
                </patternFill>
              </fill>
            </x14:dxf>
          </x14:cfRule>
          <x14:cfRule type="cellIs" priority="491" operator="equal" id="{88867222-A0DD-4F47-A76F-F7B94BD86CD2}">
            <xm:f>'L:\Users\wb417362\Desktop\ADePT\[AFR_ Program Validation.xlsx]Auxiliar'!#REF!</xm:f>
            <x14:dxf>
              <fill>
                <patternFill>
                  <bgColor theme="9" tint="0.79998168889431442"/>
                </patternFill>
              </fill>
            </x14:dxf>
          </x14:cfRule>
          <x14:cfRule type="cellIs" priority="492" operator="equal" id="{6500845E-D8D1-43A3-9F7A-B285E07E91FD}">
            <xm:f>'L:\Users\wb417362\Desktop\ADePT\[AFR_ Program Validation.xlsx]Auxiliar'!#REF!</xm:f>
            <x14:dxf>
              <fill>
                <patternFill>
                  <bgColor theme="6" tint="0.79998168889431442"/>
                </patternFill>
              </fill>
            </x14:dxf>
          </x14:cfRule>
          <xm:sqref>C27</xm:sqref>
        </x14:conditionalFormatting>
        <x14:conditionalFormatting xmlns:xm="http://schemas.microsoft.com/office/excel/2006/main">
          <x14:cfRule type="cellIs" priority="483" operator="equal" id="{A32AB2AF-8966-4878-BAB3-2AC17B6A3F10}">
            <xm:f>'L:\Users\wb417362\Desktop\ADePT\[AFR_ Program Validation.xlsx]Auxiliar'!#REF!</xm:f>
            <x14:dxf>
              <fill>
                <patternFill>
                  <bgColor theme="9" tint="0.79998168889431442"/>
                </patternFill>
              </fill>
            </x14:dxf>
          </x14:cfRule>
          <x14:cfRule type="cellIs" priority="484" operator="equal" id="{355BE9BA-5E4E-4C01-91D7-EB044B1D71CA}">
            <xm:f>'L:\Users\wb417362\Desktop\ADePT\[AFR_ Program Validation.xlsx]Auxiliar'!#REF!</xm:f>
            <x14:dxf>
              <fill>
                <patternFill>
                  <bgColor theme="7" tint="0.79998168889431442"/>
                </patternFill>
              </fill>
            </x14:dxf>
          </x14:cfRule>
          <x14:cfRule type="cellIs" priority="485" operator="equal" id="{EB0BCE46-FC41-4D57-B58D-D97874D0B9A8}">
            <xm:f>'L:\Users\wb417362\Desktop\ADePT\[AFR_ Program Validation.xlsx]Auxiliar'!#REF!</xm:f>
            <x14:dxf>
              <fill>
                <patternFill>
                  <bgColor theme="6" tint="0.79998168889431442"/>
                </patternFill>
              </fill>
            </x14:dxf>
          </x14:cfRule>
          <xm:sqref>C27</xm:sqref>
        </x14:conditionalFormatting>
        <x14:conditionalFormatting xmlns:xm="http://schemas.microsoft.com/office/excel/2006/main">
          <x14:cfRule type="cellIs" priority="476" operator="equal" id="{A2237E77-75C5-4032-8ADE-AC81656D72D9}">
            <xm:f>'L:\Users\wb417362\Desktop\ADePT\[AFR_ Program Validation.xlsx]Auxiliar'!#REF!</xm:f>
            <x14:dxf>
              <fill>
                <patternFill>
                  <bgColor theme="4" tint="0.79998168889431442"/>
                </patternFill>
              </fill>
            </x14:dxf>
          </x14:cfRule>
          <x14:cfRule type="cellIs" priority="477" operator="equal" id="{81171E39-949C-4633-B087-EE1F3F15E12C}">
            <xm:f>'L:\Users\wb417362\Desktop\ADePT\[AFR_ Program Validation.xlsx]Auxiliar'!#REF!</xm:f>
            <x14:dxf>
              <fill>
                <patternFill>
                  <bgColor theme="9" tint="0.79998168889431442"/>
                </patternFill>
              </fill>
            </x14:dxf>
          </x14:cfRule>
          <x14:cfRule type="cellIs" priority="478" operator="equal" id="{4309108F-5517-44A8-AA0B-350C3AC953BB}">
            <xm:f>'L:\Users\wb417362\Desktop\ADePT\[AFR_ Program Validation.xlsx]Auxiliar'!#REF!</xm:f>
            <x14:dxf>
              <fill>
                <patternFill>
                  <bgColor theme="9" tint="0.79998168889431442"/>
                </patternFill>
              </fill>
            </x14:dxf>
          </x14:cfRule>
          <x14:cfRule type="cellIs" priority="479" operator="equal" id="{36C063F8-28F8-4D9C-A6EA-01933618823E}">
            <xm:f>'L:\Users\wb417362\Desktop\ADePT\[AFR_ Program Validation.xlsx]Auxiliar'!#REF!</xm:f>
            <x14:dxf>
              <fill>
                <patternFill>
                  <bgColor theme="9" tint="0.79998168889431442"/>
                </patternFill>
              </fill>
            </x14:dxf>
          </x14:cfRule>
          <x14:cfRule type="cellIs" priority="480" operator="equal" id="{E162F7C1-5A21-4511-91CC-F9F58065CAE0}">
            <xm:f>'L:\Users\wb417362\Desktop\ADePT\[AFR_ Program Validation.xlsx]Auxiliar'!#REF!</xm:f>
            <x14:dxf>
              <fill>
                <patternFill>
                  <bgColor theme="9" tint="0.79998168889431442"/>
                </patternFill>
              </fill>
            </x14:dxf>
          </x14:cfRule>
          <x14:cfRule type="cellIs" priority="481" operator="equal" id="{B92CDE3D-77E9-4108-ABE8-49FD6FACBE4F}">
            <xm:f>'L:\Users\wb417362\Desktop\ADePT\[AFR_ Program Validation.xlsx]Auxiliar'!#REF!</xm:f>
            <x14:dxf>
              <fill>
                <patternFill>
                  <bgColor theme="9" tint="0.79998168889431442"/>
                </patternFill>
              </fill>
            </x14:dxf>
          </x14:cfRule>
          <x14:cfRule type="cellIs" priority="482" operator="equal" id="{AA5E2789-7A12-4461-B287-7DC7CEAC513A}">
            <xm:f>'L:\Users\wb417362\Desktop\ADePT\[AFR_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461" operator="equal" id="{2F31A789-7C0B-4F41-8B81-FC050E5CB673}">
            <xm:f>'\\Hdnotes01\hds\Users\wb417362\Desktop\ADePT\[AFR_ Program Validation.xlsx]Auxiliar'!#REF!</xm:f>
            <x14:dxf>
              <fill>
                <patternFill>
                  <bgColor theme="4" tint="0.79998168889431442"/>
                </patternFill>
              </fill>
            </x14:dxf>
          </x14:cfRule>
          <x14:cfRule type="cellIs" priority="462" operator="equal" id="{17AB4E65-E75F-443C-AC3C-EA4C7B71FD50}">
            <xm:f>'\\Hdnotes01\hds\Users\wb417362\Desktop\ADePT\[AFR_ Program Validation.xlsx]Auxiliar'!#REF!</xm:f>
            <x14:dxf>
              <fill>
                <patternFill>
                  <bgColor theme="9" tint="0.79998168889431442"/>
                </patternFill>
              </fill>
            </x14:dxf>
          </x14:cfRule>
          <x14:cfRule type="cellIs" priority="463" operator="equal" id="{A6E18774-9450-4475-B6D0-9D30C4BE5620}">
            <xm:f>'\\Hdnotes01\hds\Users\wb417362\Desktop\ADePT\[AFR_ Program Validation.xlsx]Auxiliar'!#REF!</xm:f>
            <x14:dxf>
              <fill>
                <patternFill>
                  <bgColor theme="9" tint="0.79998168889431442"/>
                </patternFill>
              </fill>
            </x14:dxf>
          </x14:cfRule>
          <x14:cfRule type="cellIs" priority="464" operator="equal" id="{CFE63B40-CE27-4E56-BCA4-FE49714EB4F0}">
            <xm:f>'\\Hdnotes01\hds\Users\wb417362\Desktop\ADePT\[AFR_ Program Validation.xlsx]Auxiliar'!#REF!</xm:f>
            <x14:dxf>
              <fill>
                <patternFill>
                  <bgColor theme="9" tint="0.79998168889431442"/>
                </patternFill>
              </fill>
            </x14:dxf>
          </x14:cfRule>
          <x14:cfRule type="cellIs" priority="465" operator="equal" id="{A57F5899-D185-4D02-BDEF-4F78B3928F97}">
            <xm:f>'\\Hdnotes01\hds\Users\wb417362\Desktop\ADePT\[AFR_ Program Validation.xlsx]Auxiliar'!#REF!</xm:f>
            <x14:dxf>
              <fill>
                <patternFill>
                  <bgColor theme="9" tint="0.79998168889431442"/>
                </patternFill>
              </fill>
            </x14:dxf>
          </x14:cfRule>
          <x14:cfRule type="cellIs" priority="466" operator="equal" id="{8B86D444-B092-40C1-A184-053A02988D9B}">
            <xm:f>'\\Hdnotes01\hds\Users\wb417362\Desktop\ADePT\[AFR_ Program Validation.xlsx]Auxiliar'!#REF!</xm:f>
            <x14:dxf>
              <fill>
                <patternFill>
                  <bgColor theme="9" tint="0.79998168889431442"/>
                </patternFill>
              </fill>
            </x14:dxf>
          </x14:cfRule>
          <x14:cfRule type="cellIs" priority="467" operator="equal" id="{1F0847EC-1AE0-4D03-BE94-ADA4FF66F0F3}">
            <xm:f>'\\Hdnotes01\hds\Users\wb417362\Desktop\ADePT\[AFR_ Program Validation.xlsx]Auxiliar'!#REF!</xm:f>
            <x14:dxf>
              <fill>
                <patternFill>
                  <bgColor theme="6" tint="0.79998168889431442"/>
                </patternFill>
              </fill>
            </x14:dxf>
          </x14:cfRule>
          <xm:sqref>C29:C32</xm:sqref>
        </x14:conditionalFormatting>
        <x14:conditionalFormatting xmlns:xm="http://schemas.microsoft.com/office/excel/2006/main">
          <x14:cfRule type="cellIs" priority="431" operator="equal" id="{A6AE8783-2B90-40B0-A559-906F180CEFD1}">
            <xm:f>'L:\Users\wb417362\Desktop\ADePT\[AFR_ Program Validation.xlsx]Auxiliar'!#REF!</xm:f>
            <x14:dxf>
              <fill>
                <patternFill>
                  <bgColor theme="4" tint="0.79998168889431442"/>
                </patternFill>
              </fill>
            </x14:dxf>
          </x14:cfRule>
          <x14:cfRule type="cellIs" priority="432" operator="equal" id="{3DED20F3-3875-4864-ACAF-D8C391488B9D}">
            <xm:f>'L:\Users\wb417362\Desktop\ADePT\[AFR_ Program Validation.xlsx]Auxiliar'!#REF!</xm:f>
            <x14:dxf>
              <fill>
                <patternFill>
                  <bgColor theme="9" tint="0.79998168889431442"/>
                </patternFill>
              </fill>
            </x14:dxf>
          </x14:cfRule>
          <x14:cfRule type="cellIs" priority="433" operator="equal" id="{8ECD77C8-937E-494C-97FA-A547A460060F}">
            <xm:f>'L:\Users\wb417362\Desktop\ADePT\[AFR_ Program Validation.xlsx]Auxiliar'!#REF!</xm:f>
            <x14:dxf>
              <fill>
                <patternFill>
                  <bgColor theme="9" tint="0.79998168889431442"/>
                </patternFill>
              </fill>
            </x14:dxf>
          </x14:cfRule>
          <x14:cfRule type="cellIs" priority="434" operator="equal" id="{184BE301-66BC-429E-B56F-1CED3612728C}">
            <xm:f>'L:\Users\wb417362\Desktop\ADePT\[AFR_ Program Validation.xlsx]Auxiliar'!#REF!</xm:f>
            <x14:dxf>
              <fill>
                <patternFill>
                  <bgColor theme="9" tint="0.79998168889431442"/>
                </patternFill>
              </fill>
            </x14:dxf>
          </x14:cfRule>
          <x14:cfRule type="cellIs" priority="435" operator="equal" id="{51DC35F1-2141-40F4-8CFF-506C531AA093}">
            <xm:f>'L:\Users\wb417362\Desktop\ADePT\[AFR_ Program Validation.xlsx]Auxiliar'!#REF!</xm:f>
            <x14:dxf>
              <fill>
                <patternFill>
                  <bgColor theme="9" tint="0.79998168889431442"/>
                </patternFill>
              </fill>
            </x14:dxf>
          </x14:cfRule>
          <x14:cfRule type="cellIs" priority="436" operator="equal" id="{16EC6608-2442-482A-8F3C-F31942292FCD}">
            <xm:f>'L:\Users\wb417362\Desktop\ADePT\[AFR_ Program Validation.xlsx]Auxiliar'!#REF!</xm:f>
            <x14:dxf>
              <fill>
                <patternFill>
                  <bgColor theme="9" tint="0.79998168889431442"/>
                </patternFill>
              </fill>
            </x14:dxf>
          </x14:cfRule>
          <x14:cfRule type="cellIs" priority="437" operator="equal" id="{63972497-B38A-481B-838C-D21C73E0149A}">
            <xm:f>'L:\Users\wb417362\Desktop\ADePT\[AFR_ Program Validation.xlsx]Auxiliar'!#REF!</xm:f>
            <x14:dxf>
              <fill>
                <patternFill>
                  <bgColor theme="6" tint="0.79998168889431442"/>
                </patternFill>
              </fill>
            </x14:dxf>
          </x14:cfRule>
          <xm:sqref>B5:I5</xm:sqref>
        </x14:conditionalFormatting>
        <x14:conditionalFormatting xmlns:xm="http://schemas.microsoft.com/office/excel/2006/main">
          <x14:cfRule type="cellIs" priority="448" operator="equal" id="{4FC550D8-BDE5-4188-95A5-7D256DF00544}">
            <xm:f>'L:\Users\wb417362\Desktop\ADePT\[AFR_ Program Validation.xlsx]Auxiliar'!#REF!</xm:f>
            <x14:dxf>
              <fill>
                <patternFill>
                  <bgColor theme="4" tint="0.79998168889431442"/>
                </patternFill>
              </fill>
            </x14:dxf>
          </x14:cfRule>
          <x14:cfRule type="cellIs" priority="449" operator="equal" id="{7630F5CE-7191-44CD-B3C8-19695119FF8B}">
            <xm:f>'L:\Users\wb417362\Desktop\ADePT\[AFR_ Program Validation.xlsx]Auxiliar'!#REF!</xm:f>
            <x14:dxf>
              <fill>
                <patternFill>
                  <bgColor theme="9" tint="0.79998168889431442"/>
                </patternFill>
              </fill>
            </x14:dxf>
          </x14:cfRule>
          <x14:cfRule type="cellIs" priority="450" operator="equal" id="{7E1596F8-076D-4DF3-9240-470578062AF6}">
            <xm:f>'L:\Users\wb417362\Desktop\ADePT\[AFR_ Program Validation.xlsx]Auxiliar'!#REF!</xm:f>
            <x14:dxf>
              <fill>
                <patternFill>
                  <bgColor theme="9" tint="0.79998168889431442"/>
                </patternFill>
              </fill>
            </x14:dxf>
          </x14:cfRule>
          <x14:cfRule type="cellIs" priority="451" operator="equal" id="{186B3350-86A4-4A4C-82EA-DF3D695E9F6B}">
            <xm:f>'L:\Users\wb417362\Desktop\ADePT\[AFR_ Program Validation.xlsx]Auxiliar'!#REF!</xm:f>
            <x14:dxf>
              <fill>
                <patternFill>
                  <bgColor theme="9" tint="0.79998168889431442"/>
                </patternFill>
              </fill>
            </x14:dxf>
          </x14:cfRule>
          <x14:cfRule type="cellIs" priority="452" operator="equal" id="{116AB8A3-D7C5-42A1-A967-57D7654AE1B5}">
            <xm:f>'L:\Users\wb417362\Desktop\ADePT\[AFR_ Program Validation.xlsx]Auxiliar'!#REF!</xm:f>
            <x14:dxf>
              <fill>
                <patternFill>
                  <bgColor theme="9" tint="0.79998168889431442"/>
                </patternFill>
              </fill>
            </x14:dxf>
          </x14:cfRule>
          <x14:cfRule type="cellIs" priority="453" operator="equal" id="{03286A93-A2BD-4920-BBE7-45CB7C51809E}">
            <xm:f>'L:\Users\wb417362\Desktop\ADePT\[AFR_ Program Validation.xlsx]Auxiliar'!#REF!</xm:f>
            <x14:dxf>
              <fill>
                <patternFill>
                  <bgColor theme="9" tint="0.79998168889431442"/>
                </patternFill>
              </fill>
            </x14:dxf>
          </x14:cfRule>
          <x14:cfRule type="cellIs" priority="454" operator="equal" id="{9675BB25-08D7-4EB3-B67A-90A8B6037AFB}">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445" operator="equal" id="{50CF4CF4-BFD4-4F92-8197-03F02A54429B}">
            <xm:f>'L:\Users\wb417362\Desktop\ADePT\[AFR_ Program Validation.xlsx]Auxiliar'!#REF!</xm:f>
            <x14:dxf>
              <fill>
                <patternFill>
                  <bgColor theme="9" tint="0.79998168889431442"/>
                </patternFill>
              </fill>
            </x14:dxf>
          </x14:cfRule>
          <x14:cfRule type="cellIs" priority="446" operator="equal" id="{D910B4FD-0F79-4781-ADED-A624E0DA8ADD}">
            <xm:f>'L:\Users\wb417362\Desktop\ADePT\[AFR_ Program Validation.xlsx]Auxiliar'!#REF!</xm:f>
            <x14:dxf>
              <fill>
                <patternFill>
                  <bgColor theme="7" tint="0.79998168889431442"/>
                </patternFill>
              </fill>
            </x14:dxf>
          </x14:cfRule>
          <x14:cfRule type="cellIs" priority="447" operator="equal" id="{7ACE9E71-474C-47EE-A5CF-39467F0C0311}">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438" operator="equal" id="{94E58A5B-47A5-4F7A-9209-E246EE3D7904}">
            <xm:f>'L:\Users\wb417362\Desktop\ADePT\[AFR_ Program Validation.xlsx]Auxiliar'!#REF!</xm:f>
            <x14:dxf>
              <fill>
                <patternFill>
                  <bgColor theme="4" tint="0.79998168889431442"/>
                </patternFill>
              </fill>
            </x14:dxf>
          </x14:cfRule>
          <x14:cfRule type="cellIs" priority="439" operator="equal" id="{FFB1952A-8218-4905-A151-09ACF93E5545}">
            <xm:f>'L:\Users\wb417362\Desktop\ADePT\[AFR_ Program Validation.xlsx]Auxiliar'!#REF!</xm:f>
            <x14:dxf>
              <fill>
                <patternFill>
                  <bgColor theme="9" tint="0.79998168889431442"/>
                </patternFill>
              </fill>
            </x14:dxf>
          </x14:cfRule>
          <x14:cfRule type="cellIs" priority="440" operator="equal" id="{5DAE9E69-B63F-42C2-942A-E788ECA50993}">
            <xm:f>'L:\Users\wb417362\Desktop\ADePT\[AFR_ Program Validation.xlsx]Auxiliar'!#REF!</xm:f>
            <x14:dxf>
              <fill>
                <patternFill>
                  <bgColor theme="9" tint="0.79998168889431442"/>
                </patternFill>
              </fill>
            </x14:dxf>
          </x14:cfRule>
          <x14:cfRule type="cellIs" priority="441" operator="equal" id="{5278B7F2-AE8E-44BC-8382-8C46E4EBABAD}">
            <xm:f>'L:\Users\wb417362\Desktop\ADePT\[AFR_ Program Validation.xlsx]Auxiliar'!#REF!</xm:f>
            <x14:dxf>
              <fill>
                <patternFill>
                  <bgColor theme="9" tint="0.79998168889431442"/>
                </patternFill>
              </fill>
            </x14:dxf>
          </x14:cfRule>
          <x14:cfRule type="cellIs" priority="442" operator="equal" id="{75367EC6-37BA-4CA7-8F2F-F77C8D28ACF4}">
            <xm:f>'L:\Users\wb417362\Desktop\ADePT\[AFR_ Program Validation.xlsx]Auxiliar'!#REF!</xm:f>
            <x14:dxf>
              <fill>
                <patternFill>
                  <bgColor theme="9" tint="0.79998168889431442"/>
                </patternFill>
              </fill>
            </x14:dxf>
          </x14:cfRule>
          <x14:cfRule type="cellIs" priority="443" operator="equal" id="{ACC01077-0965-47AE-8F1F-09851AFD4BA9}">
            <xm:f>'L:\Users\wb417362\Desktop\ADePT\[AFR_ Program Validation.xlsx]Auxiliar'!#REF!</xm:f>
            <x14:dxf>
              <fill>
                <patternFill>
                  <bgColor theme="9" tint="0.79998168889431442"/>
                </patternFill>
              </fill>
            </x14:dxf>
          </x14:cfRule>
          <x14:cfRule type="cellIs" priority="444" operator="equal" id="{61FCBB1A-6329-4F0D-93C2-52334F3EB824}">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400" operator="equal" id="{C7E35E5D-9BC5-4A44-823B-95D6800FCE51}">
            <xm:f>'\\Hdnotes01\hds\Users\wb417362\Desktop\ADePT\[AFR_ Program Validation.xlsx]Auxiliar'!#REF!</xm:f>
            <x14:dxf>
              <fill>
                <patternFill>
                  <bgColor theme="4" tint="0.79998168889431442"/>
                </patternFill>
              </fill>
            </x14:dxf>
          </x14:cfRule>
          <x14:cfRule type="cellIs" priority="401" operator="equal" id="{72362A00-C330-4152-AAE5-759A9CBB2E30}">
            <xm:f>'\\Hdnotes01\hds\Users\wb417362\Desktop\ADePT\[AFR_ Program Validation.xlsx]Auxiliar'!#REF!</xm:f>
            <x14:dxf>
              <fill>
                <patternFill>
                  <bgColor theme="9" tint="0.79998168889431442"/>
                </patternFill>
              </fill>
            </x14:dxf>
          </x14:cfRule>
          <x14:cfRule type="cellIs" priority="402" operator="equal" id="{AA880EBD-09C2-43F1-8AE8-4F673D8E3ED3}">
            <xm:f>'\\Hdnotes01\hds\Users\wb417362\Desktop\ADePT\[AFR_ Program Validation.xlsx]Auxiliar'!#REF!</xm:f>
            <x14:dxf>
              <fill>
                <patternFill>
                  <bgColor theme="9" tint="0.79998168889431442"/>
                </patternFill>
              </fill>
            </x14:dxf>
          </x14:cfRule>
          <x14:cfRule type="cellIs" priority="403" operator="equal" id="{172FF793-8D1A-49C1-BD72-64C67EF17980}">
            <xm:f>'\\Hdnotes01\hds\Users\wb417362\Desktop\ADePT\[AFR_ Program Validation.xlsx]Auxiliar'!#REF!</xm:f>
            <x14:dxf>
              <fill>
                <patternFill>
                  <bgColor theme="9" tint="0.79998168889431442"/>
                </patternFill>
              </fill>
            </x14:dxf>
          </x14:cfRule>
          <x14:cfRule type="cellIs" priority="404" operator="equal" id="{3DEB3BD1-74F3-4454-A3F6-D430E1086014}">
            <xm:f>'\\Hdnotes01\hds\Users\wb417362\Desktop\ADePT\[AFR_ Program Validation.xlsx]Auxiliar'!#REF!</xm:f>
            <x14:dxf>
              <fill>
                <patternFill>
                  <bgColor theme="9" tint="0.79998168889431442"/>
                </patternFill>
              </fill>
            </x14:dxf>
          </x14:cfRule>
          <x14:cfRule type="cellIs" priority="405" operator="equal" id="{B20D0FF0-292E-4614-B1AD-0C43DC33C357}">
            <xm:f>'\\Hdnotes01\hds\Users\wb417362\Desktop\ADePT\[AFR_ Program Validation.xlsx]Auxiliar'!#REF!</xm:f>
            <x14:dxf>
              <fill>
                <patternFill>
                  <bgColor theme="9" tint="0.79998168889431442"/>
                </patternFill>
              </fill>
            </x14:dxf>
          </x14:cfRule>
          <x14:cfRule type="cellIs" priority="406" operator="equal" id="{23836643-6AE2-4067-A888-E26B11BB30D5}">
            <xm:f>'\\Hdnotes01\hds\Users\wb417362\Desktop\ADePT\[AFR_ Program Validation.xlsx]Auxiliar'!#REF!</xm:f>
            <x14:dxf>
              <fill>
                <patternFill>
                  <bgColor theme="6" tint="0.79998168889431442"/>
                </patternFill>
              </fill>
            </x14:dxf>
          </x14:cfRule>
          <xm:sqref>C6</xm:sqref>
        </x14:conditionalFormatting>
        <x14:conditionalFormatting xmlns:xm="http://schemas.microsoft.com/office/excel/2006/main">
          <x14:cfRule type="cellIs" priority="216" operator="equal" id="{98CBDD28-4678-4019-860B-003C614B141E}">
            <xm:f>'L:\Users\wb417362\Desktop\ADePT\[AFR_ Program Validation.xlsx]Auxiliar'!#REF!</xm:f>
            <x14:dxf>
              <fill>
                <patternFill>
                  <bgColor theme="4" tint="0.79998168889431442"/>
                </patternFill>
              </fill>
            </x14:dxf>
          </x14:cfRule>
          <x14:cfRule type="cellIs" priority="217" operator="equal" id="{ECFF1730-742F-42AE-9E37-2A43D8F68F42}">
            <xm:f>'L:\Users\wb417362\Desktop\ADePT\[AFR_ Program Validation.xlsx]Auxiliar'!#REF!</xm:f>
            <x14:dxf>
              <fill>
                <patternFill>
                  <bgColor theme="9" tint="0.79998168889431442"/>
                </patternFill>
              </fill>
            </x14:dxf>
          </x14:cfRule>
          <x14:cfRule type="cellIs" priority="218" operator="equal" id="{AF2FA70B-B572-46DF-83C5-1C85CE578E39}">
            <xm:f>'L:\Users\wb417362\Desktop\ADePT\[AFR_ Program Validation.xlsx]Auxiliar'!#REF!</xm:f>
            <x14:dxf>
              <fill>
                <patternFill>
                  <bgColor theme="9" tint="0.79998168889431442"/>
                </patternFill>
              </fill>
            </x14:dxf>
          </x14:cfRule>
          <x14:cfRule type="cellIs" priority="219" operator="equal" id="{1E5BCCC7-8F37-46E1-A1D0-134DCE84AA5A}">
            <xm:f>'L:\Users\wb417362\Desktop\ADePT\[AFR_ Program Validation.xlsx]Auxiliar'!#REF!</xm:f>
            <x14:dxf>
              <fill>
                <patternFill>
                  <bgColor theme="9" tint="0.79998168889431442"/>
                </patternFill>
              </fill>
            </x14:dxf>
          </x14:cfRule>
          <x14:cfRule type="cellIs" priority="220" operator="equal" id="{9459D4A1-7AEE-4C90-B2DE-9FAB44475511}">
            <xm:f>'L:\Users\wb417362\Desktop\ADePT\[AFR_ Program Validation.xlsx]Auxiliar'!#REF!</xm:f>
            <x14:dxf>
              <fill>
                <patternFill>
                  <bgColor theme="9" tint="0.79998168889431442"/>
                </patternFill>
              </fill>
            </x14:dxf>
          </x14:cfRule>
          <x14:cfRule type="cellIs" priority="221" operator="equal" id="{5B0D2F07-D310-4971-A1A4-EE88E83F9AF2}">
            <xm:f>'L:\Users\wb417362\Desktop\ADePT\[AFR_ Program Validation.xlsx]Auxiliar'!#REF!</xm:f>
            <x14:dxf>
              <fill>
                <patternFill>
                  <bgColor theme="9" tint="0.79998168889431442"/>
                </patternFill>
              </fill>
            </x14:dxf>
          </x14:cfRule>
          <x14:cfRule type="cellIs" priority="222" operator="equal" id="{EF417C76-AA22-411A-8CE1-8A8921ED1F35}">
            <xm:f>'L:\Users\wb417362\Desktop\ADePT\[AFR_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223" operator="equal" id="{FFE21F42-3361-423E-B15B-3E3FD42F0D50}">
            <xm:f>'L:\Users\wb417362\Desktop\ADePT\[AFR_ Program Validation.xlsx]Auxiliar'!#REF!</xm:f>
            <x14:dxf>
              <fill>
                <patternFill>
                  <bgColor theme="4" tint="0.79998168889431442"/>
                </patternFill>
              </fill>
            </x14:dxf>
          </x14:cfRule>
          <x14:cfRule type="cellIs" priority="224" operator="equal" id="{DC660C68-2DEE-4A12-B194-32C6A1D3B2EF}">
            <xm:f>'L:\Users\wb417362\Desktop\ADePT\[AFR_ Program Validation.xlsx]Auxiliar'!#REF!</xm:f>
            <x14:dxf>
              <fill>
                <patternFill>
                  <bgColor theme="9" tint="0.79998168889431442"/>
                </patternFill>
              </fill>
            </x14:dxf>
          </x14:cfRule>
          <x14:cfRule type="cellIs" priority="225" operator="equal" id="{262A6B3B-4AE8-4C9C-8F4F-C420A1BA972E}">
            <xm:f>'L:\Users\wb417362\Desktop\ADePT\[AFR_ Program Validation.xlsx]Auxiliar'!#REF!</xm:f>
            <x14:dxf>
              <fill>
                <patternFill>
                  <bgColor theme="9" tint="0.79998168889431442"/>
                </patternFill>
              </fill>
            </x14:dxf>
          </x14:cfRule>
          <x14:cfRule type="cellIs" priority="226" operator="equal" id="{867FA342-FADD-4065-98B7-9C976203A60A}">
            <xm:f>'L:\Users\wb417362\Desktop\ADePT\[AFR_ Program Validation.xlsx]Auxiliar'!#REF!</xm:f>
            <x14:dxf>
              <fill>
                <patternFill>
                  <bgColor theme="9" tint="0.79998168889431442"/>
                </patternFill>
              </fill>
            </x14:dxf>
          </x14:cfRule>
          <x14:cfRule type="cellIs" priority="227" operator="equal" id="{B70314D2-499D-4426-96BB-BCC677300570}">
            <xm:f>'L:\Users\wb417362\Desktop\ADePT\[AFR_ Program Validation.xlsx]Auxiliar'!#REF!</xm:f>
            <x14:dxf>
              <fill>
                <patternFill>
                  <bgColor theme="9" tint="0.79998168889431442"/>
                </patternFill>
              </fill>
            </x14:dxf>
          </x14:cfRule>
          <x14:cfRule type="cellIs" priority="228" operator="equal" id="{AADA23E0-6EDD-4A5F-9D1C-1970BAEDE7CB}">
            <xm:f>'L:\Users\wb417362\Desktop\ADePT\[AFR_ Program Validation.xlsx]Auxiliar'!#REF!</xm:f>
            <x14:dxf>
              <fill>
                <patternFill>
                  <bgColor theme="9" tint="0.79998168889431442"/>
                </patternFill>
              </fill>
            </x14:dxf>
          </x14:cfRule>
          <x14:cfRule type="cellIs" priority="229" operator="equal" id="{7B2D2F1F-BC66-42AC-9DD3-2911FE90F437}">
            <xm:f>'L:\Users\wb417362\Desktop\ADePT\[AFR_ Program Validation.xlsx]Auxiliar'!#REF!</xm:f>
            <x14:dxf>
              <fill>
                <patternFill>
                  <bgColor theme="6" tint="0.79998168889431442"/>
                </patternFill>
              </fill>
            </x14:dxf>
          </x14:cfRule>
          <xm:sqref>J2:J3 J49 J25:J26</xm:sqref>
        </x14:conditionalFormatting>
        <x14:conditionalFormatting xmlns:xm="http://schemas.microsoft.com/office/excel/2006/main">
          <x14:cfRule type="cellIs" priority="208" operator="equal" id="{CAB965A1-74E6-4648-9CCC-340D7B59A1F9}">
            <xm:f>'\\Hdnotes01\hds\Users\wb417362\Desktop\ADePT\[AFR_ Program Validation.xlsx]Auxiliar'!#REF!</xm:f>
            <x14:dxf>
              <fill>
                <patternFill>
                  <bgColor theme="4" tint="0.79998168889431442"/>
                </patternFill>
              </fill>
            </x14:dxf>
          </x14:cfRule>
          <x14:cfRule type="cellIs" priority="209" operator="equal" id="{41650B10-5570-478C-A8DA-20681E1864E8}">
            <xm:f>'\\Hdnotes01\hds\Users\wb417362\Desktop\ADePT\[AFR_ Program Validation.xlsx]Auxiliar'!#REF!</xm:f>
            <x14:dxf>
              <fill>
                <patternFill>
                  <bgColor theme="9" tint="0.79998168889431442"/>
                </patternFill>
              </fill>
            </x14:dxf>
          </x14:cfRule>
          <x14:cfRule type="cellIs" priority="210" operator="equal" id="{DB5D1CF6-5FA1-427E-8958-C3E1497BB2F0}">
            <xm:f>'\\Hdnotes01\hds\Users\wb417362\Desktop\ADePT\[AFR_ Program Validation.xlsx]Auxiliar'!#REF!</xm:f>
            <x14:dxf>
              <fill>
                <patternFill>
                  <bgColor theme="9" tint="0.79998168889431442"/>
                </patternFill>
              </fill>
            </x14:dxf>
          </x14:cfRule>
          <x14:cfRule type="cellIs" priority="211" operator="equal" id="{BD4AF57E-40B6-41A1-AF88-C266482DA161}">
            <xm:f>'\\Hdnotes01\hds\Users\wb417362\Desktop\ADePT\[AFR_ Program Validation.xlsx]Auxiliar'!#REF!</xm:f>
            <x14:dxf>
              <fill>
                <patternFill>
                  <bgColor theme="9" tint="0.79998168889431442"/>
                </patternFill>
              </fill>
            </x14:dxf>
          </x14:cfRule>
          <x14:cfRule type="cellIs" priority="212" operator="equal" id="{2B3575C5-ED0B-41BE-946E-772D5D764D4B}">
            <xm:f>'\\Hdnotes01\hds\Users\wb417362\Desktop\ADePT\[AFR_ Program Validation.xlsx]Auxiliar'!#REF!</xm:f>
            <x14:dxf>
              <fill>
                <patternFill>
                  <bgColor theme="9" tint="0.79998168889431442"/>
                </patternFill>
              </fill>
            </x14:dxf>
          </x14:cfRule>
          <x14:cfRule type="cellIs" priority="213" operator="equal" id="{80701C35-CBEA-45EC-974D-B040FD744AC5}">
            <xm:f>'\\Hdnotes01\hds\Users\wb417362\Desktop\ADePT\[AFR_ Program Validation.xlsx]Auxiliar'!#REF!</xm:f>
            <x14:dxf>
              <fill>
                <patternFill>
                  <bgColor theme="9" tint="0.79998168889431442"/>
                </patternFill>
              </fill>
            </x14:dxf>
          </x14:cfRule>
          <x14:cfRule type="cellIs" priority="214" operator="equal" id="{DD1280A4-AEF3-4C53-A265-B7644479C264}">
            <xm:f>'\\Hdnotes01\hds\Users\wb417362\Desktop\ADePT\[AFR_ Program Validation.xlsx]Auxiliar'!#REF!</xm:f>
            <x14:dxf>
              <fill>
                <patternFill>
                  <bgColor theme="6" tint="0.79998168889431442"/>
                </patternFill>
              </fill>
            </x14:dxf>
          </x14:cfRule>
          <xm:sqref>J81</xm:sqref>
        </x14:conditionalFormatting>
        <x14:conditionalFormatting xmlns:xm="http://schemas.microsoft.com/office/excel/2006/main">
          <x14:cfRule type="cellIs" priority="201" operator="equal" id="{CAA3A1B3-9321-42CB-97C1-A999C5A5E5E1}">
            <xm:f>'\\Hdnotes01\hds\Users\wb417362\Desktop\ADePT\[AFR_ Program Validation.xlsx]Auxiliar'!#REF!</xm:f>
            <x14:dxf>
              <fill>
                <patternFill>
                  <bgColor theme="4" tint="0.79998168889431442"/>
                </patternFill>
              </fill>
            </x14:dxf>
          </x14:cfRule>
          <x14:cfRule type="cellIs" priority="202" operator="equal" id="{5B515DCA-4517-418A-A5D6-DA9ACC0C475F}">
            <xm:f>'\\Hdnotes01\hds\Users\wb417362\Desktop\ADePT\[AFR_ Program Validation.xlsx]Auxiliar'!#REF!</xm:f>
            <x14:dxf>
              <fill>
                <patternFill>
                  <bgColor theme="9" tint="0.79998168889431442"/>
                </patternFill>
              </fill>
            </x14:dxf>
          </x14:cfRule>
          <x14:cfRule type="cellIs" priority="203" operator="equal" id="{964056F9-4FA7-4CD7-8DB1-AC01A74D7970}">
            <xm:f>'\\Hdnotes01\hds\Users\wb417362\Desktop\ADePT\[AFR_ Program Validation.xlsx]Auxiliar'!#REF!</xm:f>
            <x14:dxf>
              <fill>
                <patternFill>
                  <bgColor theme="9" tint="0.79998168889431442"/>
                </patternFill>
              </fill>
            </x14:dxf>
          </x14:cfRule>
          <x14:cfRule type="cellIs" priority="204" operator="equal" id="{ED42FDDC-DC8B-4EF5-9FF9-8D8F12EEC672}">
            <xm:f>'\\Hdnotes01\hds\Users\wb417362\Desktop\ADePT\[AFR_ Program Validation.xlsx]Auxiliar'!#REF!</xm:f>
            <x14:dxf>
              <fill>
                <patternFill>
                  <bgColor theme="9" tint="0.79998168889431442"/>
                </patternFill>
              </fill>
            </x14:dxf>
          </x14:cfRule>
          <x14:cfRule type="cellIs" priority="205" operator="equal" id="{CF323570-D14D-4A89-82DA-22EF7272E1F3}">
            <xm:f>'\\Hdnotes01\hds\Users\wb417362\Desktop\ADePT\[AFR_ Program Validation.xlsx]Auxiliar'!#REF!</xm:f>
            <x14:dxf>
              <fill>
                <patternFill>
                  <bgColor theme="9" tint="0.79998168889431442"/>
                </patternFill>
              </fill>
            </x14:dxf>
          </x14:cfRule>
          <x14:cfRule type="cellIs" priority="206" operator="equal" id="{2B0C866E-917A-4BD9-8ED2-5DB5862AA8F9}">
            <xm:f>'\\Hdnotes01\hds\Users\wb417362\Desktop\ADePT\[AFR_ Program Validation.xlsx]Auxiliar'!#REF!</xm:f>
            <x14:dxf>
              <fill>
                <patternFill>
                  <bgColor theme="9" tint="0.79998168889431442"/>
                </patternFill>
              </fill>
            </x14:dxf>
          </x14:cfRule>
          <x14:cfRule type="cellIs" priority="207" operator="equal" id="{D67023D7-AAED-4F1E-910F-97681E423A6A}">
            <xm:f>'\\Hdnotes01\hds\Users\wb417362\Desktop\ADePT\[AFR_ Program Validation.xlsx]Auxiliar'!#REF!</xm:f>
            <x14:dxf>
              <fill>
                <patternFill>
                  <bgColor theme="6" tint="0.79998168889431442"/>
                </patternFill>
              </fill>
            </x14:dxf>
          </x14:cfRule>
          <xm:sqref>J78 J81</xm:sqref>
        </x14:conditionalFormatting>
        <x14:conditionalFormatting xmlns:xm="http://schemas.microsoft.com/office/excel/2006/main">
          <x14:cfRule type="cellIs" priority="187" operator="equal" id="{E6B83BF8-0F60-4F59-9B21-6A4EF0A21C25}">
            <xm:f>'\\Hdnotes01\hds\Users\wb417362\Desktop\ADePT\[AFR_ Program Validation.xlsx]Auxiliar'!#REF!</xm:f>
            <x14:dxf>
              <fill>
                <patternFill>
                  <bgColor theme="4" tint="0.79998168889431442"/>
                </patternFill>
              </fill>
            </x14:dxf>
          </x14:cfRule>
          <x14:cfRule type="cellIs" priority="188" operator="equal" id="{7C4604FD-EE32-47F2-B255-308E8D00C4B1}">
            <xm:f>'\\Hdnotes01\hds\Users\wb417362\Desktop\ADePT\[AFR_ Program Validation.xlsx]Auxiliar'!#REF!</xm:f>
            <x14:dxf>
              <fill>
                <patternFill>
                  <bgColor theme="9" tint="0.79998168889431442"/>
                </patternFill>
              </fill>
            </x14:dxf>
          </x14:cfRule>
          <x14:cfRule type="cellIs" priority="189" operator="equal" id="{07FBE401-D0E1-477E-ABCA-FAE3F1E94E20}">
            <xm:f>'\\Hdnotes01\hds\Users\wb417362\Desktop\ADePT\[AFR_ Program Validation.xlsx]Auxiliar'!#REF!</xm:f>
            <x14:dxf>
              <fill>
                <patternFill>
                  <bgColor theme="9" tint="0.79998168889431442"/>
                </patternFill>
              </fill>
            </x14:dxf>
          </x14:cfRule>
          <x14:cfRule type="cellIs" priority="190" operator="equal" id="{67EAC320-42D5-4ABA-9E35-F21ECDB11D07}">
            <xm:f>'\\Hdnotes01\hds\Users\wb417362\Desktop\ADePT\[AFR_ Program Validation.xlsx]Auxiliar'!#REF!</xm:f>
            <x14:dxf>
              <fill>
                <patternFill>
                  <bgColor theme="9" tint="0.79998168889431442"/>
                </patternFill>
              </fill>
            </x14:dxf>
          </x14:cfRule>
          <x14:cfRule type="cellIs" priority="191" operator="equal" id="{9D9B87CF-B203-4A07-A121-5462BD1F170B}">
            <xm:f>'\\Hdnotes01\hds\Users\wb417362\Desktop\ADePT\[AFR_ Program Validation.xlsx]Auxiliar'!#REF!</xm:f>
            <x14:dxf>
              <fill>
                <patternFill>
                  <bgColor theme="9" tint="0.79998168889431442"/>
                </patternFill>
              </fill>
            </x14:dxf>
          </x14:cfRule>
          <x14:cfRule type="cellIs" priority="192" operator="equal" id="{9D9C7EC4-D407-41BC-803E-BA02FF96FA82}">
            <xm:f>'\\Hdnotes01\hds\Users\wb417362\Desktop\ADePT\[AFR_ Program Validation.xlsx]Auxiliar'!#REF!</xm:f>
            <x14:dxf>
              <fill>
                <patternFill>
                  <bgColor theme="9" tint="0.79998168889431442"/>
                </patternFill>
              </fill>
            </x14:dxf>
          </x14:cfRule>
          <x14:cfRule type="cellIs" priority="193" operator="equal" id="{6169EB3A-983D-41AD-B0A7-AF389FD049F7}">
            <xm:f>'\\Hdnotes01\hds\Users\wb417362\Desktop\ADePT\[AFR_ Program Validation.xlsx]Auxiliar'!#REF!</xm:f>
            <x14:dxf>
              <fill>
                <patternFill>
                  <bgColor theme="6" tint="0.79998168889431442"/>
                </patternFill>
              </fill>
            </x14:dxf>
          </x14:cfRule>
          <xm:sqref>J87 J89:J90</xm:sqref>
        </x14:conditionalFormatting>
        <x14:conditionalFormatting xmlns:xm="http://schemas.microsoft.com/office/excel/2006/main">
          <x14:cfRule type="cellIs" priority="194" operator="equal" id="{B0E72B3A-036D-444A-A9D4-DBF3FB13D9EB}">
            <xm:f>'\\Hdnotes01\hds\Users\wb417362\Desktop\ADePT\[AFR_ Program Validation.xlsx]Auxiliar'!#REF!</xm:f>
            <x14:dxf>
              <fill>
                <patternFill>
                  <bgColor theme="4" tint="0.79998168889431442"/>
                </patternFill>
              </fill>
            </x14:dxf>
          </x14:cfRule>
          <x14:cfRule type="cellIs" priority="195" operator="equal" id="{067602D4-9358-4F16-BCCE-35FA28A91DD9}">
            <xm:f>'\\Hdnotes01\hds\Users\wb417362\Desktop\ADePT\[AFR_ Program Validation.xlsx]Auxiliar'!#REF!</xm:f>
            <x14:dxf>
              <fill>
                <patternFill>
                  <bgColor theme="9" tint="0.79998168889431442"/>
                </patternFill>
              </fill>
            </x14:dxf>
          </x14:cfRule>
          <x14:cfRule type="cellIs" priority="196" operator="equal" id="{CD0D6FA9-7C92-4EEE-94EE-B8D3976297BF}">
            <xm:f>'\\Hdnotes01\hds\Users\wb417362\Desktop\ADePT\[AFR_ Program Validation.xlsx]Auxiliar'!#REF!</xm:f>
            <x14:dxf>
              <fill>
                <patternFill>
                  <bgColor theme="9" tint="0.79998168889431442"/>
                </patternFill>
              </fill>
            </x14:dxf>
          </x14:cfRule>
          <x14:cfRule type="cellIs" priority="197" operator="equal" id="{E6CE53A9-854F-4739-8B7F-3043A7B6E335}">
            <xm:f>'\\Hdnotes01\hds\Users\wb417362\Desktop\ADePT\[AFR_ Program Validation.xlsx]Auxiliar'!#REF!</xm:f>
            <x14:dxf>
              <fill>
                <patternFill>
                  <bgColor theme="9" tint="0.79998168889431442"/>
                </patternFill>
              </fill>
            </x14:dxf>
          </x14:cfRule>
          <x14:cfRule type="cellIs" priority="198" operator="equal" id="{4898867E-E3D4-41D3-A1D6-8F7E949E30DF}">
            <xm:f>'\\Hdnotes01\hds\Users\wb417362\Desktop\ADePT\[AFR_ Program Validation.xlsx]Auxiliar'!#REF!</xm:f>
            <x14:dxf>
              <fill>
                <patternFill>
                  <bgColor theme="9" tint="0.79998168889431442"/>
                </patternFill>
              </fill>
            </x14:dxf>
          </x14:cfRule>
          <x14:cfRule type="cellIs" priority="199" operator="equal" id="{BB6B3CC7-192A-4EEA-A7CD-05632D8932BA}">
            <xm:f>'\\Hdnotes01\hds\Users\wb417362\Desktop\ADePT\[AFR_ Program Validation.xlsx]Auxiliar'!#REF!</xm:f>
            <x14:dxf>
              <fill>
                <patternFill>
                  <bgColor theme="9" tint="0.79998168889431442"/>
                </patternFill>
              </fill>
            </x14:dxf>
          </x14:cfRule>
          <x14:cfRule type="cellIs" priority="200" operator="equal" id="{63B2ADED-0DC0-4E4D-BDF5-ED63785BCAED}">
            <xm:f>'\\Hdnotes01\hds\Users\wb417362\Desktop\ADePT\[AFR_ Program Validation.xlsx]Auxiliar'!#REF!</xm:f>
            <x14:dxf>
              <fill>
                <patternFill>
                  <bgColor theme="6" tint="0.79998168889431442"/>
                </patternFill>
              </fill>
            </x14:dxf>
          </x14:cfRule>
          <xm:sqref>J87 J89:J90</xm:sqref>
        </x14:conditionalFormatting>
        <x14:conditionalFormatting xmlns:xm="http://schemas.microsoft.com/office/excel/2006/main">
          <x14:cfRule type="cellIs" priority="180" operator="equal" id="{D7BDA965-4918-4552-96DD-28201C1C0A9A}">
            <xm:f>'\\Hdnotes01\hds\Users\wb417362\Desktop\ADePT\[AFR_ Program Validation.xlsx]Auxiliar'!#REF!</xm:f>
            <x14:dxf>
              <fill>
                <patternFill>
                  <bgColor theme="4" tint="0.79998168889431442"/>
                </patternFill>
              </fill>
            </x14:dxf>
          </x14:cfRule>
          <x14:cfRule type="cellIs" priority="181" operator="equal" id="{7031303E-F4E1-4BAD-9312-1437008C6BF0}">
            <xm:f>'\\Hdnotes01\hds\Users\wb417362\Desktop\ADePT\[AFR_ Program Validation.xlsx]Auxiliar'!#REF!</xm:f>
            <x14:dxf>
              <fill>
                <patternFill>
                  <bgColor theme="9" tint="0.79998168889431442"/>
                </patternFill>
              </fill>
            </x14:dxf>
          </x14:cfRule>
          <x14:cfRule type="cellIs" priority="182" operator="equal" id="{5DB2609E-B08C-4C11-9711-A0A22C28DE22}">
            <xm:f>'\\Hdnotes01\hds\Users\wb417362\Desktop\ADePT\[AFR_ Program Validation.xlsx]Auxiliar'!#REF!</xm:f>
            <x14:dxf>
              <fill>
                <patternFill>
                  <bgColor theme="9" tint="0.79998168889431442"/>
                </patternFill>
              </fill>
            </x14:dxf>
          </x14:cfRule>
          <x14:cfRule type="cellIs" priority="183" operator="equal" id="{963940C4-9AB8-46C7-AF4A-A289D6463B13}">
            <xm:f>'\\Hdnotes01\hds\Users\wb417362\Desktop\ADePT\[AFR_ Program Validation.xlsx]Auxiliar'!#REF!</xm:f>
            <x14:dxf>
              <fill>
                <patternFill>
                  <bgColor theme="9" tint="0.79998168889431442"/>
                </patternFill>
              </fill>
            </x14:dxf>
          </x14:cfRule>
          <x14:cfRule type="cellIs" priority="184" operator="equal" id="{3E0A4A45-1CA5-4548-85A8-AB7B75CC1D36}">
            <xm:f>'\\Hdnotes01\hds\Users\wb417362\Desktop\ADePT\[AFR_ Program Validation.xlsx]Auxiliar'!#REF!</xm:f>
            <x14:dxf>
              <fill>
                <patternFill>
                  <bgColor theme="9" tint="0.79998168889431442"/>
                </patternFill>
              </fill>
            </x14:dxf>
          </x14:cfRule>
          <x14:cfRule type="cellIs" priority="185" operator="equal" id="{C64AE0BB-119E-4B4E-A92E-B6B192612C8F}">
            <xm:f>'\\Hdnotes01\hds\Users\wb417362\Desktop\ADePT\[AFR_ Program Validation.xlsx]Auxiliar'!#REF!</xm:f>
            <x14:dxf>
              <fill>
                <patternFill>
                  <bgColor theme="9" tint="0.79998168889431442"/>
                </patternFill>
              </fill>
            </x14:dxf>
          </x14:cfRule>
          <x14:cfRule type="cellIs" priority="186" operator="equal" id="{79ECD576-58F7-4B35-B0A6-FCB7B9493FA0}">
            <xm:f>'\\Hdnotes01\hds\Users\wb417362\Desktop\ADePT\[AFR_ Program Validation.xlsx]Auxiliar'!#REF!</xm:f>
            <x14:dxf>
              <fill>
                <patternFill>
                  <bgColor theme="6" tint="0.79998168889431442"/>
                </patternFill>
              </fill>
            </x14:dxf>
          </x14:cfRule>
          <xm:sqref>J80</xm:sqref>
        </x14:conditionalFormatting>
        <x14:conditionalFormatting xmlns:xm="http://schemas.microsoft.com/office/excel/2006/main">
          <x14:cfRule type="cellIs" priority="173" operator="equal" id="{6F895631-8EE4-4522-A38E-C4FC6180F2B8}">
            <xm:f>'\\Hdnotes01\hds\Users\wb417362\Desktop\ADePT\[AFR_ Program Validation.xlsx]Auxiliar'!#REF!</xm:f>
            <x14:dxf>
              <fill>
                <patternFill>
                  <bgColor theme="4" tint="0.79998168889431442"/>
                </patternFill>
              </fill>
            </x14:dxf>
          </x14:cfRule>
          <x14:cfRule type="cellIs" priority="174" operator="equal" id="{1C9FE4DB-1DD1-496B-847E-4228CA3EB897}">
            <xm:f>'\\Hdnotes01\hds\Users\wb417362\Desktop\ADePT\[AFR_ Program Validation.xlsx]Auxiliar'!#REF!</xm:f>
            <x14:dxf>
              <fill>
                <patternFill>
                  <bgColor theme="9" tint="0.79998168889431442"/>
                </patternFill>
              </fill>
            </x14:dxf>
          </x14:cfRule>
          <x14:cfRule type="cellIs" priority="175" operator="equal" id="{783CEFC6-8EC4-4960-8DD5-2F7D1B40C5E8}">
            <xm:f>'\\Hdnotes01\hds\Users\wb417362\Desktop\ADePT\[AFR_ Program Validation.xlsx]Auxiliar'!#REF!</xm:f>
            <x14:dxf>
              <fill>
                <patternFill>
                  <bgColor theme="9" tint="0.79998168889431442"/>
                </patternFill>
              </fill>
            </x14:dxf>
          </x14:cfRule>
          <x14:cfRule type="cellIs" priority="176" operator="equal" id="{1C267DA9-A786-4764-B62C-43A7C88C8F18}">
            <xm:f>'\\Hdnotes01\hds\Users\wb417362\Desktop\ADePT\[AFR_ Program Validation.xlsx]Auxiliar'!#REF!</xm:f>
            <x14:dxf>
              <fill>
                <patternFill>
                  <bgColor theme="9" tint="0.79998168889431442"/>
                </patternFill>
              </fill>
            </x14:dxf>
          </x14:cfRule>
          <x14:cfRule type="cellIs" priority="177" operator="equal" id="{58F47040-DCD9-4240-9BC8-92C4132E12C7}">
            <xm:f>'\\Hdnotes01\hds\Users\wb417362\Desktop\ADePT\[AFR_ Program Validation.xlsx]Auxiliar'!#REF!</xm:f>
            <x14:dxf>
              <fill>
                <patternFill>
                  <bgColor theme="9" tint="0.79998168889431442"/>
                </patternFill>
              </fill>
            </x14:dxf>
          </x14:cfRule>
          <x14:cfRule type="cellIs" priority="178" operator="equal" id="{8AED1B80-25B2-4F4C-9B88-866C8B6A2433}">
            <xm:f>'\\Hdnotes01\hds\Users\wb417362\Desktop\ADePT\[AFR_ Program Validation.xlsx]Auxiliar'!#REF!</xm:f>
            <x14:dxf>
              <fill>
                <patternFill>
                  <bgColor theme="9" tint="0.79998168889431442"/>
                </patternFill>
              </fill>
            </x14:dxf>
          </x14:cfRule>
          <x14:cfRule type="cellIs" priority="179" operator="equal" id="{C9B7308F-D68C-4ACC-AC89-DE1C255797EA}">
            <xm:f>'\\Hdnotes01\hds\Users\wb417362\Desktop\ADePT\[AFR_ Program Validation.xlsx]Auxiliar'!#REF!</xm:f>
            <x14:dxf>
              <fill>
                <patternFill>
                  <bgColor theme="6" tint="0.79998168889431442"/>
                </patternFill>
              </fill>
            </x14:dxf>
          </x14:cfRule>
          <xm:sqref>J80</xm:sqref>
        </x14:conditionalFormatting>
        <x14:conditionalFormatting xmlns:xm="http://schemas.microsoft.com/office/excel/2006/main">
          <x14:cfRule type="cellIs" priority="152" operator="equal" id="{07E69E54-01A6-44E1-92A7-ABFB67EC4774}">
            <xm:f>'\\Hdnotes01\hds\Users\wb417362\Desktop\ADePT\[AFR_ Program Validation.xlsx]Auxiliar'!#REF!</xm:f>
            <x14:dxf>
              <fill>
                <patternFill>
                  <bgColor theme="4" tint="0.79998168889431442"/>
                </patternFill>
              </fill>
            </x14:dxf>
          </x14:cfRule>
          <x14:cfRule type="cellIs" priority="153" operator="equal" id="{B7FF69C1-EE04-4A3E-92D7-E19B9C826F5B}">
            <xm:f>'\\Hdnotes01\hds\Users\wb417362\Desktop\ADePT\[AFR_ Program Validation.xlsx]Auxiliar'!#REF!</xm:f>
            <x14:dxf>
              <fill>
                <patternFill>
                  <bgColor theme="9" tint="0.79998168889431442"/>
                </patternFill>
              </fill>
            </x14:dxf>
          </x14:cfRule>
          <x14:cfRule type="cellIs" priority="154" operator="equal" id="{E593268E-B15D-49FE-A19F-562822C2CF8A}">
            <xm:f>'\\Hdnotes01\hds\Users\wb417362\Desktop\ADePT\[AFR_ Program Validation.xlsx]Auxiliar'!#REF!</xm:f>
            <x14:dxf>
              <fill>
                <patternFill>
                  <bgColor theme="9" tint="0.79998168889431442"/>
                </patternFill>
              </fill>
            </x14:dxf>
          </x14:cfRule>
          <x14:cfRule type="cellIs" priority="155" operator="equal" id="{01E79BB5-E2C7-4683-875E-A50A4FD44C84}">
            <xm:f>'\\Hdnotes01\hds\Users\wb417362\Desktop\ADePT\[AFR_ Program Validation.xlsx]Auxiliar'!#REF!</xm:f>
            <x14:dxf>
              <fill>
                <patternFill>
                  <bgColor theme="9" tint="0.79998168889431442"/>
                </patternFill>
              </fill>
            </x14:dxf>
          </x14:cfRule>
          <x14:cfRule type="cellIs" priority="156" operator="equal" id="{6E45E275-513E-47D0-BA1C-11DE5F2156BE}">
            <xm:f>'\\Hdnotes01\hds\Users\wb417362\Desktop\ADePT\[AFR_ Program Validation.xlsx]Auxiliar'!#REF!</xm:f>
            <x14:dxf>
              <fill>
                <patternFill>
                  <bgColor theme="9" tint="0.79998168889431442"/>
                </patternFill>
              </fill>
            </x14:dxf>
          </x14:cfRule>
          <x14:cfRule type="cellIs" priority="157" operator="equal" id="{A5364388-3C4B-44E9-8157-D0206CBE0A1F}">
            <xm:f>'\\Hdnotes01\hds\Users\wb417362\Desktop\ADePT\[AFR_ Program Validation.xlsx]Auxiliar'!#REF!</xm:f>
            <x14:dxf>
              <fill>
                <patternFill>
                  <bgColor theme="9" tint="0.79998168889431442"/>
                </patternFill>
              </fill>
            </x14:dxf>
          </x14:cfRule>
          <x14:cfRule type="cellIs" priority="158" operator="equal" id="{74D9913F-F024-4F08-9594-91C7CA999DE7}">
            <xm:f>'\\Hdnotes01\hds\Users\wb417362\Desktop\ADePT\[AFR_ Program Validation.xlsx]Auxiliar'!#REF!</xm:f>
            <x14:dxf>
              <fill>
                <patternFill>
                  <bgColor theme="6" tint="0.79998168889431442"/>
                </patternFill>
              </fill>
            </x14:dxf>
          </x14:cfRule>
          <xm:sqref>J94</xm:sqref>
        </x14:conditionalFormatting>
        <x14:conditionalFormatting xmlns:xm="http://schemas.microsoft.com/office/excel/2006/main">
          <x14:cfRule type="cellIs" priority="166" operator="equal" id="{A3C45A84-1F14-42A4-975E-F3BB2763490B}">
            <xm:f>'\\Hdnotes01\hds\Users\wb417362\Desktop\ADePT\[AFR_ Program Validation.xlsx]Auxiliar'!#REF!</xm:f>
            <x14:dxf>
              <fill>
                <patternFill>
                  <bgColor theme="4" tint="0.79998168889431442"/>
                </patternFill>
              </fill>
            </x14:dxf>
          </x14:cfRule>
          <x14:cfRule type="cellIs" priority="167" operator="equal" id="{A805F089-C8EC-4EC0-8387-AC77658571DB}">
            <xm:f>'\\Hdnotes01\hds\Users\wb417362\Desktop\ADePT\[AFR_ Program Validation.xlsx]Auxiliar'!#REF!</xm:f>
            <x14:dxf>
              <fill>
                <patternFill>
                  <bgColor theme="9" tint="0.79998168889431442"/>
                </patternFill>
              </fill>
            </x14:dxf>
          </x14:cfRule>
          <x14:cfRule type="cellIs" priority="168" operator="equal" id="{7A1AAEE8-38DD-48B2-B2A3-44302BB056E0}">
            <xm:f>'\\Hdnotes01\hds\Users\wb417362\Desktop\ADePT\[AFR_ Program Validation.xlsx]Auxiliar'!#REF!</xm:f>
            <x14:dxf>
              <fill>
                <patternFill>
                  <bgColor theme="9" tint="0.79998168889431442"/>
                </patternFill>
              </fill>
            </x14:dxf>
          </x14:cfRule>
          <x14:cfRule type="cellIs" priority="169" operator="equal" id="{84D7BFC3-3746-4F73-9DBB-224742C5ABFE}">
            <xm:f>'\\Hdnotes01\hds\Users\wb417362\Desktop\ADePT\[AFR_ Program Validation.xlsx]Auxiliar'!#REF!</xm:f>
            <x14:dxf>
              <fill>
                <patternFill>
                  <bgColor theme="9" tint="0.79998168889431442"/>
                </patternFill>
              </fill>
            </x14:dxf>
          </x14:cfRule>
          <x14:cfRule type="cellIs" priority="170" operator="equal" id="{47CCC6DC-C7CB-4715-AEB9-DE1EE47758FF}">
            <xm:f>'\\Hdnotes01\hds\Users\wb417362\Desktop\ADePT\[AFR_ Program Validation.xlsx]Auxiliar'!#REF!</xm:f>
            <x14:dxf>
              <fill>
                <patternFill>
                  <bgColor theme="9" tint="0.79998168889431442"/>
                </patternFill>
              </fill>
            </x14:dxf>
          </x14:cfRule>
          <x14:cfRule type="cellIs" priority="171" operator="equal" id="{3D45F1B1-EA6A-4658-994E-18469CC0D3CB}">
            <xm:f>'\\Hdnotes01\hds\Users\wb417362\Desktop\ADePT\[AFR_ Program Validation.xlsx]Auxiliar'!#REF!</xm:f>
            <x14:dxf>
              <fill>
                <patternFill>
                  <bgColor theme="9" tint="0.79998168889431442"/>
                </patternFill>
              </fill>
            </x14:dxf>
          </x14:cfRule>
          <x14:cfRule type="cellIs" priority="172" operator="equal" id="{6CD67C01-FC04-4B2E-BBC5-A69B27E56A50}">
            <xm:f>'\\Hdnotes01\hds\Users\wb417362\Desktop\ADePT\[AFR_ Program Validation.xlsx]Auxiliar'!#REF!</xm:f>
            <x14:dxf>
              <fill>
                <patternFill>
                  <bgColor theme="6" tint="0.79998168889431442"/>
                </patternFill>
              </fill>
            </x14:dxf>
          </x14:cfRule>
          <xm:sqref>J86</xm:sqref>
        </x14:conditionalFormatting>
        <x14:conditionalFormatting xmlns:xm="http://schemas.microsoft.com/office/excel/2006/main">
          <x14:cfRule type="cellIs" priority="159" operator="equal" id="{5EF61A81-CC88-46BE-8B65-9561906C0682}">
            <xm:f>'\\Hdnotes01\hds\Users\wb417362\Desktop\ADePT\[AFR_ Program Validation.xlsx]Auxiliar'!#REF!</xm:f>
            <x14:dxf>
              <fill>
                <patternFill>
                  <bgColor theme="4" tint="0.79998168889431442"/>
                </patternFill>
              </fill>
            </x14:dxf>
          </x14:cfRule>
          <x14:cfRule type="cellIs" priority="160" operator="equal" id="{E0459397-F34B-43C0-A1B1-EC2B430950F9}">
            <xm:f>'\\Hdnotes01\hds\Users\wb417362\Desktop\ADePT\[AFR_ Program Validation.xlsx]Auxiliar'!#REF!</xm:f>
            <x14:dxf>
              <fill>
                <patternFill>
                  <bgColor theme="9" tint="0.79998168889431442"/>
                </patternFill>
              </fill>
            </x14:dxf>
          </x14:cfRule>
          <x14:cfRule type="cellIs" priority="161" operator="equal" id="{B5DE4BBB-CDEB-4489-B4BA-5641F9260BA4}">
            <xm:f>'\\Hdnotes01\hds\Users\wb417362\Desktop\ADePT\[AFR_ Program Validation.xlsx]Auxiliar'!#REF!</xm:f>
            <x14:dxf>
              <fill>
                <patternFill>
                  <bgColor theme="9" tint="0.79998168889431442"/>
                </patternFill>
              </fill>
            </x14:dxf>
          </x14:cfRule>
          <x14:cfRule type="cellIs" priority="162" operator="equal" id="{AECBC0BD-DF9D-49FF-B696-9EE8354A7383}">
            <xm:f>'\\Hdnotes01\hds\Users\wb417362\Desktop\ADePT\[AFR_ Program Validation.xlsx]Auxiliar'!#REF!</xm:f>
            <x14:dxf>
              <fill>
                <patternFill>
                  <bgColor theme="9" tint="0.79998168889431442"/>
                </patternFill>
              </fill>
            </x14:dxf>
          </x14:cfRule>
          <x14:cfRule type="cellIs" priority="163" operator="equal" id="{4D1029E2-CB8F-46CD-AF31-BD5EBAF09BEE}">
            <xm:f>'\\Hdnotes01\hds\Users\wb417362\Desktop\ADePT\[AFR_ Program Validation.xlsx]Auxiliar'!#REF!</xm:f>
            <x14:dxf>
              <fill>
                <patternFill>
                  <bgColor theme="9" tint="0.79998168889431442"/>
                </patternFill>
              </fill>
            </x14:dxf>
          </x14:cfRule>
          <x14:cfRule type="cellIs" priority="164" operator="equal" id="{B04C9256-DF25-4AB3-BE3C-E32D4986284A}">
            <xm:f>'\\Hdnotes01\hds\Users\wb417362\Desktop\ADePT\[AFR_ Program Validation.xlsx]Auxiliar'!#REF!</xm:f>
            <x14:dxf>
              <fill>
                <patternFill>
                  <bgColor theme="9" tint="0.79998168889431442"/>
                </patternFill>
              </fill>
            </x14:dxf>
          </x14:cfRule>
          <x14:cfRule type="cellIs" priority="165" operator="equal" id="{96A64356-199B-412C-9160-0420F5C4F909}">
            <xm:f>'\\Hdnotes01\hds\Users\wb417362\Desktop\ADePT\[AFR_ Program Validation.xlsx]Auxiliar'!#REF!</xm:f>
            <x14:dxf>
              <fill>
                <patternFill>
                  <bgColor theme="6" tint="0.79998168889431442"/>
                </patternFill>
              </fill>
            </x14:dxf>
          </x14:cfRule>
          <xm:sqref>J86</xm:sqref>
        </x14:conditionalFormatting>
        <x14:conditionalFormatting xmlns:xm="http://schemas.microsoft.com/office/excel/2006/main">
          <x14:cfRule type="cellIs" priority="145" operator="equal" id="{DE571646-70D1-47B5-BAA6-9569A69E3493}">
            <xm:f>'\\Hdnotes01\hds\Users\wb417362\Desktop\ADePT\[AFR_ Program Validation.xlsx]Auxiliar'!#REF!</xm:f>
            <x14:dxf>
              <fill>
                <patternFill>
                  <bgColor theme="4" tint="0.79998168889431442"/>
                </patternFill>
              </fill>
            </x14:dxf>
          </x14:cfRule>
          <x14:cfRule type="cellIs" priority="146" operator="equal" id="{34F9A4C8-2FB4-4ACE-86A0-B78B18463B61}">
            <xm:f>'\\Hdnotes01\hds\Users\wb417362\Desktop\ADePT\[AFR_ Program Validation.xlsx]Auxiliar'!#REF!</xm:f>
            <x14:dxf>
              <fill>
                <patternFill>
                  <bgColor theme="9" tint="0.79998168889431442"/>
                </patternFill>
              </fill>
            </x14:dxf>
          </x14:cfRule>
          <x14:cfRule type="cellIs" priority="147" operator="equal" id="{CBB020C6-D291-43EC-A06F-B56B580261C4}">
            <xm:f>'\\Hdnotes01\hds\Users\wb417362\Desktop\ADePT\[AFR_ Program Validation.xlsx]Auxiliar'!#REF!</xm:f>
            <x14:dxf>
              <fill>
                <patternFill>
                  <bgColor theme="9" tint="0.79998168889431442"/>
                </patternFill>
              </fill>
            </x14:dxf>
          </x14:cfRule>
          <x14:cfRule type="cellIs" priority="148" operator="equal" id="{DC726D26-CCD8-4CAB-A737-6FA81994F53D}">
            <xm:f>'\\Hdnotes01\hds\Users\wb417362\Desktop\ADePT\[AFR_ Program Validation.xlsx]Auxiliar'!#REF!</xm:f>
            <x14:dxf>
              <fill>
                <patternFill>
                  <bgColor theme="9" tint="0.79998168889431442"/>
                </patternFill>
              </fill>
            </x14:dxf>
          </x14:cfRule>
          <x14:cfRule type="cellIs" priority="149" operator="equal" id="{86997B21-BFAA-4168-9CC1-BDA13E0DD2E9}">
            <xm:f>'\\Hdnotes01\hds\Users\wb417362\Desktop\ADePT\[AFR_ Program Validation.xlsx]Auxiliar'!#REF!</xm:f>
            <x14:dxf>
              <fill>
                <patternFill>
                  <bgColor theme="9" tint="0.79998168889431442"/>
                </patternFill>
              </fill>
            </x14:dxf>
          </x14:cfRule>
          <x14:cfRule type="cellIs" priority="150" operator="equal" id="{2E20AF9F-9281-4AFE-B9F7-F9C5B77B0614}">
            <xm:f>'\\Hdnotes01\hds\Users\wb417362\Desktop\ADePT\[AFR_ Program Validation.xlsx]Auxiliar'!#REF!</xm:f>
            <x14:dxf>
              <fill>
                <patternFill>
                  <bgColor theme="9" tint="0.79998168889431442"/>
                </patternFill>
              </fill>
            </x14:dxf>
          </x14:cfRule>
          <x14:cfRule type="cellIs" priority="151" operator="equal" id="{80C53244-9AB6-43A2-BA3B-0758DFF35380}">
            <xm:f>'\\Hdnotes01\hds\Users\wb417362\Desktop\ADePT\[AFR_ Program Validation.xlsx]Auxiliar'!#REF!</xm:f>
            <x14:dxf>
              <fill>
                <patternFill>
                  <bgColor theme="6" tint="0.79998168889431442"/>
                </patternFill>
              </fill>
            </x14:dxf>
          </x14:cfRule>
          <xm:sqref>J94</xm:sqref>
        </x14:conditionalFormatting>
        <x14:conditionalFormatting xmlns:xm="http://schemas.microsoft.com/office/excel/2006/main">
          <x14:cfRule type="cellIs" priority="138" operator="equal" id="{C18640F8-8D01-4513-8220-CF154FB448A3}">
            <xm:f>'\\Hdnotes01\hds\Users\wb417362\Desktop\ADePT\[AFR_ Program Validation.xlsx]Auxiliar'!#REF!</xm:f>
            <x14:dxf>
              <fill>
                <patternFill>
                  <bgColor theme="4" tint="0.79998168889431442"/>
                </patternFill>
              </fill>
            </x14:dxf>
          </x14:cfRule>
          <x14:cfRule type="cellIs" priority="139" operator="equal" id="{B2E41AF1-0E85-4C00-9989-91D88FA7B5D4}">
            <xm:f>'\\Hdnotes01\hds\Users\wb417362\Desktop\ADePT\[AFR_ Program Validation.xlsx]Auxiliar'!#REF!</xm:f>
            <x14:dxf>
              <fill>
                <patternFill>
                  <bgColor theme="9" tint="0.79998168889431442"/>
                </patternFill>
              </fill>
            </x14:dxf>
          </x14:cfRule>
          <x14:cfRule type="cellIs" priority="140" operator="equal" id="{83FCF2F6-F7D1-4AA4-AAEC-E72D01D1EDB0}">
            <xm:f>'\\Hdnotes01\hds\Users\wb417362\Desktop\ADePT\[AFR_ Program Validation.xlsx]Auxiliar'!#REF!</xm:f>
            <x14:dxf>
              <fill>
                <patternFill>
                  <bgColor theme="9" tint="0.79998168889431442"/>
                </patternFill>
              </fill>
            </x14:dxf>
          </x14:cfRule>
          <x14:cfRule type="cellIs" priority="141" operator="equal" id="{124D4192-278D-4473-8D8C-589F31622B39}">
            <xm:f>'\\Hdnotes01\hds\Users\wb417362\Desktop\ADePT\[AFR_ Program Validation.xlsx]Auxiliar'!#REF!</xm:f>
            <x14:dxf>
              <fill>
                <patternFill>
                  <bgColor theme="9" tint="0.79998168889431442"/>
                </patternFill>
              </fill>
            </x14:dxf>
          </x14:cfRule>
          <x14:cfRule type="cellIs" priority="142" operator="equal" id="{3DF131ED-D2C1-49FA-8D62-05CCCBEC19B3}">
            <xm:f>'\\Hdnotes01\hds\Users\wb417362\Desktop\ADePT\[AFR_ Program Validation.xlsx]Auxiliar'!#REF!</xm:f>
            <x14:dxf>
              <fill>
                <patternFill>
                  <bgColor theme="9" tint="0.79998168889431442"/>
                </patternFill>
              </fill>
            </x14:dxf>
          </x14:cfRule>
          <x14:cfRule type="cellIs" priority="143" operator="equal" id="{441251F6-FDF9-4CEC-8F6E-9882FF36A43D}">
            <xm:f>'\\Hdnotes01\hds\Users\wb417362\Desktop\ADePT\[AFR_ Program Validation.xlsx]Auxiliar'!#REF!</xm:f>
            <x14:dxf>
              <fill>
                <patternFill>
                  <bgColor theme="9" tint="0.79998168889431442"/>
                </patternFill>
              </fill>
            </x14:dxf>
          </x14:cfRule>
          <x14:cfRule type="cellIs" priority="144" operator="equal" id="{E1BB4867-29C5-4BC1-93F2-65EB6FD96870}">
            <xm:f>'\\Hdnotes01\hds\Users\wb417362\Desktop\ADePT\[AFR_ Program Validation.xlsx]Auxiliar'!#REF!</xm:f>
            <x14:dxf>
              <fill>
                <patternFill>
                  <bgColor theme="6" tint="0.79998168889431442"/>
                </patternFill>
              </fill>
            </x14:dxf>
          </x14:cfRule>
          <xm:sqref>J82</xm:sqref>
        </x14:conditionalFormatting>
        <x14:conditionalFormatting xmlns:xm="http://schemas.microsoft.com/office/excel/2006/main">
          <x14:cfRule type="cellIs" priority="131" operator="equal" id="{96F6A07F-7849-4926-A68E-F603F4551318}">
            <xm:f>'\\Hdnotes01\hds\Users\wb417362\Desktop\ADePT\[AFR_ Program Validation.xlsx]Auxiliar'!#REF!</xm:f>
            <x14:dxf>
              <fill>
                <patternFill>
                  <bgColor theme="4" tint="0.79998168889431442"/>
                </patternFill>
              </fill>
            </x14:dxf>
          </x14:cfRule>
          <x14:cfRule type="cellIs" priority="132" operator="equal" id="{0C7EE5A5-7F4B-4AF0-A362-BF8F4331AD43}">
            <xm:f>'\\Hdnotes01\hds\Users\wb417362\Desktop\ADePT\[AFR_ Program Validation.xlsx]Auxiliar'!#REF!</xm:f>
            <x14:dxf>
              <fill>
                <patternFill>
                  <bgColor theme="9" tint="0.79998168889431442"/>
                </patternFill>
              </fill>
            </x14:dxf>
          </x14:cfRule>
          <x14:cfRule type="cellIs" priority="133" operator="equal" id="{EEF3B9C2-7C28-46E1-8E62-E74E96AFD26A}">
            <xm:f>'\\Hdnotes01\hds\Users\wb417362\Desktop\ADePT\[AFR_ Program Validation.xlsx]Auxiliar'!#REF!</xm:f>
            <x14:dxf>
              <fill>
                <patternFill>
                  <bgColor theme="9" tint="0.79998168889431442"/>
                </patternFill>
              </fill>
            </x14:dxf>
          </x14:cfRule>
          <x14:cfRule type="cellIs" priority="134" operator="equal" id="{5A659C80-F85D-440C-89B9-5EBE0FD580E5}">
            <xm:f>'\\Hdnotes01\hds\Users\wb417362\Desktop\ADePT\[AFR_ Program Validation.xlsx]Auxiliar'!#REF!</xm:f>
            <x14:dxf>
              <fill>
                <patternFill>
                  <bgColor theme="9" tint="0.79998168889431442"/>
                </patternFill>
              </fill>
            </x14:dxf>
          </x14:cfRule>
          <x14:cfRule type="cellIs" priority="135" operator="equal" id="{86017A7E-DACA-4DA2-8842-8A6B7332A18E}">
            <xm:f>'\\Hdnotes01\hds\Users\wb417362\Desktop\ADePT\[AFR_ Program Validation.xlsx]Auxiliar'!#REF!</xm:f>
            <x14:dxf>
              <fill>
                <patternFill>
                  <bgColor theme="9" tint="0.79998168889431442"/>
                </patternFill>
              </fill>
            </x14:dxf>
          </x14:cfRule>
          <x14:cfRule type="cellIs" priority="136" operator="equal" id="{A6E5F06B-261D-4829-B655-3BFAE74F15DD}">
            <xm:f>'\\Hdnotes01\hds\Users\wb417362\Desktop\ADePT\[AFR_ Program Validation.xlsx]Auxiliar'!#REF!</xm:f>
            <x14:dxf>
              <fill>
                <patternFill>
                  <bgColor theme="9" tint="0.79998168889431442"/>
                </patternFill>
              </fill>
            </x14:dxf>
          </x14:cfRule>
          <x14:cfRule type="cellIs" priority="137" operator="equal" id="{1FAB9218-802B-41A8-AC45-52597BC58A1E}">
            <xm:f>'\\Hdnotes01\hds\Users\wb417362\Desktop\ADePT\[AFR_ Program Validation.xlsx]Auxiliar'!#REF!</xm:f>
            <x14:dxf>
              <fill>
                <patternFill>
                  <bgColor theme="6" tint="0.79998168889431442"/>
                </patternFill>
              </fill>
            </x14:dxf>
          </x14:cfRule>
          <xm:sqref>J82</xm:sqref>
        </x14:conditionalFormatting>
        <x14:conditionalFormatting xmlns:xm="http://schemas.microsoft.com/office/excel/2006/main">
          <x14:cfRule type="cellIs" priority="124" operator="equal" id="{52FDE46E-E2C5-4855-BD1A-EDBBCE52D682}">
            <xm:f>'\\Hdnotes01\hds\Users\wb417362\Desktop\ADePT\[AFR_ Program Validation.xlsx]Auxiliar'!#REF!</xm:f>
            <x14:dxf>
              <fill>
                <patternFill>
                  <bgColor theme="4" tint="0.79998168889431442"/>
                </patternFill>
              </fill>
            </x14:dxf>
          </x14:cfRule>
          <x14:cfRule type="cellIs" priority="125" operator="equal" id="{4E570630-A41D-4390-8C8D-773D8AE17919}">
            <xm:f>'\\Hdnotes01\hds\Users\wb417362\Desktop\ADePT\[AFR_ Program Validation.xlsx]Auxiliar'!#REF!</xm:f>
            <x14:dxf>
              <fill>
                <patternFill>
                  <bgColor theme="9" tint="0.79998168889431442"/>
                </patternFill>
              </fill>
            </x14:dxf>
          </x14:cfRule>
          <x14:cfRule type="cellIs" priority="126" operator="equal" id="{C3D18202-5232-4F86-88F7-CB1AC8B001FC}">
            <xm:f>'\\Hdnotes01\hds\Users\wb417362\Desktop\ADePT\[AFR_ Program Validation.xlsx]Auxiliar'!#REF!</xm:f>
            <x14:dxf>
              <fill>
                <patternFill>
                  <bgColor theme="9" tint="0.79998168889431442"/>
                </patternFill>
              </fill>
            </x14:dxf>
          </x14:cfRule>
          <x14:cfRule type="cellIs" priority="127" operator="equal" id="{4DDB3A04-236F-4C99-9A51-23AF655E5E8F}">
            <xm:f>'\\Hdnotes01\hds\Users\wb417362\Desktop\ADePT\[AFR_ Program Validation.xlsx]Auxiliar'!#REF!</xm:f>
            <x14:dxf>
              <fill>
                <patternFill>
                  <bgColor theme="9" tint="0.79998168889431442"/>
                </patternFill>
              </fill>
            </x14:dxf>
          </x14:cfRule>
          <x14:cfRule type="cellIs" priority="128" operator="equal" id="{0B337690-FD3F-4EB3-A6B6-11210B521964}">
            <xm:f>'\\Hdnotes01\hds\Users\wb417362\Desktop\ADePT\[AFR_ Program Validation.xlsx]Auxiliar'!#REF!</xm:f>
            <x14:dxf>
              <fill>
                <patternFill>
                  <bgColor theme="9" tint="0.79998168889431442"/>
                </patternFill>
              </fill>
            </x14:dxf>
          </x14:cfRule>
          <x14:cfRule type="cellIs" priority="129" operator="equal" id="{6B33FD70-F12A-4B21-AB33-83A37CF4FC87}">
            <xm:f>'\\Hdnotes01\hds\Users\wb417362\Desktop\ADePT\[AFR_ Program Validation.xlsx]Auxiliar'!#REF!</xm:f>
            <x14:dxf>
              <fill>
                <patternFill>
                  <bgColor theme="9" tint="0.79998168889431442"/>
                </patternFill>
              </fill>
            </x14:dxf>
          </x14:cfRule>
          <x14:cfRule type="cellIs" priority="130" operator="equal" id="{98925FA9-971D-4864-AE10-9376A6348B7B}">
            <xm:f>'\\Hdnotes01\hds\Users\wb417362\Desktop\ADePT\[AFR_ Program Validation.xlsx]Auxiliar'!#REF!</xm:f>
            <x14:dxf>
              <fill>
                <patternFill>
                  <bgColor theme="6" tint="0.79998168889431442"/>
                </patternFill>
              </fill>
            </x14:dxf>
          </x14:cfRule>
          <xm:sqref>J88</xm:sqref>
        </x14:conditionalFormatting>
        <x14:conditionalFormatting xmlns:xm="http://schemas.microsoft.com/office/excel/2006/main">
          <x14:cfRule type="cellIs" priority="117" operator="equal" id="{D2F508C3-7495-45F4-8BC3-03BF7CB435CB}">
            <xm:f>'\\Hdnotes01\hds\Users\wb417362\Desktop\ADePT\[AFR_ Program Validation.xlsx]Auxiliar'!#REF!</xm:f>
            <x14:dxf>
              <fill>
                <patternFill>
                  <bgColor theme="4" tint="0.79998168889431442"/>
                </patternFill>
              </fill>
            </x14:dxf>
          </x14:cfRule>
          <x14:cfRule type="cellIs" priority="118" operator="equal" id="{A293EC0B-B0B2-4CE0-9000-9E7D95846AAF}">
            <xm:f>'\\Hdnotes01\hds\Users\wb417362\Desktop\ADePT\[AFR_ Program Validation.xlsx]Auxiliar'!#REF!</xm:f>
            <x14:dxf>
              <fill>
                <patternFill>
                  <bgColor theme="9" tint="0.79998168889431442"/>
                </patternFill>
              </fill>
            </x14:dxf>
          </x14:cfRule>
          <x14:cfRule type="cellIs" priority="119" operator="equal" id="{B96D43E1-2708-4E5D-A057-DCBF03AA12B9}">
            <xm:f>'\\Hdnotes01\hds\Users\wb417362\Desktop\ADePT\[AFR_ Program Validation.xlsx]Auxiliar'!#REF!</xm:f>
            <x14:dxf>
              <fill>
                <patternFill>
                  <bgColor theme="9" tint="0.79998168889431442"/>
                </patternFill>
              </fill>
            </x14:dxf>
          </x14:cfRule>
          <x14:cfRule type="cellIs" priority="120" operator="equal" id="{2289EFD7-7C14-4B65-A086-5C0A395B13CE}">
            <xm:f>'\\Hdnotes01\hds\Users\wb417362\Desktop\ADePT\[AFR_ Program Validation.xlsx]Auxiliar'!#REF!</xm:f>
            <x14:dxf>
              <fill>
                <patternFill>
                  <bgColor theme="9" tint="0.79998168889431442"/>
                </patternFill>
              </fill>
            </x14:dxf>
          </x14:cfRule>
          <x14:cfRule type="cellIs" priority="121" operator="equal" id="{CFB26B27-48B4-4D51-9CD8-D26CA9574316}">
            <xm:f>'\\Hdnotes01\hds\Users\wb417362\Desktop\ADePT\[AFR_ Program Validation.xlsx]Auxiliar'!#REF!</xm:f>
            <x14:dxf>
              <fill>
                <patternFill>
                  <bgColor theme="9" tint="0.79998168889431442"/>
                </patternFill>
              </fill>
            </x14:dxf>
          </x14:cfRule>
          <x14:cfRule type="cellIs" priority="122" operator="equal" id="{6F54E70C-1845-4C28-9CDB-B8448005C048}">
            <xm:f>'\\Hdnotes01\hds\Users\wb417362\Desktop\ADePT\[AFR_ Program Validation.xlsx]Auxiliar'!#REF!</xm:f>
            <x14:dxf>
              <fill>
                <patternFill>
                  <bgColor theme="9" tint="0.79998168889431442"/>
                </patternFill>
              </fill>
            </x14:dxf>
          </x14:cfRule>
          <x14:cfRule type="cellIs" priority="123" operator="equal" id="{D82ABA3F-8C7F-4C0F-9A81-FAA74B5274E8}">
            <xm:f>'\\Hdnotes01\hds\Users\wb417362\Desktop\ADePT\[AFR_ Program Validation.xlsx]Auxiliar'!#REF!</xm:f>
            <x14:dxf>
              <fill>
                <patternFill>
                  <bgColor theme="6" tint="0.79998168889431442"/>
                </patternFill>
              </fill>
            </x14:dxf>
          </x14:cfRule>
          <xm:sqref>J88</xm:sqref>
        </x14:conditionalFormatting>
        <x14:conditionalFormatting xmlns:xm="http://schemas.microsoft.com/office/excel/2006/main">
          <x14:cfRule type="cellIs" priority="110" operator="equal" id="{F16822F5-173E-4D47-A4E3-3FF3F4794B3C}">
            <xm:f>'\\Hdnotes01\hds\Users\wb417362\Desktop\ADePT\[AFR_ Program Validation.xlsx]Auxiliar'!#REF!</xm:f>
            <x14:dxf>
              <fill>
                <patternFill>
                  <bgColor theme="4" tint="0.79998168889431442"/>
                </patternFill>
              </fill>
            </x14:dxf>
          </x14:cfRule>
          <x14:cfRule type="cellIs" priority="111" operator="equal" id="{2BFC43B7-E9CF-4A3E-ADA7-41ACEEF90587}">
            <xm:f>'\\Hdnotes01\hds\Users\wb417362\Desktop\ADePT\[AFR_ Program Validation.xlsx]Auxiliar'!#REF!</xm:f>
            <x14:dxf>
              <fill>
                <patternFill>
                  <bgColor theme="9" tint="0.79998168889431442"/>
                </patternFill>
              </fill>
            </x14:dxf>
          </x14:cfRule>
          <x14:cfRule type="cellIs" priority="112" operator="equal" id="{CC9F81B8-CD14-43E1-9F78-95F164E0FD2D}">
            <xm:f>'\\Hdnotes01\hds\Users\wb417362\Desktop\ADePT\[AFR_ Program Validation.xlsx]Auxiliar'!#REF!</xm:f>
            <x14:dxf>
              <fill>
                <patternFill>
                  <bgColor theme="9" tint="0.79998168889431442"/>
                </patternFill>
              </fill>
            </x14:dxf>
          </x14:cfRule>
          <x14:cfRule type="cellIs" priority="113" operator="equal" id="{896C8DFB-E6FA-46B9-B096-2A92B9404008}">
            <xm:f>'\\Hdnotes01\hds\Users\wb417362\Desktop\ADePT\[AFR_ Program Validation.xlsx]Auxiliar'!#REF!</xm:f>
            <x14:dxf>
              <fill>
                <patternFill>
                  <bgColor theme="9" tint="0.79998168889431442"/>
                </patternFill>
              </fill>
            </x14:dxf>
          </x14:cfRule>
          <x14:cfRule type="cellIs" priority="114" operator="equal" id="{203871F5-809F-4C89-987F-9FAE73E1EFD9}">
            <xm:f>'\\Hdnotes01\hds\Users\wb417362\Desktop\ADePT\[AFR_ Program Validation.xlsx]Auxiliar'!#REF!</xm:f>
            <x14:dxf>
              <fill>
                <patternFill>
                  <bgColor theme="9" tint="0.79998168889431442"/>
                </patternFill>
              </fill>
            </x14:dxf>
          </x14:cfRule>
          <x14:cfRule type="cellIs" priority="115" operator="equal" id="{357FCE6B-25BD-4856-8AD4-66954B414406}">
            <xm:f>'\\Hdnotes01\hds\Users\wb417362\Desktop\ADePT\[AFR_ Program Validation.xlsx]Auxiliar'!#REF!</xm:f>
            <x14:dxf>
              <fill>
                <patternFill>
                  <bgColor theme="9" tint="0.79998168889431442"/>
                </patternFill>
              </fill>
            </x14:dxf>
          </x14:cfRule>
          <x14:cfRule type="cellIs" priority="116" operator="equal" id="{9A8F599F-2090-4AB1-8A3A-9384F9D9B06E}">
            <xm:f>'\\Hdnotes01\hds\Users\wb417362\Desktop\ADePT\[AFR_ Program Validation.xlsx]Auxiliar'!#REF!</xm:f>
            <x14:dxf>
              <fill>
                <patternFill>
                  <bgColor theme="6" tint="0.79998168889431442"/>
                </patternFill>
              </fill>
            </x14:dxf>
          </x14:cfRule>
          <xm:sqref>J91</xm:sqref>
        </x14:conditionalFormatting>
        <x14:conditionalFormatting xmlns:xm="http://schemas.microsoft.com/office/excel/2006/main">
          <x14:cfRule type="cellIs" priority="103" operator="equal" id="{0E4DD2FF-6E16-4449-9F73-1D4DE1E804F9}">
            <xm:f>'\\Hdnotes01\hds\Users\wb417362\Desktop\ADePT\[AFR_ Program Validation.xlsx]Auxiliar'!#REF!</xm:f>
            <x14:dxf>
              <fill>
                <patternFill>
                  <bgColor theme="4" tint="0.79998168889431442"/>
                </patternFill>
              </fill>
            </x14:dxf>
          </x14:cfRule>
          <x14:cfRule type="cellIs" priority="104" operator="equal" id="{93FDAA73-DCCE-4A5A-90D0-AB919E8F008C}">
            <xm:f>'\\Hdnotes01\hds\Users\wb417362\Desktop\ADePT\[AFR_ Program Validation.xlsx]Auxiliar'!#REF!</xm:f>
            <x14:dxf>
              <fill>
                <patternFill>
                  <bgColor theme="9" tint="0.79998168889431442"/>
                </patternFill>
              </fill>
            </x14:dxf>
          </x14:cfRule>
          <x14:cfRule type="cellIs" priority="105" operator="equal" id="{94FE6014-3DF4-4E85-A5CC-459535518850}">
            <xm:f>'\\Hdnotes01\hds\Users\wb417362\Desktop\ADePT\[AFR_ Program Validation.xlsx]Auxiliar'!#REF!</xm:f>
            <x14:dxf>
              <fill>
                <patternFill>
                  <bgColor theme="9" tint="0.79998168889431442"/>
                </patternFill>
              </fill>
            </x14:dxf>
          </x14:cfRule>
          <x14:cfRule type="cellIs" priority="106" operator="equal" id="{38783AE0-F749-47EA-AFE2-EBEEB21F054E}">
            <xm:f>'\\Hdnotes01\hds\Users\wb417362\Desktop\ADePT\[AFR_ Program Validation.xlsx]Auxiliar'!#REF!</xm:f>
            <x14:dxf>
              <fill>
                <patternFill>
                  <bgColor theme="9" tint="0.79998168889431442"/>
                </patternFill>
              </fill>
            </x14:dxf>
          </x14:cfRule>
          <x14:cfRule type="cellIs" priority="107" operator="equal" id="{8B07676C-5EAA-410C-8C37-5938875048D3}">
            <xm:f>'\\Hdnotes01\hds\Users\wb417362\Desktop\ADePT\[AFR_ Program Validation.xlsx]Auxiliar'!#REF!</xm:f>
            <x14:dxf>
              <fill>
                <patternFill>
                  <bgColor theme="9" tint="0.79998168889431442"/>
                </patternFill>
              </fill>
            </x14:dxf>
          </x14:cfRule>
          <x14:cfRule type="cellIs" priority="108" operator="equal" id="{02E9D165-3BFD-4BDF-BB6F-D85B4490B204}">
            <xm:f>'\\Hdnotes01\hds\Users\wb417362\Desktop\ADePT\[AFR_ Program Validation.xlsx]Auxiliar'!#REF!</xm:f>
            <x14:dxf>
              <fill>
                <patternFill>
                  <bgColor theme="9" tint="0.79998168889431442"/>
                </patternFill>
              </fill>
            </x14:dxf>
          </x14:cfRule>
          <x14:cfRule type="cellIs" priority="109" operator="equal" id="{59FF2F59-68E2-4C27-BD36-68BFA89EC798}">
            <xm:f>'\\Hdnotes01\hds\Users\wb417362\Desktop\ADePT\[AFR_ Program Validation.xlsx]Auxiliar'!#REF!</xm:f>
            <x14:dxf>
              <fill>
                <patternFill>
                  <bgColor theme="6" tint="0.79998168889431442"/>
                </patternFill>
              </fill>
            </x14:dxf>
          </x14:cfRule>
          <xm:sqref>J91</xm:sqref>
        </x14:conditionalFormatting>
        <x14:conditionalFormatting xmlns:xm="http://schemas.microsoft.com/office/excel/2006/main">
          <x14:cfRule type="cellIs" priority="96" operator="equal" id="{B4D7A32D-F800-4A6A-9D76-E678AD97C381}">
            <xm:f>'\\Hdnotes01\hds\Users\wb417362\Desktop\ADePT\[AFR_ Program Validation.xlsx]Auxiliar'!#REF!</xm:f>
            <x14:dxf>
              <fill>
                <patternFill>
                  <bgColor theme="4" tint="0.79998168889431442"/>
                </patternFill>
              </fill>
            </x14:dxf>
          </x14:cfRule>
          <x14:cfRule type="cellIs" priority="97" operator="equal" id="{88AF5B13-9E8E-4D50-A36C-E9C0005BF12C}">
            <xm:f>'\\Hdnotes01\hds\Users\wb417362\Desktop\ADePT\[AFR_ Program Validation.xlsx]Auxiliar'!#REF!</xm:f>
            <x14:dxf>
              <fill>
                <patternFill>
                  <bgColor theme="9" tint="0.79998168889431442"/>
                </patternFill>
              </fill>
            </x14:dxf>
          </x14:cfRule>
          <x14:cfRule type="cellIs" priority="98" operator="equal" id="{DCC51CE3-66BC-4947-9FA4-3C5B89A54283}">
            <xm:f>'\\Hdnotes01\hds\Users\wb417362\Desktop\ADePT\[AFR_ Program Validation.xlsx]Auxiliar'!#REF!</xm:f>
            <x14:dxf>
              <fill>
                <patternFill>
                  <bgColor theme="9" tint="0.79998168889431442"/>
                </patternFill>
              </fill>
            </x14:dxf>
          </x14:cfRule>
          <x14:cfRule type="cellIs" priority="99" operator="equal" id="{92609927-0B57-483F-8819-9B431D140E3C}">
            <xm:f>'\\Hdnotes01\hds\Users\wb417362\Desktop\ADePT\[AFR_ Program Validation.xlsx]Auxiliar'!#REF!</xm:f>
            <x14:dxf>
              <fill>
                <patternFill>
                  <bgColor theme="9" tint="0.79998168889431442"/>
                </patternFill>
              </fill>
            </x14:dxf>
          </x14:cfRule>
          <x14:cfRule type="cellIs" priority="100" operator="equal" id="{B4E0803A-1341-47C0-85E1-B794DF453D8F}">
            <xm:f>'\\Hdnotes01\hds\Users\wb417362\Desktop\ADePT\[AFR_ Program Validation.xlsx]Auxiliar'!#REF!</xm:f>
            <x14:dxf>
              <fill>
                <patternFill>
                  <bgColor theme="9" tint="0.79998168889431442"/>
                </patternFill>
              </fill>
            </x14:dxf>
          </x14:cfRule>
          <x14:cfRule type="cellIs" priority="101" operator="equal" id="{82B92DB9-3790-4109-BD9B-E6A3C46CAE78}">
            <xm:f>'\\Hdnotes01\hds\Users\wb417362\Desktop\ADePT\[AFR_ Program Validation.xlsx]Auxiliar'!#REF!</xm:f>
            <x14:dxf>
              <fill>
                <patternFill>
                  <bgColor theme="9" tint="0.79998168889431442"/>
                </patternFill>
              </fill>
            </x14:dxf>
          </x14:cfRule>
          <x14:cfRule type="cellIs" priority="102" operator="equal" id="{71D057AD-65A4-4E2E-A6CD-4EC551D0269D}">
            <xm:f>'\\Hdnotes01\hds\Users\wb417362\Desktop\ADePT\[AFR_ Program Validation.xlsx]Auxiliar'!#REF!</xm:f>
            <x14:dxf>
              <fill>
                <patternFill>
                  <bgColor theme="6" tint="0.79998168889431442"/>
                </patternFill>
              </fill>
            </x14:dxf>
          </x14:cfRule>
          <xm:sqref>J92</xm:sqref>
        </x14:conditionalFormatting>
        <x14:conditionalFormatting xmlns:xm="http://schemas.microsoft.com/office/excel/2006/main">
          <x14:cfRule type="cellIs" priority="89" operator="equal" id="{CDDC1EBF-56D3-4804-A969-4463EEAE52CC}">
            <xm:f>'\\Hdnotes01\hds\Users\wb417362\Desktop\ADePT\[AFR_ Program Validation.xlsx]Auxiliar'!#REF!</xm:f>
            <x14:dxf>
              <fill>
                <patternFill>
                  <bgColor theme="4" tint="0.79998168889431442"/>
                </patternFill>
              </fill>
            </x14:dxf>
          </x14:cfRule>
          <x14:cfRule type="cellIs" priority="90" operator="equal" id="{F2715C64-5A49-4C72-B2AE-A5CFD723980D}">
            <xm:f>'\\Hdnotes01\hds\Users\wb417362\Desktop\ADePT\[AFR_ Program Validation.xlsx]Auxiliar'!#REF!</xm:f>
            <x14:dxf>
              <fill>
                <patternFill>
                  <bgColor theme="9" tint="0.79998168889431442"/>
                </patternFill>
              </fill>
            </x14:dxf>
          </x14:cfRule>
          <x14:cfRule type="cellIs" priority="91" operator="equal" id="{979FA407-1B97-4067-9940-43B9012D28A7}">
            <xm:f>'\\Hdnotes01\hds\Users\wb417362\Desktop\ADePT\[AFR_ Program Validation.xlsx]Auxiliar'!#REF!</xm:f>
            <x14:dxf>
              <fill>
                <patternFill>
                  <bgColor theme="9" tint="0.79998168889431442"/>
                </patternFill>
              </fill>
            </x14:dxf>
          </x14:cfRule>
          <x14:cfRule type="cellIs" priority="92" operator="equal" id="{9036F36D-BAED-4886-A34D-ABF79C082E74}">
            <xm:f>'\\Hdnotes01\hds\Users\wb417362\Desktop\ADePT\[AFR_ Program Validation.xlsx]Auxiliar'!#REF!</xm:f>
            <x14:dxf>
              <fill>
                <patternFill>
                  <bgColor theme="9" tint="0.79998168889431442"/>
                </patternFill>
              </fill>
            </x14:dxf>
          </x14:cfRule>
          <x14:cfRule type="cellIs" priority="93" operator="equal" id="{9EB3C91A-5ED4-493D-B054-456AD6B6EF05}">
            <xm:f>'\\Hdnotes01\hds\Users\wb417362\Desktop\ADePT\[AFR_ Program Validation.xlsx]Auxiliar'!#REF!</xm:f>
            <x14:dxf>
              <fill>
                <patternFill>
                  <bgColor theme="9" tint="0.79998168889431442"/>
                </patternFill>
              </fill>
            </x14:dxf>
          </x14:cfRule>
          <x14:cfRule type="cellIs" priority="94" operator="equal" id="{43135AED-914F-467D-A1A3-B67E00CE953D}">
            <xm:f>'\\Hdnotes01\hds\Users\wb417362\Desktop\ADePT\[AFR_ Program Validation.xlsx]Auxiliar'!#REF!</xm:f>
            <x14:dxf>
              <fill>
                <patternFill>
                  <bgColor theme="9" tint="0.79998168889431442"/>
                </patternFill>
              </fill>
            </x14:dxf>
          </x14:cfRule>
          <x14:cfRule type="cellIs" priority="95" operator="equal" id="{A578BB12-A198-4690-AFE0-E304F11915DF}">
            <xm:f>'\\Hdnotes01\hds\Users\wb417362\Desktop\ADePT\[AFR_ Program Validation.xlsx]Auxiliar'!#REF!</xm:f>
            <x14:dxf>
              <fill>
                <patternFill>
                  <bgColor theme="6" tint="0.79998168889431442"/>
                </patternFill>
              </fill>
            </x14:dxf>
          </x14:cfRule>
          <xm:sqref>J92</xm:sqref>
        </x14:conditionalFormatting>
        <x14:conditionalFormatting xmlns:xm="http://schemas.microsoft.com/office/excel/2006/main">
          <x14:cfRule type="cellIs" priority="78" operator="equal" id="{39F9B10B-E5F2-4695-BDFD-6B3E551DCFCA}">
            <xm:f>'\\Hdnotes01\hds\Users\wb417362\Desktop\ADePT\[AFR_ Program Validation.xlsx]Auxiliar'!#REF!</xm:f>
            <x14:dxf>
              <fill>
                <patternFill>
                  <bgColor theme="4" tint="0.79998168889431442"/>
                </patternFill>
              </fill>
            </x14:dxf>
          </x14:cfRule>
          <x14:cfRule type="cellIs" priority="79" operator="equal" id="{5FB9A145-A474-4E5F-AD22-2E96AECA09FC}">
            <xm:f>'\\Hdnotes01\hds\Users\wb417362\Desktop\ADePT\[AFR_ Program Validation.xlsx]Auxiliar'!#REF!</xm:f>
            <x14:dxf>
              <fill>
                <patternFill>
                  <bgColor theme="9" tint="0.79998168889431442"/>
                </patternFill>
              </fill>
            </x14:dxf>
          </x14:cfRule>
          <x14:cfRule type="cellIs" priority="80" operator="equal" id="{3C40347B-8837-4E9F-95DA-4ACE03D0CE34}">
            <xm:f>'\\Hdnotes01\hds\Users\wb417362\Desktop\ADePT\[AFR_ Program Validation.xlsx]Auxiliar'!#REF!</xm:f>
            <x14:dxf>
              <fill>
                <patternFill>
                  <bgColor theme="9" tint="0.79998168889431442"/>
                </patternFill>
              </fill>
            </x14:dxf>
          </x14:cfRule>
          <x14:cfRule type="cellIs" priority="81" operator="equal" id="{05A8B381-485D-4BF0-B8BC-95C98F7EED79}">
            <xm:f>'\\Hdnotes01\hds\Users\wb417362\Desktop\ADePT\[AFR_ Program Validation.xlsx]Auxiliar'!#REF!</xm:f>
            <x14:dxf>
              <fill>
                <patternFill>
                  <bgColor theme="9" tint="0.79998168889431442"/>
                </patternFill>
              </fill>
            </x14:dxf>
          </x14:cfRule>
          <x14:cfRule type="cellIs" priority="82" operator="equal" id="{EE90C29D-6F3C-4241-838C-1859DA14BDAF}">
            <xm:f>'\\Hdnotes01\hds\Users\wb417362\Desktop\ADePT\[AFR_ Program Validation.xlsx]Auxiliar'!#REF!</xm:f>
            <x14:dxf>
              <fill>
                <patternFill>
                  <bgColor theme="9" tint="0.79998168889431442"/>
                </patternFill>
              </fill>
            </x14:dxf>
          </x14:cfRule>
          <x14:cfRule type="cellIs" priority="83" operator="equal" id="{6D3AF8D1-C55F-463C-A6E0-CC99E3CBF8D9}">
            <xm:f>'\\Hdnotes01\hds\Users\wb417362\Desktop\ADePT\[AFR_ Program Validation.xlsx]Auxiliar'!#REF!</xm:f>
            <x14:dxf>
              <fill>
                <patternFill>
                  <bgColor theme="9" tint="0.79998168889431442"/>
                </patternFill>
              </fill>
            </x14:dxf>
          </x14:cfRule>
          <x14:cfRule type="cellIs" priority="84" operator="equal" id="{B889B13B-7356-4AD9-A3C2-F910888285D3}">
            <xm:f>'\\Hdnotes01\hds\Users\wb417362\Desktop\ADePT\[AFR_ Program Validation.xlsx]Auxiliar'!#REF!</xm:f>
            <x14:dxf>
              <fill>
                <patternFill>
                  <bgColor theme="6" tint="0.79998168889431442"/>
                </patternFill>
              </fill>
            </x14:dxf>
          </x14:cfRule>
          <xm:sqref>J85</xm:sqref>
        </x14:conditionalFormatting>
        <x14:conditionalFormatting xmlns:xm="http://schemas.microsoft.com/office/excel/2006/main">
          <x14:cfRule type="cellIs" priority="71" operator="equal" id="{5D3F4BC9-2598-4E6E-AE5A-E61759AC9439}">
            <xm:f>'\\Hdnotes01\hds\Users\wb417362\Desktop\ADePT\[AFR_ Program Validation.xlsx]Auxiliar'!#REF!</xm:f>
            <x14:dxf>
              <fill>
                <patternFill>
                  <bgColor theme="4" tint="0.79998168889431442"/>
                </patternFill>
              </fill>
            </x14:dxf>
          </x14:cfRule>
          <x14:cfRule type="cellIs" priority="72" operator="equal" id="{97125FD6-D575-4FCA-8BDA-A19E3722262E}">
            <xm:f>'\\Hdnotes01\hds\Users\wb417362\Desktop\ADePT\[AFR_ Program Validation.xlsx]Auxiliar'!#REF!</xm:f>
            <x14:dxf>
              <fill>
                <patternFill>
                  <bgColor theme="9" tint="0.79998168889431442"/>
                </patternFill>
              </fill>
            </x14:dxf>
          </x14:cfRule>
          <x14:cfRule type="cellIs" priority="73" operator="equal" id="{86269E92-2599-4FC6-9DC6-C71F6B141017}">
            <xm:f>'\\Hdnotes01\hds\Users\wb417362\Desktop\ADePT\[AFR_ Program Validation.xlsx]Auxiliar'!#REF!</xm:f>
            <x14:dxf>
              <fill>
                <patternFill>
                  <bgColor theme="9" tint="0.79998168889431442"/>
                </patternFill>
              </fill>
            </x14:dxf>
          </x14:cfRule>
          <x14:cfRule type="cellIs" priority="74" operator="equal" id="{FB1E6AD0-662B-4D71-9BC1-5894562C0DD6}">
            <xm:f>'\\Hdnotes01\hds\Users\wb417362\Desktop\ADePT\[AFR_ Program Validation.xlsx]Auxiliar'!#REF!</xm:f>
            <x14:dxf>
              <fill>
                <patternFill>
                  <bgColor theme="9" tint="0.79998168889431442"/>
                </patternFill>
              </fill>
            </x14:dxf>
          </x14:cfRule>
          <x14:cfRule type="cellIs" priority="75" operator="equal" id="{B4A99E5D-3385-4940-AAFD-92536E606481}">
            <xm:f>'\\Hdnotes01\hds\Users\wb417362\Desktop\ADePT\[AFR_ Program Validation.xlsx]Auxiliar'!#REF!</xm:f>
            <x14:dxf>
              <fill>
                <patternFill>
                  <bgColor theme="9" tint="0.79998168889431442"/>
                </patternFill>
              </fill>
            </x14:dxf>
          </x14:cfRule>
          <x14:cfRule type="cellIs" priority="76" operator="equal" id="{09FDDF86-434A-4B6D-A330-0D3719C69819}">
            <xm:f>'\\Hdnotes01\hds\Users\wb417362\Desktop\ADePT\[AFR_ Program Validation.xlsx]Auxiliar'!#REF!</xm:f>
            <x14:dxf>
              <fill>
                <patternFill>
                  <bgColor theme="9" tint="0.79998168889431442"/>
                </patternFill>
              </fill>
            </x14:dxf>
          </x14:cfRule>
          <x14:cfRule type="cellIs" priority="77" operator="equal" id="{9B50C5CB-DBB8-49F5-98E5-9EDEF0AA5DF8}">
            <xm:f>'\\Hdnotes01\hds\Users\wb417362\Desktop\ADePT\[AFR_ Program Validation.xlsx]Auxiliar'!#REF!</xm:f>
            <x14:dxf>
              <fill>
                <patternFill>
                  <bgColor theme="6" tint="0.79998168889431442"/>
                </patternFill>
              </fill>
            </x14:dxf>
          </x14:cfRule>
          <xm:sqref>J85</xm:sqref>
        </x14:conditionalFormatting>
        <x14:conditionalFormatting xmlns:xm="http://schemas.microsoft.com/office/excel/2006/main">
          <x14:cfRule type="cellIs" priority="64" operator="equal" id="{7C252853-1C9F-4E05-B100-584FB1E3152E}">
            <xm:f>'L:\Users\wb417362\Desktop\ADePT\[AFR_ Program Validation.xlsx]Auxiliar'!#REF!</xm:f>
            <x14:dxf>
              <fill>
                <patternFill>
                  <bgColor theme="4" tint="0.79998168889431442"/>
                </patternFill>
              </fill>
            </x14:dxf>
          </x14:cfRule>
          <x14:cfRule type="cellIs" priority="65" operator="equal" id="{0759B597-E820-44AF-A804-B5889C48D8E0}">
            <xm:f>'L:\Users\wb417362\Desktop\ADePT\[AFR_ Program Validation.xlsx]Auxiliar'!#REF!</xm:f>
            <x14:dxf>
              <fill>
                <patternFill>
                  <bgColor theme="9" tint="0.79998168889431442"/>
                </patternFill>
              </fill>
            </x14:dxf>
          </x14:cfRule>
          <x14:cfRule type="cellIs" priority="66" operator="equal" id="{EC0A9A8C-C0AD-4B68-8EA4-57A7BEE980B3}">
            <xm:f>'L:\Users\wb417362\Desktop\ADePT\[AFR_ Program Validation.xlsx]Auxiliar'!#REF!</xm:f>
            <x14:dxf>
              <fill>
                <patternFill>
                  <bgColor theme="9" tint="0.79998168889431442"/>
                </patternFill>
              </fill>
            </x14:dxf>
          </x14:cfRule>
          <x14:cfRule type="cellIs" priority="67" operator="equal" id="{41628EE7-A122-4C29-BEBE-9566C6B4F95B}">
            <xm:f>'L:\Users\wb417362\Desktop\ADePT\[AFR_ Program Validation.xlsx]Auxiliar'!#REF!</xm:f>
            <x14:dxf>
              <fill>
                <patternFill>
                  <bgColor theme="9" tint="0.79998168889431442"/>
                </patternFill>
              </fill>
            </x14:dxf>
          </x14:cfRule>
          <x14:cfRule type="cellIs" priority="68" operator="equal" id="{90647A01-F352-4719-8E4A-69C100FF0458}">
            <xm:f>'L:\Users\wb417362\Desktop\ADePT\[AFR_ Program Validation.xlsx]Auxiliar'!#REF!</xm:f>
            <x14:dxf>
              <fill>
                <patternFill>
                  <bgColor theme="9" tint="0.79998168889431442"/>
                </patternFill>
              </fill>
            </x14:dxf>
          </x14:cfRule>
          <x14:cfRule type="cellIs" priority="69" operator="equal" id="{F8C9DAF2-0A69-48BC-98A1-5F961A5FC58C}">
            <xm:f>'L:\Users\wb417362\Desktop\ADePT\[AFR_ Program Validation.xlsx]Auxiliar'!#REF!</xm:f>
            <x14:dxf>
              <fill>
                <patternFill>
                  <bgColor theme="9" tint="0.79998168889431442"/>
                </patternFill>
              </fill>
            </x14:dxf>
          </x14:cfRule>
          <x14:cfRule type="cellIs" priority="70" operator="equal" id="{A3BFDC07-38B8-45D2-A7D3-838D0E1263B4}">
            <xm:f>'L:\Users\wb417362\Desktop\ADePT\[AFR_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56" operator="equal" id="{60EFE6A2-390A-4266-BB14-3468755481F1}">
            <xm:f>'L:\Users\wb417362\Desktop\ADePT\[AFR_ Program Validation.xlsx]Auxiliar'!#REF!</xm:f>
            <x14:dxf>
              <fill>
                <patternFill>
                  <bgColor theme="4" tint="0.79998168889431442"/>
                </patternFill>
              </fill>
            </x14:dxf>
          </x14:cfRule>
          <x14:cfRule type="cellIs" priority="57" operator="equal" id="{313D0BBB-57ED-42F4-819C-25491B68E0BF}">
            <xm:f>'L:\Users\wb417362\Desktop\ADePT\[AFR_ Program Validation.xlsx]Auxiliar'!#REF!</xm:f>
            <x14:dxf>
              <fill>
                <patternFill>
                  <bgColor theme="9" tint="0.79998168889431442"/>
                </patternFill>
              </fill>
            </x14:dxf>
          </x14:cfRule>
          <x14:cfRule type="cellIs" priority="58" operator="equal" id="{C609B5BB-B06C-4E48-B65F-A60560DAD727}">
            <xm:f>'L:\Users\wb417362\Desktop\ADePT\[AFR_ Program Validation.xlsx]Auxiliar'!#REF!</xm:f>
            <x14:dxf>
              <fill>
                <patternFill>
                  <bgColor theme="9" tint="0.79998168889431442"/>
                </patternFill>
              </fill>
            </x14:dxf>
          </x14:cfRule>
          <x14:cfRule type="cellIs" priority="59" operator="equal" id="{3F2EF21B-3C65-49A6-8F24-AA0DE337496F}">
            <xm:f>'L:\Users\wb417362\Desktop\ADePT\[AFR_ Program Validation.xlsx]Auxiliar'!#REF!</xm:f>
            <x14:dxf>
              <fill>
                <patternFill>
                  <bgColor theme="9" tint="0.79998168889431442"/>
                </patternFill>
              </fill>
            </x14:dxf>
          </x14:cfRule>
          <x14:cfRule type="cellIs" priority="60" operator="equal" id="{1180BD33-BF9F-4127-827C-0357744C72FA}">
            <xm:f>'L:\Users\wb417362\Desktop\ADePT\[AFR_ Program Validation.xlsx]Auxiliar'!#REF!</xm:f>
            <x14:dxf>
              <fill>
                <patternFill>
                  <bgColor theme="9" tint="0.79998168889431442"/>
                </patternFill>
              </fill>
            </x14:dxf>
          </x14:cfRule>
          <x14:cfRule type="cellIs" priority="61" operator="equal" id="{02680D8E-C0B0-4039-84C7-31A368262D85}">
            <xm:f>'L:\Users\wb417362\Desktop\ADePT\[AFR_ Program Validation.xlsx]Auxiliar'!#REF!</xm:f>
            <x14:dxf>
              <fill>
                <patternFill>
                  <bgColor theme="9" tint="0.79998168889431442"/>
                </patternFill>
              </fill>
            </x14:dxf>
          </x14:cfRule>
          <x14:cfRule type="cellIs" priority="62" operator="equal" id="{B19BF8BB-1C9E-4DCD-A7F6-A28FF9663480}">
            <xm:f>'L:\Users\wb417362\Desktop\ADePT\[AFR_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28" operator="equal" id="{4E271A65-4DBD-4F2A-A0B1-177232C9B523}">
            <xm:f>'\\Hdnotes01\hds\Users\wb417362\Desktop\ADePT\[AFR_ Program Validation.xlsx]Auxiliar'!#REF!</xm:f>
            <x14:dxf>
              <fill>
                <patternFill>
                  <bgColor theme="4" tint="0.79998168889431442"/>
                </patternFill>
              </fill>
            </x14:dxf>
          </x14:cfRule>
          <x14:cfRule type="cellIs" priority="29" operator="equal" id="{25E5F7EC-D18B-4D0E-9634-ABD2B7472773}">
            <xm:f>'\\Hdnotes01\hds\Users\wb417362\Desktop\ADePT\[AFR_ Program Validation.xlsx]Auxiliar'!#REF!</xm:f>
            <x14:dxf>
              <fill>
                <patternFill>
                  <bgColor theme="9" tint="0.79998168889431442"/>
                </patternFill>
              </fill>
            </x14:dxf>
          </x14:cfRule>
          <x14:cfRule type="cellIs" priority="30" operator="equal" id="{36777C8E-63B4-4740-AC37-6554E4047B30}">
            <xm:f>'\\Hdnotes01\hds\Users\wb417362\Desktop\ADePT\[AFR_ Program Validation.xlsx]Auxiliar'!#REF!</xm:f>
            <x14:dxf>
              <fill>
                <patternFill>
                  <bgColor theme="9" tint="0.79998168889431442"/>
                </patternFill>
              </fill>
            </x14:dxf>
          </x14:cfRule>
          <x14:cfRule type="cellIs" priority="31" operator="equal" id="{418FFAF2-BF79-4600-944C-B552A49760EB}">
            <xm:f>'\\Hdnotes01\hds\Users\wb417362\Desktop\ADePT\[AFR_ Program Validation.xlsx]Auxiliar'!#REF!</xm:f>
            <x14:dxf>
              <fill>
                <patternFill>
                  <bgColor theme="9" tint="0.79998168889431442"/>
                </patternFill>
              </fill>
            </x14:dxf>
          </x14:cfRule>
          <x14:cfRule type="cellIs" priority="32" operator="equal" id="{1FADC152-6B4F-471D-BD10-7B0FA9121178}">
            <xm:f>'\\Hdnotes01\hds\Users\wb417362\Desktop\ADePT\[AFR_ Program Validation.xlsx]Auxiliar'!#REF!</xm:f>
            <x14:dxf>
              <fill>
                <patternFill>
                  <bgColor theme="9" tint="0.79998168889431442"/>
                </patternFill>
              </fill>
            </x14:dxf>
          </x14:cfRule>
          <x14:cfRule type="cellIs" priority="33" operator="equal" id="{DF38124E-69E2-4276-9870-399EAB447D85}">
            <xm:f>'\\Hdnotes01\hds\Users\wb417362\Desktop\ADePT\[AFR_ Program Validation.xlsx]Auxiliar'!#REF!</xm:f>
            <x14:dxf>
              <fill>
                <patternFill>
                  <bgColor theme="9" tint="0.79998168889431442"/>
                </patternFill>
              </fill>
            </x14:dxf>
          </x14:cfRule>
          <x14:cfRule type="cellIs" priority="34" operator="equal" id="{885972B8-04B7-46EE-9EC8-2CC489DF80C3}">
            <xm:f>'\\Hdnotes01\hds\Users\wb417362\Desktop\ADePT\[AFR_ Program Validation.xlsx]Auxiliar'!#REF!</xm:f>
            <x14:dxf>
              <fill>
                <patternFill>
                  <bgColor theme="6" tint="0.79998168889431442"/>
                </patternFill>
              </fill>
            </x14:dxf>
          </x14:cfRule>
          <xm:sqref>D18:J18 J12:J18</xm:sqref>
        </x14:conditionalFormatting>
        <x14:conditionalFormatting xmlns:xm="http://schemas.microsoft.com/office/excel/2006/main">
          <x14:cfRule type="cellIs" priority="20" operator="equal" id="{373D2A46-BCAF-4C6A-A831-6237A2525826}">
            <xm:f>'\\Hdnotes01\hds\Users\wb417362\Desktop\ADePT\[AFR_ Program Validation.xlsx]Auxiliar'!#REF!</xm:f>
            <x14:dxf>
              <fill>
                <patternFill>
                  <bgColor theme="4" tint="0.79998168889431442"/>
                </patternFill>
              </fill>
            </x14:dxf>
          </x14:cfRule>
          <x14:cfRule type="cellIs" priority="21" operator="equal" id="{33BE2D0D-EF79-4C32-A5CA-237B080A2F8C}">
            <xm:f>'\\Hdnotes01\hds\Users\wb417362\Desktop\ADePT\[AFR_ Program Validation.xlsx]Auxiliar'!#REF!</xm:f>
            <x14:dxf>
              <fill>
                <patternFill>
                  <bgColor theme="9" tint="0.79998168889431442"/>
                </patternFill>
              </fill>
            </x14:dxf>
          </x14:cfRule>
          <x14:cfRule type="cellIs" priority="22" operator="equal" id="{8DBD8A03-D5F6-4B52-A689-D413012888A6}">
            <xm:f>'\\Hdnotes01\hds\Users\wb417362\Desktop\ADePT\[AFR_ Program Validation.xlsx]Auxiliar'!#REF!</xm:f>
            <x14:dxf>
              <fill>
                <patternFill>
                  <bgColor theme="9" tint="0.79998168889431442"/>
                </patternFill>
              </fill>
            </x14:dxf>
          </x14:cfRule>
          <x14:cfRule type="cellIs" priority="23" operator="equal" id="{9CC168D2-B14A-40B9-A2ED-D9C0691C5A8B}">
            <xm:f>'\\Hdnotes01\hds\Users\wb417362\Desktop\ADePT\[AFR_ Program Validation.xlsx]Auxiliar'!#REF!</xm:f>
            <x14:dxf>
              <fill>
                <patternFill>
                  <bgColor theme="9" tint="0.79998168889431442"/>
                </patternFill>
              </fill>
            </x14:dxf>
          </x14:cfRule>
          <x14:cfRule type="cellIs" priority="24" operator="equal" id="{CE394CFA-0C0D-453A-8175-899AD3D18B78}">
            <xm:f>'\\Hdnotes01\hds\Users\wb417362\Desktop\ADePT\[AFR_ Program Validation.xlsx]Auxiliar'!#REF!</xm:f>
            <x14:dxf>
              <fill>
                <patternFill>
                  <bgColor theme="9" tint="0.79998168889431442"/>
                </patternFill>
              </fill>
            </x14:dxf>
          </x14:cfRule>
          <x14:cfRule type="cellIs" priority="25" operator="equal" id="{90E80B61-CA25-43CE-B403-AE1FEE98EC28}">
            <xm:f>'\\Hdnotes01\hds\Users\wb417362\Desktop\ADePT\[AFR_ Program Validation.xlsx]Auxiliar'!#REF!</xm:f>
            <x14:dxf>
              <fill>
                <patternFill>
                  <bgColor theme="9" tint="0.79998168889431442"/>
                </patternFill>
              </fill>
            </x14:dxf>
          </x14:cfRule>
          <x14:cfRule type="cellIs" priority="26" operator="equal" id="{8C5B4742-6529-47B4-B866-6B488E2042ED}">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4" operator="equal" id="{043BBC4F-F3E7-4820-9CB9-2B7C306A6FFE}">
            <xm:f>'\\Hdnotes01\hds\Users\wb417362\Desktop\ADePT\[AFR_ Program Validation.xlsx]Auxiliar'!#REF!</xm:f>
            <x14:dxf>
              <fill>
                <patternFill>
                  <bgColor theme="4" tint="0.79998168889431442"/>
                </patternFill>
              </fill>
            </x14:dxf>
          </x14:cfRule>
          <x14:cfRule type="cellIs" priority="5" operator="equal" id="{F555E546-F6A4-4EA1-AD2F-EE72147032F8}">
            <xm:f>'\\Hdnotes01\hds\Users\wb417362\Desktop\ADePT\[AFR_ Program Validation.xlsx]Auxiliar'!#REF!</xm:f>
            <x14:dxf>
              <fill>
                <patternFill>
                  <bgColor theme="9" tint="0.79998168889431442"/>
                </patternFill>
              </fill>
            </x14:dxf>
          </x14:cfRule>
          <x14:cfRule type="cellIs" priority="6" operator="equal" id="{C7F67D66-EE6A-4A20-BE3F-D47B3F07994D}">
            <xm:f>'\\Hdnotes01\hds\Users\wb417362\Desktop\ADePT\[AFR_ Program Validation.xlsx]Auxiliar'!#REF!</xm:f>
            <x14:dxf>
              <fill>
                <patternFill>
                  <bgColor theme="9" tint="0.79998168889431442"/>
                </patternFill>
              </fill>
            </x14:dxf>
          </x14:cfRule>
          <x14:cfRule type="cellIs" priority="7" operator="equal" id="{E5507BB1-2EC7-4E56-9C56-709C9A49B9F4}">
            <xm:f>'\\Hdnotes01\hds\Users\wb417362\Desktop\ADePT\[AFR_ Program Validation.xlsx]Auxiliar'!#REF!</xm:f>
            <x14:dxf>
              <fill>
                <patternFill>
                  <bgColor theme="9" tint="0.79998168889431442"/>
                </patternFill>
              </fill>
            </x14:dxf>
          </x14:cfRule>
          <x14:cfRule type="cellIs" priority="8" operator="equal" id="{0C8D31D2-C668-4C2C-B4BA-CB61CD9AECC2}">
            <xm:f>'\\Hdnotes01\hds\Users\wb417362\Desktop\ADePT\[AFR_ Program Validation.xlsx]Auxiliar'!#REF!</xm:f>
            <x14:dxf>
              <fill>
                <patternFill>
                  <bgColor theme="9" tint="0.79998168889431442"/>
                </patternFill>
              </fill>
            </x14:dxf>
          </x14:cfRule>
          <x14:cfRule type="cellIs" priority="9" operator="equal" id="{071D524A-87A1-4030-9A89-4DACD4032B8C}">
            <xm:f>'\\Hdnotes01\hds\Users\wb417362\Desktop\ADePT\[AFR_ Program Validation.xlsx]Auxiliar'!#REF!</xm:f>
            <x14:dxf>
              <fill>
                <patternFill>
                  <bgColor theme="9" tint="0.79998168889431442"/>
                </patternFill>
              </fill>
            </x14:dxf>
          </x14:cfRule>
          <x14:cfRule type="cellIs" priority="10" operator="equal" id="{7497136D-A251-4437-A7F5-E2AF2265F6AB}">
            <xm:f>'\\Hdnotes01\hds\Users\wb417362\Desktop\ADePT\[AFR_ Program Validation.xlsx]Auxiliar'!#REF!</xm:f>
            <x14:dxf>
              <fill>
                <patternFill>
                  <bgColor theme="6" tint="0.79998168889431442"/>
                </patternFill>
              </fill>
            </x14:dxf>
          </x14:cfRule>
          <xm:sqref>J8:J9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85"/>
  <sheetViews>
    <sheetView showGridLines="0" zoomScale="70" zoomScaleNormal="70" workbookViewId="0">
      <pane ySplit="2" topLeftCell="A3" activePane="bottomLeft" state="frozen"/>
      <selection activeCell="B5" sqref="B5:I5"/>
      <selection pane="bottomLeft" activeCell="B4" sqref="B4"/>
    </sheetView>
  </sheetViews>
  <sheetFormatPr defaultColWidth="9.36328125" defaultRowHeight="14.5" x14ac:dyDescent="0.35"/>
  <cols>
    <col min="1" max="1" width="4.453125" style="2" customWidth="1"/>
    <col min="2" max="2" width="32" style="3" customWidth="1"/>
    <col min="3" max="3" width="39.6328125" style="3" customWidth="1"/>
    <col min="4" max="4" width="40.54296875" style="3" bestFit="1" customWidth="1"/>
    <col min="5" max="5" width="17" style="3" customWidth="1"/>
    <col min="6" max="6" width="19" style="3" customWidth="1"/>
    <col min="7" max="7" width="21" style="3" customWidth="1"/>
    <col min="8" max="8" width="36.36328125" style="3" customWidth="1"/>
    <col min="9" max="9" width="65.6328125" style="32" customWidth="1"/>
    <col min="10" max="10" width="36.36328125" style="2" customWidth="1"/>
    <col min="11" max="16384" width="9.36328125" style="2"/>
  </cols>
  <sheetData>
    <row r="1" spans="2:10" s="36" customFormat="1" x14ac:dyDescent="0.35">
      <c r="B1" s="37"/>
      <c r="C1" s="37"/>
      <c r="D1" s="37"/>
      <c r="E1" s="37"/>
      <c r="F1" s="37"/>
      <c r="G1" s="37"/>
      <c r="H1" s="37"/>
      <c r="I1" s="46"/>
    </row>
    <row r="2" spans="2:10" s="36" customFormat="1" ht="33.5" x14ac:dyDescent="0.35">
      <c r="B2" s="38" t="s">
        <v>49</v>
      </c>
      <c r="D2" s="37"/>
      <c r="E2" s="37"/>
      <c r="F2" s="38"/>
      <c r="G2" s="37"/>
      <c r="H2" s="38"/>
      <c r="I2" s="47"/>
    </row>
    <row r="3" spans="2:10" s="36" customFormat="1" ht="15" customHeight="1" x14ac:dyDescent="0.35">
      <c r="B3" s="38"/>
      <c r="D3" s="37"/>
      <c r="E3" s="37"/>
      <c r="F3" s="38"/>
      <c r="G3" s="37"/>
      <c r="H3" s="38"/>
      <c r="I3" s="47"/>
    </row>
    <row r="4" spans="2:10" s="55" customFormat="1" ht="23.5" x14ac:dyDescent="0.35">
      <c r="B4" s="1">
        <v>2016</v>
      </c>
      <c r="C4" s="269" t="s">
        <v>26</v>
      </c>
      <c r="D4" s="269"/>
      <c r="E4" s="269"/>
      <c r="F4" s="269"/>
      <c r="G4" s="269"/>
      <c r="H4" s="269"/>
      <c r="I4" s="269"/>
    </row>
    <row r="5" spans="2:10" s="56" customFormat="1" ht="37" x14ac:dyDescent="0.35">
      <c r="B5" s="25" t="s">
        <v>214</v>
      </c>
      <c r="C5" s="25" t="s">
        <v>11</v>
      </c>
      <c r="D5" s="23" t="s">
        <v>179</v>
      </c>
      <c r="E5" s="25" t="s">
        <v>8</v>
      </c>
      <c r="F5" s="25" t="s">
        <v>52</v>
      </c>
      <c r="G5" s="25" t="s">
        <v>53</v>
      </c>
      <c r="H5" s="25" t="s">
        <v>10</v>
      </c>
      <c r="I5" s="23" t="s">
        <v>9</v>
      </c>
      <c r="J5" s="23" t="s">
        <v>636</v>
      </c>
    </row>
    <row r="6" spans="2:10" s="57" customFormat="1" ht="51.75" customHeight="1" x14ac:dyDescent="0.35">
      <c r="B6" s="270" t="s">
        <v>213</v>
      </c>
      <c r="C6" s="207" t="s">
        <v>291</v>
      </c>
      <c r="D6" s="211" t="s">
        <v>65</v>
      </c>
      <c r="E6" s="211" t="s">
        <v>55</v>
      </c>
      <c r="F6" s="212" t="s">
        <v>50</v>
      </c>
      <c r="G6" s="210" t="s">
        <v>466</v>
      </c>
      <c r="H6" s="211" t="s">
        <v>247</v>
      </c>
      <c r="I6" s="212" t="s">
        <v>492</v>
      </c>
      <c r="J6" s="212"/>
    </row>
    <row r="7" spans="2:10" s="57" customFormat="1" ht="20" customHeight="1" x14ac:dyDescent="0.35">
      <c r="B7" s="271"/>
      <c r="C7" s="207" t="s">
        <v>292</v>
      </c>
      <c r="D7" s="61" t="s">
        <v>14</v>
      </c>
      <c r="E7" s="61" t="s">
        <v>14</v>
      </c>
      <c r="F7" s="61" t="s">
        <v>14</v>
      </c>
      <c r="G7" s="61" t="s">
        <v>14</v>
      </c>
      <c r="H7" s="61" t="s">
        <v>14</v>
      </c>
      <c r="I7" s="61" t="s">
        <v>14</v>
      </c>
      <c r="J7" s="217"/>
    </row>
    <row r="8" spans="2:10" s="57" customFormat="1" ht="20.149999999999999" customHeight="1" x14ac:dyDescent="0.35">
      <c r="B8" s="270" t="s">
        <v>293</v>
      </c>
      <c r="C8" s="208" t="s">
        <v>294</v>
      </c>
      <c r="D8" s="61" t="s">
        <v>14</v>
      </c>
      <c r="E8" s="61" t="s">
        <v>14</v>
      </c>
      <c r="F8" s="61" t="s">
        <v>14</v>
      </c>
      <c r="G8" s="61" t="s">
        <v>14</v>
      </c>
      <c r="H8" s="61" t="s">
        <v>14</v>
      </c>
      <c r="I8" s="61" t="s">
        <v>14</v>
      </c>
      <c r="J8" s="61"/>
    </row>
    <row r="9" spans="2:10" s="57" customFormat="1" ht="20.149999999999999" customHeight="1" x14ac:dyDescent="0.35">
      <c r="B9" s="271"/>
      <c r="C9" s="208" t="s">
        <v>295</v>
      </c>
      <c r="D9" s="61" t="s">
        <v>14</v>
      </c>
      <c r="E9" s="61" t="s">
        <v>14</v>
      </c>
      <c r="F9" s="61" t="s">
        <v>14</v>
      </c>
      <c r="G9" s="61" t="s">
        <v>14</v>
      </c>
      <c r="H9" s="61" t="s">
        <v>14</v>
      </c>
      <c r="I9" s="61" t="s">
        <v>14</v>
      </c>
      <c r="J9" s="61"/>
    </row>
    <row r="10" spans="2:10" s="57" customFormat="1" ht="51" customHeight="1" x14ac:dyDescent="0.35">
      <c r="B10" s="272" t="s">
        <v>187</v>
      </c>
      <c r="C10" s="270" t="s">
        <v>296</v>
      </c>
      <c r="D10" s="211" t="s">
        <v>79</v>
      </c>
      <c r="E10" s="211" t="s">
        <v>55</v>
      </c>
      <c r="F10" s="212" t="s">
        <v>51</v>
      </c>
      <c r="G10" s="210" t="s">
        <v>467</v>
      </c>
      <c r="H10" s="211" t="s">
        <v>247</v>
      </c>
      <c r="I10" s="212" t="s">
        <v>672</v>
      </c>
      <c r="J10" s="212"/>
    </row>
    <row r="11" spans="2:10" s="57" customFormat="1" ht="51" customHeight="1" x14ac:dyDescent="0.35">
      <c r="B11" s="272"/>
      <c r="C11" s="271"/>
      <c r="D11" s="211" t="s">
        <v>482</v>
      </c>
      <c r="E11" s="211" t="s">
        <v>55</v>
      </c>
      <c r="F11" s="212" t="s">
        <v>491</v>
      </c>
      <c r="G11" s="210" t="s">
        <v>476</v>
      </c>
      <c r="H11" s="211" t="s">
        <v>483</v>
      </c>
      <c r="I11" s="212" t="s">
        <v>667</v>
      </c>
      <c r="J11" s="212"/>
    </row>
    <row r="12" spans="2:10" s="57" customFormat="1" ht="20.149999999999999" customHeight="1" x14ac:dyDescent="0.35">
      <c r="B12" s="272"/>
      <c r="C12" s="212" t="s">
        <v>298</v>
      </c>
      <c r="D12" s="61" t="s">
        <v>14</v>
      </c>
      <c r="E12" s="61" t="s">
        <v>14</v>
      </c>
      <c r="F12" s="61" t="s">
        <v>14</v>
      </c>
      <c r="G12" s="61" t="s">
        <v>14</v>
      </c>
      <c r="H12" s="61" t="s">
        <v>14</v>
      </c>
      <c r="I12" s="61" t="s">
        <v>14</v>
      </c>
      <c r="J12" s="61"/>
    </row>
    <row r="13" spans="2:10" s="57" customFormat="1" ht="33.75" customHeight="1" x14ac:dyDescent="0.35">
      <c r="B13" s="272"/>
      <c r="C13" s="278" t="s">
        <v>297</v>
      </c>
      <c r="D13" s="211" t="s">
        <v>83</v>
      </c>
      <c r="E13" s="211" t="s">
        <v>55</v>
      </c>
      <c r="F13" s="212" t="s">
        <v>484</v>
      </c>
      <c r="G13" s="210" t="s">
        <v>473</v>
      </c>
      <c r="H13" s="265" t="s">
        <v>247</v>
      </c>
      <c r="I13" s="212" t="s">
        <v>493</v>
      </c>
      <c r="J13" s="212"/>
    </row>
    <row r="14" spans="2:10" s="57" customFormat="1" ht="34.5" customHeight="1" x14ac:dyDescent="0.35">
      <c r="B14" s="272"/>
      <c r="C14" s="279"/>
      <c r="D14" s="211" t="s">
        <v>475</v>
      </c>
      <c r="E14" s="211" t="s">
        <v>55</v>
      </c>
      <c r="F14" s="212" t="s">
        <v>485</v>
      </c>
      <c r="G14" s="210" t="s">
        <v>474</v>
      </c>
      <c r="H14" s="266"/>
      <c r="I14" s="212" t="s">
        <v>668</v>
      </c>
      <c r="J14" s="212"/>
    </row>
    <row r="15" spans="2:10" s="57" customFormat="1" ht="43.5" x14ac:dyDescent="0.35">
      <c r="B15" s="272"/>
      <c r="C15" s="236" t="s">
        <v>299</v>
      </c>
      <c r="D15" s="62" t="s">
        <v>477</v>
      </c>
      <c r="E15" s="62" t="s">
        <v>55</v>
      </c>
      <c r="F15" s="62" t="s">
        <v>488</v>
      </c>
      <c r="G15" s="62" t="s">
        <v>471</v>
      </c>
      <c r="H15" s="62" t="s">
        <v>247</v>
      </c>
      <c r="I15" s="62" t="s">
        <v>673</v>
      </c>
      <c r="J15" s="212"/>
    </row>
    <row r="16" spans="2:10" s="57" customFormat="1" ht="48" customHeight="1" x14ac:dyDescent="0.35">
      <c r="B16" s="272"/>
      <c r="C16" s="212" t="s">
        <v>300</v>
      </c>
      <c r="D16" s="62" t="s">
        <v>481</v>
      </c>
      <c r="E16" s="62" t="s">
        <v>55</v>
      </c>
      <c r="F16" s="62" t="s">
        <v>487</v>
      </c>
      <c r="G16" s="62" t="s">
        <v>472</v>
      </c>
      <c r="H16" s="62" t="s">
        <v>247</v>
      </c>
      <c r="I16" s="62" t="s">
        <v>674</v>
      </c>
      <c r="J16" s="62"/>
    </row>
    <row r="17" spans="2:10" s="57" customFormat="1" ht="20.149999999999999" customHeight="1" x14ac:dyDescent="0.35">
      <c r="B17" s="272"/>
      <c r="C17" s="212" t="s">
        <v>301</v>
      </c>
      <c r="D17" s="61" t="s">
        <v>14</v>
      </c>
      <c r="E17" s="61" t="s">
        <v>14</v>
      </c>
      <c r="F17" s="61" t="s">
        <v>14</v>
      </c>
      <c r="G17" s="61" t="s">
        <v>14</v>
      </c>
      <c r="H17" s="61" t="s">
        <v>14</v>
      </c>
      <c r="I17" s="61" t="s">
        <v>14</v>
      </c>
      <c r="J17" s="61"/>
    </row>
    <row r="18" spans="2:10" s="57" customFormat="1" ht="43.5" x14ac:dyDescent="0.35">
      <c r="B18" s="272"/>
      <c r="C18" s="209" t="s">
        <v>302</v>
      </c>
      <c r="D18" s="61" t="s">
        <v>670</v>
      </c>
      <c r="E18" s="61" t="s">
        <v>55</v>
      </c>
      <c r="F18" s="61" t="s">
        <v>669</v>
      </c>
      <c r="G18" s="61" t="s">
        <v>669</v>
      </c>
      <c r="H18" s="61" t="s">
        <v>483</v>
      </c>
      <c r="I18" s="61" t="s">
        <v>671</v>
      </c>
      <c r="J18" s="217" t="s">
        <v>712</v>
      </c>
    </row>
    <row r="19" spans="2:10" s="57" customFormat="1" ht="43.5" x14ac:dyDescent="0.35">
      <c r="B19" s="272"/>
      <c r="C19" s="267" t="s">
        <v>70</v>
      </c>
      <c r="D19" s="62" t="s">
        <v>664</v>
      </c>
      <c r="E19" s="62" t="s">
        <v>55</v>
      </c>
      <c r="F19" s="62" t="s">
        <v>491</v>
      </c>
      <c r="G19" s="62" t="s">
        <v>665</v>
      </c>
      <c r="H19" s="62" t="s">
        <v>483</v>
      </c>
      <c r="I19" s="62" t="s">
        <v>666</v>
      </c>
      <c r="J19" s="62"/>
    </row>
    <row r="20" spans="2:10" s="57" customFormat="1" ht="48.75" customHeight="1" x14ac:dyDescent="0.35">
      <c r="B20" s="271"/>
      <c r="C20" s="268"/>
      <c r="D20" s="62" t="s">
        <v>480</v>
      </c>
      <c r="E20" s="62" t="s">
        <v>55</v>
      </c>
      <c r="F20" s="62" t="s">
        <v>486</v>
      </c>
      <c r="G20" s="62" t="s">
        <v>411</v>
      </c>
      <c r="H20" s="62" t="s">
        <v>247</v>
      </c>
      <c r="I20" s="62" t="s">
        <v>675</v>
      </c>
      <c r="J20" s="62"/>
    </row>
    <row r="21" spans="2:10" s="57" customFormat="1" ht="54" customHeight="1" x14ac:dyDescent="0.35">
      <c r="B21" s="264" t="s">
        <v>205</v>
      </c>
      <c r="C21" s="86" t="s">
        <v>303</v>
      </c>
      <c r="D21" s="62" t="s">
        <v>478</v>
      </c>
      <c r="E21" s="62" t="s">
        <v>55</v>
      </c>
      <c r="F21" s="62" t="s">
        <v>490</v>
      </c>
      <c r="G21" s="62" t="s">
        <v>469</v>
      </c>
      <c r="H21" s="62" t="s">
        <v>247</v>
      </c>
      <c r="I21" s="62" t="s">
        <v>677</v>
      </c>
      <c r="J21" s="62"/>
    </row>
    <row r="22" spans="2:10" s="57" customFormat="1" ht="50.25" customHeight="1" x14ac:dyDescent="0.35">
      <c r="B22" s="264"/>
      <c r="C22" s="86" t="s">
        <v>304</v>
      </c>
      <c r="D22" s="62" t="s">
        <v>479</v>
      </c>
      <c r="E22" s="62" t="s">
        <v>55</v>
      </c>
      <c r="F22" s="62" t="s">
        <v>489</v>
      </c>
      <c r="G22" s="62" t="s">
        <v>470</v>
      </c>
      <c r="H22" s="62" t="s">
        <v>247</v>
      </c>
      <c r="I22" s="62" t="s">
        <v>676</v>
      </c>
      <c r="J22" s="62"/>
    </row>
    <row r="23" spans="2:10" s="36" customFormat="1" ht="15" customHeight="1" x14ac:dyDescent="0.35">
      <c r="B23" s="38"/>
      <c r="D23" s="37"/>
      <c r="E23" s="37"/>
      <c r="F23" s="38"/>
      <c r="G23" s="37"/>
      <c r="H23" s="38"/>
      <c r="I23" s="47"/>
    </row>
    <row r="24" spans="2:10" s="36" customFormat="1" ht="15" customHeight="1" x14ac:dyDescent="0.35">
      <c r="B24" s="38"/>
      <c r="D24" s="37"/>
      <c r="E24" s="37"/>
      <c r="F24" s="38"/>
      <c r="G24" s="37"/>
      <c r="H24" s="38"/>
      <c r="I24" s="47"/>
    </row>
    <row r="25" spans="2:10" s="36" customFormat="1" ht="15" customHeight="1" x14ac:dyDescent="0.35">
      <c r="B25" s="38"/>
      <c r="D25" s="37"/>
      <c r="E25" s="37"/>
      <c r="F25" s="38"/>
      <c r="G25" s="37"/>
      <c r="H25" s="38"/>
      <c r="I25" s="47"/>
    </row>
    <row r="26" spans="2:10" s="36" customFormat="1" ht="15" customHeight="1" x14ac:dyDescent="0.35">
      <c r="B26" s="38"/>
      <c r="D26" s="37"/>
      <c r="E26" s="37"/>
      <c r="F26" s="38"/>
      <c r="G26" s="37"/>
      <c r="H26" s="38"/>
      <c r="I26" s="47"/>
    </row>
    <row r="27" spans="2:10" s="55" customFormat="1" ht="23.5" x14ac:dyDescent="0.35">
      <c r="B27" s="1" t="s">
        <v>465</v>
      </c>
      <c r="C27" s="269" t="s">
        <v>26</v>
      </c>
      <c r="D27" s="269"/>
      <c r="E27" s="269"/>
      <c r="F27" s="269"/>
      <c r="G27" s="269"/>
      <c r="H27" s="269"/>
      <c r="I27" s="269"/>
    </row>
    <row r="28" spans="2:10" s="56" customFormat="1" ht="37" x14ac:dyDescent="0.35">
      <c r="B28" s="25" t="s">
        <v>214</v>
      </c>
      <c r="C28" s="25" t="s">
        <v>11</v>
      </c>
      <c r="D28" s="23" t="s">
        <v>179</v>
      </c>
      <c r="E28" s="25" t="s">
        <v>8</v>
      </c>
      <c r="F28" s="25" t="s">
        <v>52</v>
      </c>
      <c r="G28" s="25" t="s">
        <v>53</v>
      </c>
      <c r="H28" s="25" t="s">
        <v>10</v>
      </c>
      <c r="I28" s="23" t="s">
        <v>9</v>
      </c>
      <c r="J28" s="23" t="s">
        <v>636</v>
      </c>
    </row>
    <row r="29" spans="2:10" s="57" customFormat="1" ht="51.75" customHeight="1" x14ac:dyDescent="0.35">
      <c r="B29" s="270" t="s">
        <v>213</v>
      </c>
      <c r="C29" s="145" t="s">
        <v>291</v>
      </c>
      <c r="D29" s="149" t="s">
        <v>65</v>
      </c>
      <c r="E29" s="149" t="s">
        <v>55</v>
      </c>
      <c r="F29" s="150" t="s">
        <v>50</v>
      </c>
      <c r="G29" s="148" t="s">
        <v>466</v>
      </c>
      <c r="H29" s="149" t="s">
        <v>247</v>
      </c>
      <c r="I29" s="150" t="s">
        <v>492</v>
      </c>
      <c r="J29" s="212"/>
    </row>
    <row r="30" spans="2:10" s="57" customFormat="1" ht="20.149999999999999" customHeight="1" x14ac:dyDescent="0.35">
      <c r="B30" s="271"/>
      <c r="C30" s="145" t="s">
        <v>292</v>
      </c>
      <c r="D30" s="61" t="s">
        <v>14</v>
      </c>
      <c r="E30" s="61" t="s">
        <v>14</v>
      </c>
      <c r="F30" s="61" t="s">
        <v>14</v>
      </c>
      <c r="G30" s="61" t="s">
        <v>14</v>
      </c>
      <c r="H30" s="61" t="s">
        <v>14</v>
      </c>
      <c r="I30" s="61" t="s">
        <v>14</v>
      </c>
      <c r="J30" s="61"/>
    </row>
    <row r="31" spans="2:10" s="57" customFormat="1" ht="20.149999999999999" customHeight="1" x14ac:dyDescent="0.35">
      <c r="B31" s="270" t="s">
        <v>293</v>
      </c>
      <c r="C31" s="146" t="s">
        <v>294</v>
      </c>
      <c r="D31" s="61" t="s">
        <v>14</v>
      </c>
      <c r="E31" s="61" t="s">
        <v>14</v>
      </c>
      <c r="F31" s="61" t="s">
        <v>14</v>
      </c>
      <c r="G31" s="61" t="s">
        <v>14</v>
      </c>
      <c r="H31" s="61" t="s">
        <v>14</v>
      </c>
      <c r="I31" s="61" t="s">
        <v>14</v>
      </c>
      <c r="J31" s="61"/>
    </row>
    <row r="32" spans="2:10" s="57" customFormat="1" ht="20.149999999999999" customHeight="1" x14ac:dyDescent="0.35">
      <c r="B32" s="271"/>
      <c r="C32" s="146" t="s">
        <v>295</v>
      </c>
      <c r="D32" s="61" t="s">
        <v>14</v>
      </c>
      <c r="E32" s="61" t="s">
        <v>14</v>
      </c>
      <c r="F32" s="61" t="s">
        <v>14</v>
      </c>
      <c r="G32" s="61" t="s">
        <v>14</v>
      </c>
      <c r="H32" s="61" t="s">
        <v>14</v>
      </c>
      <c r="I32" s="61" t="s">
        <v>14</v>
      </c>
      <c r="J32" s="61"/>
    </row>
    <row r="33" spans="2:10" s="57" customFormat="1" ht="51" customHeight="1" x14ac:dyDescent="0.35">
      <c r="B33" s="272" t="s">
        <v>187</v>
      </c>
      <c r="C33" s="270" t="s">
        <v>296</v>
      </c>
      <c r="D33" s="149" t="s">
        <v>79</v>
      </c>
      <c r="E33" s="149" t="s">
        <v>55</v>
      </c>
      <c r="F33" s="150" t="s">
        <v>51</v>
      </c>
      <c r="G33" s="148" t="s">
        <v>467</v>
      </c>
      <c r="H33" s="149" t="s">
        <v>247</v>
      </c>
      <c r="I33" s="150" t="s">
        <v>494</v>
      </c>
      <c r="J33" s="212"/>
    </row>
    <row r="34" spans="2:10" s="57" customFormat="1" ht="51" customHeight="1" x14ac:dyDescent="0.35">
      <c r="B34" s="272"/>
      <c r="C34" s="271"/>
      <c r="D34" s="149" t="s">
        <v>482</v>
      </c>
      <c r="E34" s="149" t="s">
        <v>55</v>
      </c>
      <c r="F34" s="150" t="s">
        <v>491</v>
      </c>
      <c r="G34" s="148" t="s">
        <v>476</v>
      </c>
      <c r="H34" s="149" t="s">
        <v>483</v>
      </c>
      <c r="I34" s="150" t="s">
        <v>495</v>
      </c>
      <c r="J34" s="212"/>
    </row>
    <row r="35" spans="2:10" s="57" customFormat="1" ht="20.149999999999999" customHeight="1" x14ac:dyDescent="0.35">
      <c r="B35" s="272"/>
      <c r="C35" s="150" t="s">
        <v>298</v>
      </c>
      <c r="D35" s="61" t="s">
        <v>14</v>
      </c>
      <c r="E35" s="61" t="s">
        <v>14</v>
      </c>
      <c r="F35" s="61" t="s">
        <v>14</v>
      </c>
      <c r="G35" s="61" t="s">
        <v>14</v>
      </c>
      <c r="H35" s="61" t="s">
        <v>14</v>
      </c>
      <c r="I35" s="61" t="s">
        <v>14</v>
      </c>
      <c r="J35" s="61"/>
    </row>
    <row r="36" spans="2:10" s="57" customFormat="1" ht="33.75" customHeight="1" x14ac:dyDescent="0.35">
      <c r="B36" s="272"/>
      <c r="C36" s="278" t="s">
        <v>297</v>
      </c>
      <c r="D36" s="149" t="s">
        <v>83</v>
      </c>
      <c r="E36" s="149" t="s">
        <v>55</v>
      </c>
      <c r="F36" s="150" t="s">
        <v>484</v>
      </c>
      <c r="G36" s="148" t="s">
        <v>473</v>
      </c>
      <c r="H36" s="265" t="s">
        <v>247</v>
      </c>
      <c r="I36" s="150" t="s">
        <v>493</v>
      </c>
      <c r="J36" s="212"/>
    </row>
    <row r="37" spans="2:10" s="57" customFormat="1" ht="34.5" customHeight="1" x14ac:dyDescent="0.35">
      <c r="B37" s="272"/>
      <c r="C37" s="279"/>
      <c r="D37" s="149" t="s">
        <v>475</v>
      </c>
      <c r="E37" s="149" t="s">
        <v>55</v>
      </c>
      <c r="F37" s="150" t="s">
        <v>485</v>
      </c>
      <c r="G37" s="148" t="s">
        <v>474</v>
      </c>
      <c r="H37" s="266"/>
      <c r="I37" s="167" t="s">
        <v>496</v>
      </c>
      <c r="J37" s="212"/>
    </row>
    <row r="38" spans="2:10" s="57" customFormat="1" ht="52.5" customHeight="1" x14ac:dyDescent="0.35">
      <c r="B38" s="272"/>
      <c r="C38" s="150" t="s">
        <v>299</v>
      </c>
      <c r="D38" s="62" t="s">
        <v>477</v>
      </c>
      <c r="E38" s="62" t="s">
        <v>55</v>
      </c>
      <c r="F38" s="62" t="s">
        <v>488</v>
      </c>
      <c r="G38" s="62" t="s">
        <v>471</v>
      </c>
      <c r="H38" s="62" t="s">
        <v>247</v>
      </c>
      <c r="I38" s="62" t="s">
        <v>498</v>
      </c>
      <c r="J38" s="62"/>
    </row>
    <row r="39" spans="2:10" s="57" customFormat="1" ht="48" customHeight="1" x14ac:dyDescent="0.35">
      <c r="B39" s="272"/>
      <c r="C39" s="150" t="s">
        <v>300</v>
      </c>
      <c r="D39" s="62" t="s">
        <v>481</v>
      </c>
      <c r="E39" s="62" t="s">
        <v>55</v>
      </c>
      <c r="F39" s="62" t="s">
        <v>487</v>
      </c>
      <c r="G39" s="62" t="s">
        <v>472</v>
      </c>
      <c r="H39" s="62" t="s">
        <v>247</v>
      </c>
      <c r="I39" s="62" t="s">
        <v>497</v>
      </c>
      <c r="J39" s="62"/>
    </row>
    <row r="40" spans="2:10" s="57" customFormat="1" ht="20.149999999999999" customHeight="1" x14ac:dyDescent="0.35">
      <c r="B40" s="272"/>
      <c r="C40" s="150" t="s">
        <v>301</v>
      </c>
      <c r="D40" s="61" t="s">
        <v>14</v>
      </c>
      <c r="E40" s="61" t="s">
        <v>14</v>
      </c>
      <c r="F40" s="61" t="s">
        <v>14</v>
      </c>
      <c r="G40" s="61" t="s">
        <v>14</v>
      </c>
      <c r="H40" s="61" t="s">
        <v>14</v>
      </c>
      <c r="I40" s="61" t="s">
        <v>14</v>
      </c>
      <c r="J40" s="61"/>
    </row>
    <row r="41" spans="2:10" s="57" customFormat="1" ht="30.75" customHeight="1" x14ac:dyDescent="0.35">
      <c r="B41" s="272"/>
      <c r="C41" s="147" t="s">
        <v>302</v>
      </c>
      <c r="D41" s="61" t="s">
        <v>14</v>
      </c>
      <c r="E41" s="61" t="s">
        <v>14</v>
      </c>
      <c r="F41" s="61" t="s">
        <v>14</v>
      </c>
      <c r="G41" s="61" t="s">
        <v>14</v>
      </c>
      <c r="H41" s="61" t="s">
        <v>14</v>
      </c>
      <c r="I41" s="61" t="s">
        <v>14</v>
      </c>
      <c r="J41" s="61"/>
    </row>
    <row r="42" spans="2:10" s="57" customFormat="1" ht="48.75" customHeight="1" x14ac:dyDescent="0.35">
      <c r="B42" s="271"/>
      <c r="C42" s="84" t="s">
        <v>70</v>
      </c>
      <c r="D42" s="62" t="s">
        <v>480</v>
      </c>
      <c r="E42" s="62" t="s">
        <v>55</v>
      </c>
      <c r="F42" s="62" t="s">
        <v>486</v>
      </c>
      <c r="G42" s="62" t="s">
        <v>411</v>
      </c>
      <c r="H42" s="62" t="s">
        <v>247</v>
      </c>
      <c r="I42" s="62" t="s">
        <v>499</v>
      </c>
      <c r="J42" s="62"/>
    </row>
    <row r="43" spans="2:10" s="57" customFormat="1" ht="54" customHeight="1" x14ac:dyDescent="0.35">
      <c r="B43" s="264" t="s">
        <v>205</v>
      </c>
      <c r="C43" s="86" t="s">
        <v>303</v>
      </c>
      <c r="D43" s="62" t="s">
        <v>478</v>
      </c>
      <c r="E43" s="62" t="s">
        <v>55</v>
      </c>
      <c r="F43" s="62" t="s">
        <v>490</v>
      </c>
      <c r="G43" s="62" t="s">
        <v>469</v>
      </c>
      <c r="H43" s="62" t="s">
        <v>247</v>
      </c>
      <c r="I43" s="62" t="s">
        <v>501</v>
      </c>
      <c r="J43" s="62"/>
    </row>
    <row r="44" spans="2:10" s="57" customFormat="1" ht="50.25" customHeight="1" x14ac:dyDescent="0.35">
      <c r="B44" s="264"/>
      <c r="C44" s="86" t="s">
        <v>304</v>
      </c>
      <c r="D44" s="62" t="s">
        <v>479</v>
      </c>
      <c r="E44" s="62" t="s">
        <v>55</v>
      </c>
      <c r="F44" s="62" t="s">
        <v>489</v>
      </c>
      <c r="G44" s="62" t="s">
        <v>470</v>
      </c>
      <c r="H44" s="62" t="s">
        <v>247</v>
      </c>
      <c r="I44" s="62" t="s">
        <v>500</v>
      </c>
      <c r="J44" s="62"/>
    </row>
    <row r="45" spans="2:10" s="158" customFormat="1" ht="15" customHeight="1" x14ac:dyDescent="0.35">
      <c r="B45" s="112"/>
      <c r="C45" s="113"/>
      <c r="D45" s="118"/>
      <c r="E45" s="118"/>
      <c r="F45" s="118"/>
      <c r="G45" s="118"/>
      <c r="H45" s="118"/>
      <c r="I45" s="118"/>
    </row>
    <row r="46" spans="2:10" s="158" customFormat="1" ht="15" customHeight="1" x14ac:dyDescent="0.35">
      <c r="B46" s="112"/>
      <c r="C46" s="113"/>
      <c r="D46" s="118"/>
      <c r="E46" s="118"/>
      <c r="F46" s="118"/>
      <c r="G46" s="118"/>
      <c r="H46" s="118"/>
      <c r="I46" s="118"/>
    </row>
    <row r="47" spans="2:10" s="158" customFormat="1" ht="15" customHeight="1" x14ac:dyDescent="0.35">
      <c r="B47" s="112"/>
      <c r="C47" s="113"/>
      <c r="D47" s="118"/>
      <c r="E47" s="118"/>
      <c r="F47" s="118"/>
      <c r="G47" s="118"/>
      <c r="H47" s="118"/>
      <c r="I47" s="118"/>
    </row>
    <row r="48" spans="2:10" s="158" customFormat="1" ht="15" customHeight="1" x14ac:dyDescent="0.35">
      <c r="B48" s="112"/>
      <c r="C48" s="113"/>
      <c r="D48" s="118"/>
      <c r="E48" s="118"/>
      <c r="F48" s="118"/>
      <c r="G48" s="118"/>
      <c r="H48" s="118"/>
      <c r="I48" s="118"/>
    </row>
    <row r="49" spans="2:10" s="55" customFormat="1" ht="23.5" x14ac:dyDescent="0.35">
      <c r="B49" s="1" t="s">
        <v>192</v>
      </c>
      <c r="C49" s="269" t="s">
        <v>26</v>
      </c>
      <c r="D49" s="269"/>
      <c r="E49" s="269"/>
      <c r="F49" s="269"/>
      <c r="G49" s="269"/>
      <c r="H49" s="269"/>
      <c r="I49" s="269"/>
    </row>
    <row r="50" spans="2:10" s="56" customFormat="1" ht="37" x14ac:dyDescent="0.35">
      <c r="B50" s="25" t="s">
        <v>214</v>
      </c>
      <c r="C50" s="25" t="s">
        <v>11</v>
      </c>
      <c r="D50" s="23" t="s">
        <v>179</v>
      </c>
      <c r="E50" s="25" t="s">
        <v>8</v>
      </c>
      <c r="F50" s="25" t="s">
        <v>52</v>
      </c>
      <c r="G50" s="25" t="s">
        <v>53</v>
      </c>
      <c r="H50" s="25" t="s">
        <v>10</v>
      </c>
      <c r="I50" s="23" t="s">
        <v>9</v>
      </c>
      <c r="J50" s="23" t="s">
        <v>636</v>
      </c>
    </row>
    <row r="51" spans="2:10" s="57" customFormat="1" ht="51.75" customHeight="1" x14ac:dyDescent="0.35">
      <c r="B51" s="270" t="s">
        <v>213</v>
      </c>
      <c r="C51" s="153" t="s">
        <v>291</v>
      </c>
      <c r="D51" s="155" t="s">
        <v>65</v>
      </c>
      <c r="E51" s="155" t="s">
        <v>55</v>
      </c>
      <c r="F51" s="154" t="s">
        <v>80</v>
      </c>
      <c r="G51" s="156" t="s">
        <v>466</v>
      </c>
      <c r="H51" s="155" t="s">
        <v>247</v>
      </c>
      <c r="I51" s="154" t="s">
        <v>492</v>
      </c>
      <c r="J51" s="212"/>
    </row>
    <row r="52" spans="2:10" s="57" customFormat="1" ht="20.149999999999999" customHeight="1" x14ac:dyDescent="0.35">
      <c r="B52" s="271"/>
      <c r="C52" s="153" t="s">
        <v>292</v>
      </c>
      <c r="D52" s="61" t="s">
        <v>14</v>
      </c>
      <c r="E52" s="61" t="s">
        <v>14</v>
      </c>
      <c r="F52" s="61" t="s">
        <v>14</v>
      </c>
      <c r="G52" s="61" t="s">
        <v>14</v>
      </c>
      <c r="H52" s="61" t="s">
        <v>14</v>
      </c>
      <c r="I52" s="61" t="s">
        <v>14</v>
      </c>
      <c r="J52" s="61"/>
    </row>
    <row r="53" spans="2:10" s="57" customFormat="1" ht="20.149999999999999" customHeight="1" x14ac:dyDescent="0.35">
      <c r="B53" s="270" t="s">
        <v>293</v>
      </c>
      <c r="C53" s="151" t="s">
        <v>294</v>
      </c>
      <c r="D53" s="61" t="s">
        <v>14</v>
      </c>
      <c r="E53" s="61" t="s">
        <v>14</v>
      </c>
      <c r="F53" s="61" t="s">
        <v>14</v>
      </c>
      <c r="G53" s="61" t="s">
        <v>14</v>
      </c>
      <c r="H53" s="61" t="s">
        <v>14</v>
      </c>
      <c r="I53" s="61" t="s">
        <v>14</v>
      </c>
      <c r="J53" s="61"/>
    </row>
    <row r="54" spans="2:10" s="57" customFormat="1" ht="20.149999999999999" customHeight="1" x14ac:dyDescent="0.35">
      <c r="B54" s="271"/>
      <c r="C54" s="151" t="s">
        <v>295</v>
      </c>
      <c r="D54" s="61" t="s">
        <v>14</v>
      </c>
      <c r="E54" s="61" t="s">
        <v>14</v>
      </c>
      <c r="F54" s="61" t="s">
        <v>14</v>
      </c>
      <c r="G54" s="61" t="s">
        <v>14</v>
      </c>
      <c r="H54" s="61" t="s">
        <v>14</v>
      </c>
      <c r="I54" s="61" t="s">
        <v>14</v>
      </c>
      <c r="J54" s="61"/>
    </row>
    <row r="55" spans="2:10" s="57" customFormat="1" ht="51" customHeight="1" x14ac:dyDescent="0.35">
      <c r="B55" s="272" t="s">
        <v>187</v>
      </c>
      <c r="C55" s="157" t="s">
        <v>296</v>
      </c>
      <c r="D55" s="155" t="s">
        <v>79</v>
      </c>
      <c r="E55" s="155" t="s">
        <v>55</v>
      </c>
      <c r="F55" s="154" t="s">
        <v>82</v>
      </c>
      <c r="G55" s="156" t="s">
        <v>467</v>
      </c>
      <c r="H55" s="155" t="s">
        <v>247</v>
      </c>
      <c r="I55" s="154" t="s">
        <v>494</v>
      </c>
      <c r="J55" s="212"/>
    </row>
    <row r="56" spans="2:10" s="57" customFormat="1" ht="20.149999999999999" customHeight="1" x14ac:dyDescent="0.35">
      <c r="B56" s="272"/>
      <c r="C56" s="154" t="s">
        <v>298</v>
      </c>
      <c r="D56" s="61" t="s">
        <v>14</v>
      </c>
      <c r="E56" s="61" t="s">
        <v>14</v>
      </c>
      <c r="F56" s="61" t="s">
        <v>14</v>
      </c>
      <c r="G56" s="61" t="s">
        <v>14</v>
      </c>
      <c r="H56" s="61" t="s">
        <v>14</v>
      </c>
      <c r="I56" s="61" t="s">
        <v>14</v>
      </c>
      <c r="J56" s="61"/>
    </row>
    <row r="57" spans="2:10" s="57" customFormat="1" ht="53.25" customHeight="1" x14ac:dyDescent="0.35">
      <c r="B57" s="272"/>
      <c r="C57" s="83" t="s">
        <v>297</v>
      </c>
      <c r="D57" s="155" t="s">
        <v>83</v>
      </c>
      <c r="E57" s="155" t="s">
        <v>55</v>
      </c>
      <c r="F57" s="154" t="s">
        <v>81</v>
      </c>
      <c r="G57" s="156" t="s">
        <v>468</v>
      </c>
      <c r="H57" s="155" t="s">
        <v>247</v>
      </c>
      <c r="I57" s="154" t="s">
        <v>493</v>
      </c>
      <c r="J57" s="212"/>
    </row>
    <row r="58" spans="2:10" s="57" customFormat="1" ht="20.149999999999999" customHeight="1" x14ac:dyDescent="0.35">
      <c r="B58" s="272"/>
      <c r="C58" s="154" t="s">
        <v>299</v>
      </c>
      <c r="D58" s="61" t="s">
        <v>14</v>
      </c>
      <c r="E58" s="61" t="s">
        <v>14</v>
      </c>
      <c r="F58" s="61" t="s">
        <v>14</v>
      </c>
      <c r="G58" s="61" t="s">
        <v>14</v>
      </c>
      <c r="H58" s="61" t="s">
        <v>14</v>
      </c>
      <c r="I58" s="61" t="s">
        <v>14</v>
      </c>
      <c r="J58" s="61"/>
    </row>
    <row r="59" spans="2:10" s="57" customFormat="1" ht="20.149999999999999" customHeight="1" x14ac:dyDescent="0.35">
      <c r="B59" s="272"/>
      <c r="C59" s="154" t="s">
        <v>300</v>
      </c>
      <c r="D59" s="61" t="s">
        <v>14</v>
      </c>
      <c r="E59" s="61" t="s">
        <v>14</v>
      </c>
      <c r="F59" s="61" t="s">
        <v>14</v>
      </c>
      <c r="G59" s="61" t="s">
        <v>14</v>
      </c>
      <c r="H59" s="61" t="s">
        <v>14</v>
      </c>
      <c r="I59" s="61" t="s">
        <v>14</v>
      </c>
      <c r="J59" s="61"/>
    </row>
    <row r="60" spans="2:10" s="57" customFormat="1" ht="20.149999999999999" customHeight="1" x14ac:dyDescent="0.35">
      <c r="B60" s="272"/>
      <c r="C60" s="154" t="s">
        <v>301</v>
      </c>
      <c r="D60" s="61" t="s">
        <v>14</v>
      </c>
      <c r="E60" s="61" t="s">
        <v>14</v>
      </c>
      <c r="F60" s="61" t="s">
        <v>14</v>
      </c>
      <c r="G60" s="61" t="s">
        <v>14</v>
      </c>
      <c r="H60" s="61" t="s">
        <v>14</v>
      </c>
      <c r="I60" s="61" t="s">
        <v>14</v>
      </c>
      <c r="J60" s="61"/>
    </row>
    <row r="61" spans="2:10" s="57" customFormat="1" ht="20.149999999999999" customHeight="1" x14ac:dyDescent="0.35">
      <c r="B61" s="272"/>
      <c r="C61" s="152" t="s">
        <v>302</v>
      </c>
      <c r="D61" s="61" t="s">
        <v>14</v>
      </c>
      <c r="E61" s="61" t="s">
        <v>14</v>
      </c>
      <c r="F61" s="61" t="s">
        <v>14</v>
      </c>
      <c r="G61" s="61" t="s">
        <v>14</v>
      </c>
      <c r="H61" s="61" t="s">
        <v>14</v>
      </c>
      <c r="I61" s="61" t="s">
        <v>14</v>
      </c>
      <c r="J61" s="61"/>
    </row>
    <row r="62" spans="2:10" s="57" customFormat="1" ht="20.149999999999999" customHeight="1" x14ac:dyDescent="0.35">
      <c r="B62" s="271"/>
      <c r="C62" s="84" t="s">
        <v>70</v>
      </c>
      <c r="D62" s="61" t="s">
        <v>14</v>
      </c>
      <c r="E62" s="61" t="s">
        <v>14</v>
      </c>
      <c r="F62" s="61" t="s">
        <v>14</v>
      </c>
      <c r="G62" s="61" t="s">
        <v>14</v>
      </c>
      <c r="H62" s="61" t="s">
        <v>14</v>
      </c>
      <c r="I62" s="61" t="s">
        <v>14</v>
      </c>
      <c r="J62" s="61"/>
    </row>
    <row r="63" spans="2:10" s="57" customFormat="1" ht="54" customHeight="1" x14ac:dyDescent="0.35">
      <c r="B63" s="264" t="s">
        <v>205</v>
      </c>
      <c r="C63" s="86" t="s">
        <v>303</v>
      </c>
      <c r="D63" s="62" t="s">
        <v>404</v>
      </c>
      <c r="E63" s="62" t="s">
        <v>55</v>
      </c>
      <c r="F63" s="62" t="s">
        <v>402</v>
      </c>
      <c r="G63" s="62" t="s">
        <v>469</v>
      </c>
      <c r="H63" s="62" t="s">
        <v>247</v>
      </c>
      <c r="I63" s="62" t="s">
        <v>405</v>
      </c>
      <c r="J63" s="62"/>
    </row>
    <row r="64" spans="2:10" s="57" customFormat="1" ht="50.25" customHeight="1" x14ac:dyDescent="0.35">
      <c r="B64" s="264"/>
      <c r="C64" s="86" t="s">
        <v>304</v>
      </c>
      <c r="D64" s="62" t="s">
        <v>403</v>
      </c>
      <c r="E64" s="62" t="s">
        <v>55</v>
      </c>
      <c r="F64" s="62" t="s">
        <v>401</v>
      </c>
      <c r="G64" s="62" t="s">
        <v>470</v>
      </c>
      <c r="H64" s="62" t="s">
        <v>247</v>
      </c>
      <c r="I64" s="62" t="s">
        <v>406</v>
      </c>
      <c r="J64" s="62"/>
    </row>
    <row r="65" spans="2:10" s="57" customFormat="1" ht="15" customHeight="1" x14ac:dyDescent="0.35">
      <c r="B65" s="112"/>
      <c r="C65" s="113"/>
      <c r="D65" s="118"/>
      <c r="E65" s="118"/>
      <c r="F65" s="118"/>
      <c r="G65" s="118"/>
      <c r="H65" s="118"/>
      <c r="I65" s="118"/>
    </row>
    <row r="66" spans="2:10" s="57" customFormat="1" ht="15" customHeight="1" x14ac:dyDescent="0.35">
      <c r="B66" s="112"/>
      <c r="C66" s="113"/>
      <c r="D66" s="118"/>
      <c r="E66" s="118"/>
      <c r="F66" s="118"/>
      <c r="G66" s="118"/>
      <c r="H66" s="118"/>
      <c r="I66" s="118"/>
    </row>
    <row r="67" spans="2:10" s="57" customFormat="1" ht="15" customHeight="1" x14ac:dyDescent="0.35">
      <c r="B67" s="112"/>
      <c r="C67" s="113"/>
      <c r="D67" s="118"/>
      <c r="E67" s="118"/>
      <c r="F67" s="118"/>
      <c r="G67" s="118"/>
      <c r="H67" s="118"/>
      <c r="I67" s="118"/>
    </row>
    <row r="68" spans="2:10" s="36" customFormat="1" ht="15" customHeight="1" x14ac:dyDescent="0.35">
      <c r="B68" s="37"/>
      <c r="C68" s="37"/>
      <c r="D68" s="37"/>
      <c r="E68" s="37"/>
      <c r="F68" s="37"/>
      <c r="G68" s="37"/>
      <c r="H68" s="37"/>
      <c r="I68" s="46"/>
    </row>
    <row r="69" spans="2:10" s="55" customFormat="1" ht="23.5" x14ac:dyDescent="0.35">
      <c r="B69" s="1" t="s">
        <v>191</v>
      </c>
      <c r="C69" s="269" t="s">
        <v>26</v>
      </c>
      <c r="D69" s="269"/>
      <c r="E69" s="269"/>
      <c r="F69" s="269"/>
      <c r="G69" s="269"/>
      <c r="H69" s="269"/>
      <c r="I69" s="269"/>
    </row>
    <row r="70" spans="2:10" s="56" customFormat="1" ht="37" x14ac:dyDescent="0.35">
      <c r="B70" s="25" t="s">
        <v>214</v>
      </c>
      <c r="C70" s="25" t="s">
        <v>11</v>
      </c>
      <c r="D70" s="23" t="s">
        <v>179</v>
      </c>
      <c r="E70" s="25" t="s">
        <v>8</v>
      </c>
      <c r="F70" s="25" t="s">
        <v>52</v>
      </c>
      <c r="G70" s="25" t="s">
        <v>53</v>
      </c>
      <c r="H70" s="25" t="s">
        <v>10</v>
      </c>
      <c r="I70" s="23" t="s">
        <v>9</v>
      </c>
      <c r="J70" s="23" t="s">
        <v>636</v>
      </c>
    </row>
    <row r="71" spans="2:10" s="57" customFormat="1" ht="51.75" customHeight="1" x14ac:dyDescent="0.35">
      <c r="B71" s="270" t="s">
        <v>213</v>
      </c>
      <c r="C71" s="81" t="s">
        <v>291</v>
      </c>
      <c r="D71" s="79" t="s">
        <v>65</v>
      </c>
      <c r="E71" s="79" t="s">
        <v>55</v>
      </c>
      <c r="F71" s="78" t="s">
        <v>80</v>
      </c>
      <c r="G71" s="76" t="s">
        <v>466</v>
      </c>
      <c r="H71" s="79" t="s">
        <v>247</v>
      </c>
      <c r="I71" s="78" t="s">
        <v>492</v>
      </c>
      <c r="J71" s="212"/>
    </row>
    <row r="72" spans="2:10" s="57" customFormat="1" ht="20.149999999999999" customHeight="1" x14ac:dyDescent="0.35">
      <c r="B72" s="271"/>
      <c r="C72" s="81" t="s">
        <v>292</v>
      </c>
      <c r="D72" s="61" t="s">
        <v>14</v>
      </c>
      <c r="E72" s="61" t="s">
        <v>14</v>
      </c>
      <c r="F72" s="61" t="s">
        <v>14</v>
      </c>
      <c r="G72" s="61" t="s">
        <v>14</v>
      </c>
      <c r="H72" s="61" t="s">
        <v>14</v>
      </c>
      <c r="I72" s="61" t="s">
        <v>14</v>
      </c>
      <c r="J72" s="61"/>
    </row>
    <row r="73" spans="2:10" s="57" customFormat="1" ht="20.149999999999999" customHeight="1" x14ac:dyDescent="0.35">
      <c r="B73" s="270" t="s">
        <v>293</v>
      </c>
      <c r="C73" s="85" t="s">
        <v>294</v>
      </c>
      <c r="D73" s="61" t="s">
        <v>14</v>
      </c>
      <c r="E73" s="61" t="s">
        <v>14</v>
      </c>
      <c r="F73" s="61" t="s">
        <v>14</v>
      </c>
      <c r="G73" s="61" t="s">
        <v>14</v>
      </c>
      <c r="H73" s="61" t="s">
        <v>14</v>
      </c>
      <c r="I73" s="61" t="s">
        <v>14</v>
      </c>
      <c r="J73" s="61"/>
    </row>
    <row r="74" spans="2:10" s="57" customFormat="1" ht="20.149999999999999" customHeight="1" x14ac:dyDescent="0.35">
      <c r="B74" s="271"/>
      <c r="C74" s="85" t="s">
        <v>295</v>
      </c>
      <c r="D74" s="61" t="s">
        <v>14</v>
      </c>
      <c r="E74" s="61" t="s">
        <v>14</v>
      </c>
      <c r="F74" s="61" t="s">
        <v>14</v>
      </c>
      <c r="G74" s="61" t="s">
        <v>14</v>
      </c>
      <c r="H74" s="61" t="s">
        <v>14</v>
      </c>
      <c r="I74" s="61" t="s">
        <v>14</v>
      </c>
      <c r="J74" s="61"/>
    </row>
    <row r="75" spans="2:10" s="57" customFormat="1" ht="51" customHeight="1" x14ac:dyDescent="0.35">
      <c r="B75" s="272" t="s">
        <v>187</v>
      </c>
      <c r="C75" s="157" t="s">
        <v>296</v>
      </c>
      <c r="D75" s="79" t="s">
        <v>79</v>
      </c>
      <c r="E75" s="79" t="s">
        <v>55</v>
      </c>
      <c r="F75" s="78" t="s">
        <v>82</v>
      </c>
      <c r="G75" s="76" t="s">
        <v>467</v>
      </c>
      <c r="H75" s="79" t="s">
        <v>247</v>
      </c>
      <c r="I75" s="78" t="s">
        <v>494</v>
      </c>
      <c r="J75" s="212"/>
    </row>
    <row r="76" spans="2:10" s="57" customFormat="1" ht="20.149999999999999" customHeight="1" x14ac:dyDescent="0.35">
      <c r="B76" s="272"/>
      <c r="C76" s="130" t="s">
        <v>298</v>
      </c>
      <c r="D76" s="61" t="s">
        <v>14</v>
      </c>
      <c r="E76" s="61" t="s">
        <v>14</v>
      </c>
      <c r="F76" s="61" t="s">
        <v>14</v>
      </c>
      <c r="G76" s="61" t="s">
        <v>14</v>
      </c>
      <c r="H76" s="61" t="s">
        <v>14</v>
      </c>
      <c r="I76" s="61" t="s">
        <v>14</v>
      </c>
      <c r="J76" s="61"/>
    </row>
    <row r="77" spans="2:10" s="57" customFormat="1" ht="53.25" customHeight="1" x14ac:dyDescent="0.35">
      <c r="B77" s="272"/>
      <c r="C77" s="83" t="s">
        <v>297</v>
      </c>
      <c r="D77" s="88" t="s">
        <v>83</v>
      </c>
      <c r="E77" s="88" t="s">
        <v>55</v>
      </c>
      <c r="F77" s="89" t="s">
        <v>81</v>
      </c>
      <c r="G77" s="90" t="s">
        <v>468</v>
      </c>
      <c r="H77" s="88" t="s">
        <v>247</v>
      </c>
      <c r="I77" s="89" t="s">
        <v>493</v>
      </c>
      <c r="J77" s="212"/>
    </row>
    <row r="78" spans="2:10" s="57" customFormat="1" ht="20.149999999999999" customHeight="1" x14ac:dyDescent="0.35">
      <c r="B78" s="272"/>
      <c r="C78" s="78" t="s">
        <v>299</v>
      </c>
      <c r="D78" s="61" t="s">
        <v>14</v>
      </c>
      <c r="E78" s="61" t="s">
        <v>14</v>
      </c>
      <c r="F78" s="61" t="s">
        <v>14</v>
      </c>
      <c r="G78" s="61" t="s">
        <v>14</v>
      </c>
      <c r="H78" s="61" t="s">
        <v>14</v>
      </c>
      <c r="I78" s="61" t="s">
        <v>14</v>
      </c>
      <c r="J78" s="61"/>
    </row>
    <row r="79" spans="2:10" s="57" customFormat="1" ht="20.149999999999999" customHeight="1" x14ac:dyDescent="0.35">
      <c r="B79" s="272"/>
      <c r="C79" s="78" t="s">
        <v>300</v>
      </c>
      <c r="D79" s="61" t="s">
        <v>14</v>
      </c>
      <c r="E79" s="61" t="s">
        <v>14</v>
      </c>
      <c r="F79" s="61" t="s">
        <v>14</v>
      </c>
      <c r="G79" s="61" t="s">
        <v>14</v>
      </c>
      <c r="H79" s="61" t="s">
        <v>14</v>
      </c>
      <c r="I79" s="61" t="s">
        <v>14</v>
      </c>
      <c r="J79" s="61"/>
    </row>
    <row r="80" spans="2:10" s="57" customFormat="1" ht="20.149999999999999" customHeight="1" x14ac:dyDescent="0.35">
      <c r="B80" s="272"/>
      <c r="C80" s="78" t="s">
        <v>301</v>
      </c>
      <c r="D80" s="61" t="s">
        <v>14</v>
      </c>
      <c r="E80" s="61" t="s">
        <v>14</v>
      </c>
      <c r="F80" s="61" t="s">
        <v>14</v>
      </c>
      <c r="G80" s="61" t="s">
        <v>14</v>
      </c>
      <c r="H80" s="61" t="s">
        <v>14</v>
      </c>
      <c r="I80" s="61" t="s">
        <v>14</v>
      </c>
      <c r="J80" s="61"/>
    </row>
    <row r="81" spans="2:10" s="57" customFormat="1" ht="20.149999999999999" customHeight="1" x14ac:dyDescent="0.35">
      <c r="B81" s="272"/>
      <c r="C81" s="77" t="s">
        <v>302</v>
      </c>
      <c r="D81" s="61" t="s">
        <v>14</v>
      </c>
      <c r="E81" s="61" t="s">
        <v>14</v>
      </c>
      <c r="F81" s="61" t="s">
        <v>14</v>
      </c>
      <c r="G81" s="61" t="s">
        <v>14</v>
      </c>
      <c r="H81" s="61" t="s">
        <v>14</v>
      </c>
      <c r="I81" s="61" t="s">
        <v>14</v>
      </c>
      <c r="J81" s="61"/>
    </row>
    <row r="82" spans="2:10" s="57" customFormat="1" ht="20.149999999999999" customHeight="1" x14ac:dyDescent="0.35">
      <c r="B82" s="271"/>
      <c r="C82" s="84" t="s">
        <v>70</v>
      </c>
      <c r="D82" s="61" t="s">
        <v>14</v>
      </c>
      <c r="E82" s="61" t="s">
        <v>14</v>
      </c>
      <c r="F82" s="61" t="s">
        <v>14</v>
      </c>
      <c r="G82" s="61" t="s">
        <v>14</v>
      </c>
      <c r="H82" s="61" t="s">
        <v>14</v>
      </c>
      <c r="I82" s="61" t="s">
        <v>14</v>
      </c>
      <c r="J82" s="61"/>
    </row>
    <row r="83" spans="2:10" s="57" customFormat="1" ht="54" customHeight="1" x14ac:dyDescent="0.35">
      <c r="B83" s="264" t="s">
        <v>205</v>
      </c>
      <c r="C83" s="86" t="s">
        <v>303</v>
      </c>
      <c r="D83" s="62" t="s">
        <v>404</v>
      </c>
      <c r="E83" s="62" t="s">
        <v>55</v>
      </c>
      <c r="F83" s="62" t="s">
        <v>402</v>
      </c>
      <c r="G83" s="62" t="s">
        <v>469</v>
      </c>
      <c r="H83" s="62" t="s">
        <v>247</v>
      </c>
      <c r="I83" s="62" t="s">
        <v>405</v>
      </c>
      <c r="J83" s="62"/>
    </row>
    <row r="84" spans="2:10" s="57" customFormat="1" ht="50.25" customHeight="1" x14ac:dyDescent="0.35">
      <c r="B84" s="264"/>
      <c r="C84" s="86" t="s">
        <v>304</v>
      </c>
      <c r="D84" s="62" t="s">
        <v>403</v>
      </c>
      <c r="E84" s="62" t="s">
        <v>55</v>
      </c>
      <c r="F84" s="62" t="s">
        <v>401</v>
      </c>
      <c r="G84" s="62" t="s">
        <v>470</v>
      </c>
      <c r="H84" s="62" t="s">
        <v>247</v>
      </c>
      <c r="I84" s="62" t="s">
        <v>406</v>
      </c>
      <c r="J84" s="62"/>
    </row>
    <row r="85" spans="2:10" x14ac:dyDescent="0.35">
      <c r="C85" s="34"/>
    </row>
  </sheetData>
  <mergeCells count="27">
    <mergeCell ref="B21:B22"/>
    <mergeCell ref="C4:I4"/>
    <mergeCell ref="B6:B7"/>
    <mergeCell ref="B8:B9"/>
    <mergeCell ref="B10:B20"/>
    <mergeCell ref="C10:C11"/>
    <mergeCell ref="C13:C14"/>
    <mergeCell ref="H13:H14"/>
    <mergeCell ref="C19:C20"/>
    <mergeCell ref="B43:B44"/>
    <mergeCell ref="H36:H37"/>
    <mergeCell ref="C36:C37"/>
    <mergeCell ref="C27:I27"/>
    <mergeCell ref="B29:B30"/>
    <mergeCell ref="B31:B32"/>
    <mergeCell ref="B33:B42"/>
    <mergeCell ref="C33:C34"/>
    <mergeCell ref="B83:B84"/>
    <mergeCell ref="C69:I69"/>
    <mergeCell ref="B75:B82"/>
    <mergeCell ref="B71:B72"/>
    <mergeCell ref="B73:B74"/>
    <mergeCell ref="C49:I49"/>
    <mergeCell ref="B51:B52"/>
    <mergeCell ref="B53:B54"/>
    <mergeCell ref="B55:B62"/>
    <mergeCell ref="B63:B64"/>
  </mergeCells>
  <conditionalFormatting sqref="A1:XFD1 A68:XFD68 D2:XFD3 A2:B3 A86:XFD1048576 C78:C81 A23:B26 D23:XFD26 C21:C22 C15:C19">
    <cfRule type="cellIs" dxfId="1396" priority="1667" operator="equal">
      <formula>"NA"</formula>
    </cfRule>
  </conditionalFormatting>
  <conditionalFormatting sqref="A85:XFD85">
    <cfRule type="cellIs" dxfId="1395" priority="1666" operator="equal">
      <formula>"NA"</formula>
    </cfRule>
  </conditionalFormatting>
  <conditionalFormatting sqref="C82:C84">
    <cfRule type="cellIs" dxfId="1394" priority="1533" operator="equal">
      <formula>"NA"</formula>
    </cfRule>
  </conditionalFormatting>
  <conditionalFormatting sqref="C77">
    <cfRule type="cellIs" dxfId="1393" priority="1532" operator="equal">
      <formula>"NA"</formula>
    </cfRule>
  </conditionalFormatting>
  <conditionalFormatting sqref="D71:I71">
    <cfRule type="cellIs" dxfId="1392" priority="1432" operator="equal">
      <formula>"NA"</formula>
    </cfRule>
  </conditionalFormatting>
  <conditionalFormatting sqref="B69:I69">
    <cfRule type="cellIs" dxfId="1391" priority="1414" operator="equal">
      <formula>"NA"</formula>
    </cfRule>
  </conditionalFormatting>
  <conditionalFormatting sqref="D75:I75">
    <cfRule type="cellIs" dxfId="1390" priority="1412" operator="equal">
      <formula>"NA"</formula>
    </cfRule>
  </conditionalFormatting>
  <conditionalFormatting sqref="D77:I77">
    <cfRule type="cellIs" dxfId="1389" priority="1411" operator="equal">
      <formula>"NA"</formula>
    </cfRule>
  </conditionalFormatting>
  <conditionalFormatting sqref="C76">
    <cfRule type="cellIs" dxfId="1388" priority="1368" operator="equal">
      <formula>"NA"</formula>
    </cfRule>
  </conditionalFormatting>
  <conditionalFormatting sqref="C38:C41">
    <cfRule type="cellIs" dxfId="1387" priority="1367" operator="equal">
      <formula>"NA"</formula>
    </cfRule>
  </conditionalFormatting>
  <conditionalFormatting sqref="C42:C48 C65:C67">
    <cfRule type="cellIs" dxfId="1386" priority="1268" operator="equal">
      <formula>"NA"</formula>
    </cfRule>
  </conditionalFormatting>
  <conditionalFormatting sqref="C36">
    <cfRule type="cellIs" dxfId="1385" priority="1267" operator="equal">
      <formula>"NA"</formula>
    </cfRule>
  </conditionalFormatting>
  <conditionalFormatting sqref="D29:I29">
    <cfRule type="cellIs" dxfId="1384" priority="1196" operator="equal">
      <formula>"NA"</formula>
    </cfRule>
  </conditionalFormatting>
  <conditionalFormatting sqref="B27:I27">
    <cfRule type="cellIs" dxfId="1383" priority="1178" operator="equal">
      <formula>"NA"</formula>
    </cfRule>
  </conditionalFormatting>
  <conditionalFormatting sqref="D33:I34">
    <cfRule type="cellIs" dxfId="1382" priority="1177" operator="equal">
      <formula>"NA"</formula>
    </cfRule>
  </conditionalFormatting>
  <conditionalFormatting sqref="D36:I36 D37:G37 I37">
    <cfRule type="cellIs" dxfId="1381" priority="1176" operator="equal">
      <formula>"NA"</formula>
    </cfRule>
  </conditionalFormatting>
  <conditionalFormatting sqref="C35">
    <cfRule type="cellIs" dxfId="1380" priority="1133" operator="equal">
      <formula>"NA"</formula>
    </cfRule>
  </conditionalFormatting>
  <conditionalFormatting sqref="C58:C61">
    <cfRule type="cellIs" dxfId="1379" priority="1132" operator="equal">
      <formula>"NA"</formula>
    </cfRule>
  </conditionalFormatting>
  <conditionalFormatting sqref="C62:C64">
    <cfRule type="cellIs" dxfId="1378" priority="1033" operator="equal">
      <formula>"NA"</formula>
    </cfRule>
  </conditionalFormatting>
  <conditionalFormatting sqref="C57">
    <cfRule type="cellIs" dxfId="1377" priority="1032" operator="equal">
      <formula>"NA"</formula>
    </cfRule>
  </conditionalFormatting>
  <conditionalFormatting sqref="D51:I51">
    <cfRule type="cellIs" dxfId="1376" priority="961" operator="equal">
      <formula>"NA"</formula>
    </cfRule>
  </conditionalFormatting>
  <conditionalFormatting sqref="B49:I49">
    <cfRule type="cellIs" dxfId="1375" priority="943" operator="equal">
      <formula>"NA"</formula>
    </cfRule>
  </conditionalFormatting>
  <conditionalFormatting sqref="D55:I55">
    <cfRule type="cellIs" dxfId="1374" priority="942" operator="equal">
      <formula>"NA"</formula>
    </cfRule>
  </conditionalFormatting>
  <conditionalFormatting sqref="D57:I57">
    <cfRule type="cellIs" dxfId="1373" priority="941" operator="equal">
      <formula>"NA"</formula>
    </cfRule>
  </conditionalFormatting>
  <conditionalFormatting sqref="C56">
    <cfRule type="cellIs" dxfId="1372" priority="919" operator="equal">
      <formula>"NA"</formula>
    </cfRule>
  </conditionalFormatting>
  <conditionalFormatting sqref="C13">
    <cfRule type="cellIs" dxfId="1371" priority="818" operator="equal">
      <formula>"NA"</formula>
    </cfRule>
  </conditionalFormatting>
  <conditionalFormatting sqref="D6:I6">
    <cfRule type="cellIs" dxfId="1370" priority="747" operator="equal">
      <formula>"NA"</formula>
    </cfRule>
  </conditionalFormatting>
  <conditionalFormatting sqref="B4:I4">
    <cfRule type="cellIs" dxfId="1369" priority="729" operator="equal">
      <formula>"NA"</formula>
    </cfRule>
  </conditionalFormatting>
  <conditionalFormatting sqref="D10:I11">
    <cfRule type="cellIs" dxfId="1368" priority="728" operator="equal">
      <formula>"NA"</formula>
    </cfRule>
  </conditionalFormatting>
  <conditionalFormatting sqref="D13:I13 D14:G15 I14:I15">
    <cfRule type="cellIs" dxfId="1367" priority="727" operator="equal">
      <formula>"NA"</formula>
    </cfRule>
  </conditionalFormatting>
  <conditionalFormatting sqref="C12">
    <cfRule type="cellIs" dxfId="1366" priority="705" operator="equal">
      <formula>"NA"</formula>
    </cfRule>
  </conditionalFormatting>
  <conditionalFormatting sqref="J6">
    <cfRule type="cellIs" dxfId="1365" priority="612" operator="equal">
      <formula>"NA"</formula>
    </cfRule>
  </conditionalFormatting>
  <conditionalFormatting sqref="J10:J11">
    <cfRule type="cellIs" dxfId="1364" priority="611" operator="equal">
      <formula>"NA"</formula>
    </cfRule>
  </conditionalFormatting>
  <conditionalFormatting sqref="J13:J15">
    <cfRule type="cellIs" dxfId="1363" priority="610" operator="equal">
      <formula>"NA"</formula>
    </cfRule>
  </conditionalFormatting>
  <conditionalFormatting sqref="J29">
    <cfRule type="cellIs" dxfId="1362" priority="496" operator="equal">
      <formula>"NA"</formula>
    </cfRule>
  </conditionalFormatting>
  <conditionalFormatting sqref="J33:J34">
    <cfRule type="cellIs" dxfId="1361" priority="495" operator="equal">
      <formula>"NA"</formula>
    </cfRule>
  </conditionalFormatting>
  <conditionalFormatting sqref="J36:J37">
    <cfRule type="cellIs" dxfId="1360" priority="494" operator="equal">
      <formula>"NA"</formula>
    </cfRule>
  </conditionalFormatting>
  <conditionalFormatting sqref="J51">
    <cfRule type="cellIs" dxfId="1359" priority="381" operator="equal">
      <formula>"NA"</formula>
    </cfRule>
  </conditionalFormatting>
  <conditionalFormatting sqref="J55">
    <cfRule type="cellIs" dxfId="1358" priority="380" operator="equal">
      <formula>"NA"</formula>
    </cfRule>
  </conditionalFormatting>
  <conditionalFormatting sqref="J57">
    <cfRule type="cellIs" dxfId="1357" priority="379" operator="equal">
      <formula>"NA"</formula>
    </cfRule>
  </conditionalFormatting>
  <conditionalFormatting sqref="J71">
    <cfRule type="cellIs" dxfId="1356" priority="266" operator="equal">
      <formula>"NA"</formula>
    </cfRule>
  </conditionalFormatting>
  <conditionalFormatting sqref="J75">
    <cfRule type="cellIs" dxfId="1355" priority="265" operator="equal">
      <formula>"NA"</formula>
    </cfRule>
  </conditionalFormatting>
  <conditionalFormatting sqref="J77">
    <cfRule type="cellIs" dxfId="1354" priority="264"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1698" operator="equal" id="{D1730BFA-EAD0-4718-8C56-EC4ED1E467AC}">
            <xm:f>'L:\Users\wb417362\Desktop\ADePT\[AFR_ Program Validation.xlsx]Auxiliar'!#REF!</xm:f>
            <x14:dxf>
              <fill>
                <patternFill>
                  <bgColor theme="9" tint="0.79998168889431442"/>
                </patternFill>
              </fill>
            </x14:dxf>
          </x14:cfRule>
          <x14:cfRule type="cellIs" priority="1699" operator="equal" id="{04AA264F-F023-443D-8223-8037866B4156}">
            <xm:f>'L:\Users\wb417362\Desktop\ADePT\[AFR_ Program Validation.xlsx]Auxiliar'!#REF!</xm:f>
            <x14:dxf>
              <fill>
                <patternFill>
                  <bgColor theme="7" tint="0.79998168889431442"/>
                </patternFill>
              </fill>
            </x14:dxf>
          </x14:cfRule>
          <x14:cfRule type="cellIs" priority="1701" operator="equal" id="{FDB36C6B-0DBD-4376-9090-42F5199054B7}">
            <xm:f>'L:\Users\wb417362\Desktop\ADePT\[AFR_ Program Validation.xlsx]Auxiliar'!#REF!</xm:f>
            <x14:dxf>
              <fill>
                <patternFill>
                  <bgColor theme="6" tint="0.79998168889431442"/>
                </patternFill>
              </fill>
            </x14:dxf>
          </x14:cfRule>
          <xm:sqref>I2:I3 I68 I23:I26</xm:sqref>
        </x14:conditionalFormatting>
        <x14:conditionalFormatting xmlns:xm="http://schemas.microsoft.com/office/excel/2006/main">
          <x14:cfRule type="cellIs" priority="1692" operator="equal" id="{BD3AABBA-AFB2-4855-8C6D-046D8FFF14BF}">
            <xm:f>'L:\Users\wb417362\Desktop\ADePT\[AFR_ Program Validation.xlsx]Auxiliar'!#REF!</xm:f>
            <x14:dxf>
              <fill>
                <patternFill>
                  <bgColor theme="4" tint="0.79998168889431442"/>
                </patternFill>
              </fill>
            </x14:dxf>
          </x14:cfRule>
          <x14:cfRule type="cellIs" priority="1693" operator="equal" id="{C966967C-513C-43CF-ABA1-BD1299CCAE36}">
            <xm:f>'L:\Users\wb417362\Desktop\ADePT\[AFR_ Program Validation.xlsx]Auxiliar'!#REF!</xm:f>
            <x14:dxf>
              <fill>
                <patternFill>
                  <bgColor theme="9" tint="0.79998168889431442"/>
                </patternFill>
              </fill>
            </x14:dxf>
          </x14:cfRule>
          <x14:cfRule type="cellIs" priority="1694" operator="equal" id="{821AEFF0-A230-4A2F-A852-25BC34426835}">
            <xm:f>'L:\Users\wb417362\Desktop\ADePT\[AFR_ Program Validation.xlsx]Auxiliar'!#REF!</xm:f>
            <x14:dxf>
              <fill>
                <patternFill>
                  <bgColor theme="9" tint="0.79998168889431442"/>
                </patternFill>
              </fill>
            </x14:dxf>
          </x14:cfRule>
          <x14:cfRule type="cellIs" priority="1695" operator="equal" id="{7AD1AAEA-5B83-40D5-B4A8-A02568F7AE12}">
            <xm:f>'L:\Users\wb417362\Desktop\ADePT\[AFR_ Program Validation.xlsx]Auxiliar'!#REF!</xm:f>
            <x14:dxf>
              <fill>
                <patternFill>
                  <bgColor theme="9" tint="0.79998168889431442"/>
                </patternFill>
              </fill>
            </x14:dxf>
          </x14:cfRule>
          <x14:cfRule type="cellIs" priority="1696" operator="equal" id="{459B0978-BE88-42B5-A078-D733573A5DAF}">
            <xm:f>'L:\Users\wb417362\Desktop\ADePT\[AFR_ Program Validation.xlsx]Auxiliar'!#REF!</xm:f>
            <x14:dxf>
              <fill>
                <patternFill>
                  <bgColor theme="9" tint="0.79998168889431442"/>
                </patternFill>
              </fill>
            </x14:dxf>
          </x14:cfRule>
          <x14:cfRule type="cellIs" priority="1697" operator="equal" id="{D818F9C9-04A3-44AE-A44B-C16548B7A873}">
            <xm:f>'L:\Users\wb417362\Desktop\ADePT\[AFR_ Program Validation.xlsx]Auxiliar'!#REF!</xm:f>
            <x14:dxf>
              <fill>
                <patternFill>
                  <bgColor theme="9" tint="0.79998168889431442"/>
                </patternFill>
              </fill>
            </x14:dxf>
          </x14:cfRule>
          <x14:cfRule type="cellIs" priority="1700" operator="equal" id="{45B13CC8-7FB9-47B0-BB76-2187F4682595}">
            <xm:f>'L:\Users\wb417362\Desktop\ADePT\[AFR_ Program Validation.xlsx]Auxiliar'!#REF!</xm:f>
            <x14:dxf>
              <fill>
                <patternFill>
                  <bgColor theme="6" tint="0.79998168889431442"/>
                </patternFill>
              </fill>
            </x14:dxf>
          </x14:cfRule>
          <xm:sqref>F2:F3 H2:I3 B68:C68 B2:B3 H68:I68 F68 B23:B26 H23:I26 F23:F26</xm:sqref>
        </x14:conditionalFormatting>
        <x14:conditionalFormatting xmlns:xm="http://schemas.microsoft.com/office/excel/2006/main">
          <x14:cfRule type="cellIs" priority="1659" operator="equal" id="{3973BEEE-0A23-41C0-9471-B0C7E206AFF4}">
            <xm:f>'\\Hdnotes01\hds\Users\wb417362\Desktop\ADePT\[AFR_ Program Validation.xlsx]Auxiliar'!#REF!</xm:f>
            <x14:dxf>
              <fill>
                <patternFill>
                  <bgColor theme="4" tint="0.79998168889431442"/>
                </patternFill>
              </fill>
            </x14:dxf>
          </x14:cfRule>
          <x14:cfRule type="cellIs" priority="1660" operator="equal" id="{8896168D-CD87-4EB7-BAFE-C6C0C8D85047}">
            <xm:f>'\\Hdnotes01\hds\Users\wb417362\Desktop\ADePT\[AFR_ Program Validation.xlsx]Auxiliar'!#REF!</xm:f>
            <x14:dxf>
              <fill>
                <patternFill>
                  <bgColor theme="9" tint="0.79998168889431442"/>
                </patternFill>
              </fill>
            </x14:dxf>
          </x14:cfRule>
          <x14:cfRule type="cellIs" priority="1661" operator="equal" id="{D19DD673-7462-408D-8259-D7927A32F3D0}">
            <xm:f>'\\Hdnotes01\hds\Users\wb417362\Desktop\ADePT\[AFR_ Program Validation.xlsx]Auxiliar'!#REF!</xm:f>
            <x14:dxf>
              <fill>
                <patternFill>
                  <bgColor theme="9" tint="0.79998168889431442"/>
                </patternFill>
              </fill>
            </x14:dxf>
          </x14:cfRule>
          <x14:cfRule type="cellIs" priority="1662" operator="equal" id="{0214F453-B44F-42BC-BDAB-E2D859FBD46F}">
            <xm:f>'\\Hdnotes01\hds\Users\wb417362\Desktop\ADePT\[AFR_ Program Validation.xlsx]Auxiliar'!#REF!</xm:f>
            <x14:dxf>
              <fill>
                <patternFill>
                  <bgColor theme="9" tint="0.79998168889431442"/>
                </patternFill>
              </fill>
            </x14:dxf>
          </x14:cfRule>
          <x14:cfRule type="cellIs" priority="1663" operator="equal" id="{D3055AFE-715A-48FA-90F6-DFA0456078DF}">
            <xm:f>'\\Hdnotes01\hds\Users\wb417362\Desktop\ADePT\[AFR_ Program Validation.xlsx]Auxiliar'!#REF!</xm:f>
            <x14:dxf>
              <fill>
                <patternFill>
                  <bgColor theme="9" tint="0.79998168889431442"/>
                </patternFill>
              </fill>
            </x14:dxf>
          </x14:cfRule>
          <x14:cfRule type="cellIs" priority="1664" operator="equal" id="{2910579C-FFC6-461E-BF4E-0A3C3BDFFDDE}">
            <xm:f>'\\Hdnotes01\hds\Users\wb417362\Desktop\ADePT\[AFR_ Program Validation.xlsx]Auxiliar'!#REF!</xm:f>
            <x14:dxf>
              <fill>
                <patternFill>
                  <bgColor theme="9" tint="0.79998168889431442"/>
                </patternFill>
              </fill>
            </x14:dxf>
          </x14:cfRule>
          <x14:cfRule type="cellIs" priority="1665" operator="equal" id="{E7B6935F-047C-4144-BF1B-5EDA4063FB56}">
            <xm:f>'\\Hdnotes01\hds\Users\wb417362\Desktop\ADePT\[AFR_ Program Validation.xlsx]Auxiliar'!#REF!</xm:f>
            <x14:dxf>
              <fill>
                <patternFill>
                  <bgColor theme="6" tint="0.79998168889431442"/>
                </patternFill>
              </fill>
            </x14:dxf>
          </x14:cfRule>
          <xm:sqref>C70:C74</xm:sqref>
        </x14:conditionalFormatting>
        <x14:conditionalFormatting xmlns:xm="http://schemas.microsoft.com/office/excel/2006/main">
          <x14:cfRule type="cellIs" priority="1649" operator="equal" id="{A3C818BF-29C7-4AF7-85FB-E06053FD2BCE}">
            <xm:f>'\\Hdnotes01\hds\Users\wb417362\Desktop\ADePT\[AFR_ Program Validation.xlsx]Auxiliar'!#REF!</xm:f>
            <x14:dxf>
              <fill>
                <patternFill>
                  <bgColor theme="4" tint="0.79998168889431442"/>
                </patternFill>
              </fill>
            </x14:dxf>
          </x14:cfRule>
          <x14:cfRule type="cellIs" priority="1650" operator="equal" id="{E471EB9A-E1B3-4004-91D0-E680937458F2}">
            <xm:f>'\\Hdnotes01\hds\Users\wb417362\Desktop\ADePT\[AFR_ Program Validation.xlsx]Auxiliar'!#REF!</xm:f>
            <x14:dxf>
              <fill>
                <patternFill>
                  <bgColor theme="9" tint="0.79998168889431442"/>
                </patternFill>
              </fill>
            </x14:dxf>
          </x14:cfRule>
          <x14:cfRule type="cellIs" priority="1651" operator="equal" id="{A9ED50AB-0DA8-4BFB-9A9E-89941BE15775}">
            <xm:f>'\\Hdnotes01\hds\Users\wb417362\Desktop\ADePT\[AFR_ Program Validation.xlsx]Auxiliar'!#REF!</xm:f>
            <x14:dxf>
              <fill>
                <patternFill>
                  <bgColor theme="9" tint="0.79998168889431442"/>
                </patternFill>
              </fill>
            </x14:dxf>
          </x14:cfRule>
          <x14:cfRule type="cellIs" priority="1652" operator="equal" id="{C6E6153F-9303-4BCB-9B43-B111465DA8C9}">
            <xm:f>'\\Hdnotes01\hds\Users\wb417362\Desktop\ADePT\[AFR_ Program Validation.xlsx]Auxiliar'!#REF!</xm:f>
            <x14:dxf>
              <fill>
                <patternFill>
                  <bgColor theme="9" tint="0.79998168889431442"/>
                </patternFill>
              </fill>
            </x14:dxf>
          </x14:cfRule>
          <x14:cfRule type="cellIs" priority="1653" operator="equal" id="{B1F0884D-6C68-4F80-BBCC-D932D18FC063}">
            <xm:f>'\\Hdnotes01\hds\Users\wb417362\Desktop\ADePT\[AFR_ Program Validation.xlsx]Auxiliar'!#REF!</xm:f>
            <x14:dxf>
              <fill>
                <patternFill>
                  <bgColor theme="9" tint="0.79998168889431442"/>
                </patternFill>
              </fill>
            </x14:dxf>
          </x14:cfRule>
          <x14:cfRule type="cellIs" priority="1654" operator="equal" id="{D1FE1F62-5167-4DA5-80C7-BB3A39757C52}">
            <xm:f>'\\Hdnotes01\hds\Users\wb417362\Desktop\ADePT\[AFR_ Program Validation.xlsx]Auxiliar'!#REF!</xm:f>
            <x14:dxf>
              <fill>
                <patternFill>
                  <bgColor theme="9" tint="0.79998168889431442"/>
                </patternFill>
              </fill>
            </x14:dxf>
          </x14:cfRule>
          <x14:cfRule type="cellIs" priority="1657" operator="equal" id="{6BD5ADC5-25B1-4E93-8333-81B939C02881}">
            <xm:f>'\\Hdnotes01\hds\Users\wb417362\Desktop\ADePT\[AFR_ Program Validation.xlsx]Auxiliar'!#REF!</xm:f>
            <x14:dxf>
              <fill>
                <patternFill>
                  <bgColor theme="6" tint="0.79998168889431442"/>
                </patternFill>
              </fill>
            </x14:dxf>
          </x14:cfRule>
          <xm:sqref>H73 D73</xm:sqref>
        </x14:conditionalFormatting>
        <x14:conditionalFormatting xmlns:xm="http://schemas.microsoft.com/office/excel/2006/main">
          <x14:cfRule type="cellIs" priority="1639" operator="equal" id="{F74302FB-2298-44D3-863C-6BF93B592481}">
            <xm:f>'\\Hdnotes01\hds\Users\wb417362\Desktop\ADePT\[AFR_ Program Validation.xlsx]Auxiliar'!#REF!</xm:f>
            <x14:dxf>
              <fill>
                <patternFill>
                  <bgColor theme="4" tint="0.79998168889431442"/>
                </patternFill>
              </fill>
            </x14:dxf>
          </x14:cfRule>
          <x14:cfRule type="cellIs" priority="1640" operator="equal" id="{22750BF6-1DA4-4C35-8C5A-7DC857110237}">
            <xm:f>'\\Hdnotes01\hds\Users\wb417362\Desktop\ADePT\[AFR_ Program Validation.xlsx]Auxiliar'!#REF!</xm:f>
            <x14:dxf>
              <fill>
                <patternFill>
                  <bgColor theme="9" tint="0.79998168889431442"/>
                </patternFill>
              </fill>
            </x14:dxf>
          </x14:cfRule>
          <x14:cfRule type="cellIs" priority="1641" operator="equal" id="{E1A8547F-D5F3-4DED-8451-64DCE1845011}">
            <xm:f>'\\Hdnotes01\hds\Users\wb417362\Desktop\ADePT\[AFR_ Program Validation.xlsx]Auxiliar'!#REF!</xm:f>
            <x14:dxf>
              <fill>
                <patternFill>
                  <bgColor theme="9" tint="0.79998168889431442"/>
                </patternFill>
              </fill>
            </x14:dxf>
          </x14:cfRule>
          <x14:cfRule type="cellIs" priority="1642" operator="equal" id="{24CFD045-223F-4ED2-A899-7DBA9D131902}">
            <xm:f>'\\Hdnotes01\hds\Users\wb417362\Desktop\ADePT\[AFR_ Program Validation.xlsx]Auxiliar'!#REF!</xm:f>
            <x14:dxf>
              <fill>
                <patternFill>
                  <bgColor theme="9" tint="0.79998168889431442"/>
                </patternFill>
              </fill>
            </x14:dxf>
          </x14:cfRule>
          <x14:cfRule type="cellIs" priority="1643" operator="equal" id="{DF9935F5-DD1B-4241-A915-B805D03FD7ED}">
            <xm:f>'\\Hdnotes01\hds\Users\wb417362\Desktop\ADePT\[AFR_ Program Validation.xlsx]Auxiliar'!#REF!</xm:f>
            <x14:dxf>
              <fill>
                <patternFill>
                  <bgColor theme="9" tint="0.79998168889431442"/>
                </patternFill>
              </fill>
            </x14:dxf>
          </x14:cfRule>
          <x14:cfRule type="cellIs" priority="1644" operator="equal" id="{F914A506-014C-4D5B-95B7-408BDB1E5F15}">
            <xm:f>'\\Hdnotes01\hds\Users\wb417362\Desktop\ADePT\[AFR_ Program Validation.xlsx]Auxiliar'!#REF!</xm:f>
            <x14:dxf>
              <fill>
                <patternFill>
                  <bgColor theme="9" tint="0.79998168889431442"/>
                </patternFill>
              </fill>
            </x14:dxf>
          </x14:cfRule>
          <x14:cfRule type="cellIs" priority="1645" operator="equal" id="{112A3D0A-D098-481D-922D-2F3E290AF2B9}">
            <xm:f>'\\Hdnotes01\hds\Users\wb417362\Desktop\ADePT\[AFR_ Program Validation.xlsx]Auxiliar'!#REF!</xm:f>
            <x14:dxf>
              <fill>
                <patternFill>
                  <bgColor theme="6" tint="0.79998168889431442"/>
                </patternFill>
              </fill>
            </x14:dxf>
          </x14:cfRule>
          <xm:sqref>E70:I70 D73:H73</xm:sqref>
        </x14:conditionalFormatting>
        <x14:conditionalFormatting xmlns:xm="http://schemas.microsoft.com/office/excel/2006/main">
          <x14:cfRule type="cellIs" priority="1632" operator="equal" id="{88A05F96-E5EE-49FC-A986-41124D1B3FF4}">
            <xm:f>'\\Hdnotes01\hds\Users\wb417362\Desktop\ADePT\[AFR_ Program Validation.xlsx]Auxiliar'!#REF!</xm:f>
            <x14:dxf>
              <fill>
                <patternFill>
                  <bgColor theme="4" tint="0.79998168889431442"/>
                </patternFill>
              </fill>
            </x14:dxf>
          </x14:cfRule>
          <x14:cfRule type="cellIs" priority="1633" operator="equal" id="{C554A580-FC00-496D-BB61-316FCA8F8611}">
            <xm:f>'\\Hdnotes01\hds\Users\wb417362\Desktop\ADePT\[AFR_ Program Validation.xlsx]Auxiliar'!#REF!</xm:f>
            <x14:dxf>
              <fill>
                <patternFill>
                  <bgColor theme="9" tint="0.79998168889431442"/>
                </patternFill>
              </fill>
            </x14:dxf>
          </x14:cfRule>
          <x14:cfRule type="cellIs" priority="1634" operator="equal" id="{8FF92D31-CC05-4E75-A4F4-05B9C0541851}">
            <xm:f>'\\Hdnotes01\hds\Users\wb417362\Desktop\ADePT\[AFR_ Program Validation.xlsx]Auxiliar'!#REF!</xm:f>
            <x14:dxf>
              <fill>
                <patternFill>
                  <bgColor theme="9" tint="0.79998168889431442"/>
                </patternFill>
              </fill>
            </x14:dxf>
          </x14:cfRule>
          <x14:cfRule type="cellIs" priority="1635" operator="equal" id="{F0DB4C52-ED20-4AF7-A061-A9FCB7714E6F}">
            <xm:f>'\\Hdnotes01\hds\Users\wb417362\Desktop\ADePT\[AFR_ Program Validation.xlsx]Auxiliar'!#REF!</xm:f>
            <x14:dxf>
              <fill>
                <patternFill>
                  <bgColor theme="9" tint="0.79998168889431442"/>
                </patternFill>
              </fill>
            </x14:dxf>
          </x14:cfRule>
          <x14:cfRule type="cellIs" priority="1636" operator="equal" id="{604179BE-E0C9-42B0-B2B2-42C864A32452}">
            <xm:f>'\\Hdnotes01\hds\Users\wb417362\Desktop\ADePT\[AFR_ Program Validation.xlsx]Auxiliar'!#REF!</xm:f>
            <x14:dxf>
              <fill>
                <patternFill>
                  <bgColor theme="9" tint="0.79998168889431442"/>
                </patternFill>
              </fill>
            </x14:dxf>
          </x14:cfRule>
          <x14:cfRule type="cellIs" priority="1637" operator="equal" id="{A7FE5D16-D9E0-4115-B649-C43432AC2B68}">
            <xm:f>'\\Hdnotes01\hds\Users\wb417362\Desktop\ADePT\[AFR_ Program Validation.xlsx]Auxiliar'!#REF!</xm:f>
            <x14:dxf>
              <fill>
                <patternFill>
                  <bgColor theme="9" tint="0.79998168889431442"/>
                </patternFill>
              </fill>
            </x14:dxf>
          </x14:cfRule>
          <x14:cfRule type="cellIs" priority="1638" operator="equal" id="{FDAFC28E-F674-4E2D-B139-DFDF185494C2}">
            <xm:f>'\\Hdnotes01\hds\Users\wb417362\Desktop\ADePT\[AFR_ Program Validation.xlsx]Auxiliar'!#REF!</xm:f>
            <x14:dxf>
              <fill>
                <patternFill>
                  <bgColor theme="6" tint="0.79998168889431442"/>
                </patternFill>
              </fill>
            </x14:dxf>
          </x14:cfRule>
          <xm:sqref>D70</xm:sqref>
        </x14:conditionalFormatting>
        <x14:conditionalFormatting xmlns:xm="http://schemas.microsoft.com/office/excel/2006/main">
          <x14:cfRule type="cellIs" priority="1625" operator="equal" id="{1E6D56F0-54BD-400E-B4B2-878C13AB821A}">
            <xm:f>'\\Hdnotes01\hds\Users\wb417362\Desktop\ADePT\[AFR_ Program Validation.xlsx]Auxiliar'!#REF!</xm:f>
            <x14:dxf>
              <fill>
                <patternFill>
                  <bgColor theme="4" tint="0.79998168889431442"/>
                </patternFill>
              </fill>
            </x14:dxf>
          </x14:cfRule>
          <x14:cfRule type="cellIs" priority="1626" operator="equal" id="{533A4796-B391-4889-A566-2B9C608EFF66}">
            <xm:f>'\\Hdnotes01\hds\Users\wb417362\Desktop\ADePT\[AFR_ Program Validation.xlsx]Auxiliar'!#REF!</xm:f>
            <x14:dxf>
              <fill>
                <patternFill>
                  <bgColor theme="9" tint="0.79998168889431442"/>
                </patternFill>
              </fill>
            </x14:dxf>
          </x14:cfRule>
          <x14:cfRule type="cellIs" priority="1627" operator="equal" id="{8A147887-16CC-420B-A0DE-46A961615E78}">
            <xm:f>'\\Hdnotes01\hds\Users\wb417362\Desktop\ADePT\[AFR_ Program Validation.xlsx]Auxiliar'!#REF!</xm:f>
            <x14:dxf>
              <fill>
                <patternFill>
                  <bgColor theme="9" tint="0.79998168889431442"/>
                </patternFill>
              </fill>
            </x14:dxf>
          </x14:cfRule>
          <x14:cfRule type="cellIs" priority="1628" operator="equal" id="{FC49BDE2-DDDF-401D-9FD9-244D8B004FBF}">
            <xm:f>'\\Hdnotes01\hds\Users\wb417362\Desktop\ADePT\[AFR_ Program Validation.xlsx]Auxiliar'!#REF!</xm:f>
            <x14:dxf>
              <fill>
                <patternFill>
                  <bgColor theme="9" tint="0.79998168889431442"/>
                </patternFill>
              </fill>
            </x14:dxf>
          </x14:cfRule>
          <x14:cfRule type="cellIs" priority="1629" operator="equal" id="{088AF754-30C4-45AD-9B09-967EE4563377}">
            <xm:f>'\\Hdnotes01\hds\Users\wb417362\Desktop\ADePT\[AFR_ Program Validation.xlsx]Auxiliar'!#REF!</xm:f>
            <x14:dxf>
              <fill>
                <patternFill>
                  <bgColor theme="9" tint="0.79998168889431442"/>
                </patternFill>
              </fill>
            </x14:dxf>
          </x14:cfRule>
          <x14:cfRule type="cellIs" priority="1630" operator="equal" id="{A65E99BA-0464-432D-B1CE-F4681FB3FE1B}">
            <xm:f>'\\Hdnotes01\hds\Users\wb417362\Desktop\ADePT\[AFR_ Program Validation.xlsx]Auxiliar'!#REF!</xm:f>
            <x14:dxf>
              <fill>
                <patternFill>
                  <bgColor theme="9" tint="0.79998168889431442"/>
                </patternFill>
              </fill>
            </x14:dxf>
          </x14:cfRule>
          <x14:cfRule type="cellIs" priority="1631" operator="equal" id="{2CE59337-EB22-482E-A255-862CC5409E6B}">
            <xm:f>'\\Hdnotes01\hds\Users\wb417362\Desktop\ADePT\[AFR_ Program Validation.xlsx]Auxiliar'!#REF!</xm:f>
            <x14:dxf>
              <fill>
                <patternFill>
                  <bgColor theme="6" tint="0.79998168889431442"/>
                </patternFill>
              </fill>
            </x14:dxf>
          </x14:cfRule>
          <xm:sqref>B70</xm:sqref>
        </x14:conditionalFormatting>
        <x14:conditionalFormatting xmlns:xm="http://schemas.microsoft.com/office/excel/2006/main">
          <x14:cfRule type="cellIs" priority="1618" operator="equal" id="{4156B443-4F4A-44E5-87DB-77F02CC61EDF}">
            <xm:f>'\\Hdnotes01\hds\Users\wb417362\Desktop\ADePT\[AFR_ Program Validation.xlsx]Auxiliar'!#REF!</xm:f>
            <x14:dxf>
              <fill>
                <patternFill>
                  <bgColor theme="4" tint="0.79998168889431442"/>
                </patternFill>
              </fill>
            </x14:dxf>
          </x14:cfRule>
          <x14:cfRule type="cellIs" priority="1619" operator="equal" id="{01608166-6B3F-4008-81CF-A19A504B7E63}">
            <xm:f>'\\Hdnotes01\hds\Users\wb417362\Desktop\ADePT\[AFR_ Program Validation.xlsx]Auxiliar'!#REF!</xm:f>
            <x14:dxf>
              <fill>
                <patternFill>
                  <bgColor theme="9" tint="0.79998168889431442"/>
                </patternFill>
              </fill>
            </x14:dxf>
          </x14:cfRule>
          <x14:cfRule type="cellIs" priority="1620" operator="equal" id="{150C9A44-47D3-4E7B-B301-51B970FEFB0A}">
            <xm:f>'\\Hdnotes01\hds\Users\wb417362\Desktop\ADePT\[AFR_ Program Validation.xlsx]Auxiliar'!#REF!</xm:f>
            <x14:dxf>
              <fill>
                <patternFill>
                  <bgColor theme="9" tint="0.79998168889431442"/>
                </patternFill>
              </fill>
            </x14:dxf>
          </x14:cfRule>
          <x14:cfRule type="cellIs" priority="1621" operator="equal" id="{8AB17341-8059-4878-B9A8-36D06B2522B1}">
            <xm:f>'\\Hdnotes01\hds\Users\wb417362\Desktop\ADePT\[AFR_ Program Validation.xlsx]Auxiliar'!#REF!</xm:f>
            <x14:dxf>
              <fill>
                <patternFill>
                  <bgColor theme="9" tint="0.79998168889431442"/>
                </patternFill>
              </fill>
            </x14:dxf>
          </x14:cfRule>
          <x14:cfRule type="cellIs" priority="1622" operator="equal" id="{39BFEFF4-49E6-41FF-9060-241E2FE510F8}">
            <xm:f>'\\Hdnotes01\hds\Users\wb417362\Desktop\ADePT\[AFR_ Program Validation.xlsx]Auxiliar'!#REF!</xm:f>
            <x14:dxf>
              <fill>
                <patternFill>
                  <bgColor theme="9" tint="0.79998168889431442"/>
                </patternFill>
              </fill>
            </x14:dxf>
          </x14:cfRule>
          <x14:cfRule type="cellIs" priority="1623" operator="equal" id="{099B2BE5-3B2C-4411-9785-01A0F107AF46}">
            <xm:f>'\\Hdnotes01\hds\Users\wb417362\Desktop\ADePT\[AFR_ Program Validation.xlsx]Auxiliar'!#REF!</xm:f>
            <x14:dxf>
              <fill>
                <patternFill>
                  <bgColor theme="9" tint="0.79998168889431442"/>
                </patternFill>
              </fill>
            </x14:dxf>
          </x14:cfRule>
          <x14:cfRule type="cellIs" priority="1624" operator="equal" id="{0A1F785A-9782-4C15-AA13-9333B3FBD7E6}">
            <xm:f>'\\Hdnotes01\hds\Users\wb417362\Desktop\ADePT\[AFR_ Program Validation.xlsx]Auxiliar'!#REF!</xm:f>
            <x14:dxf>
              <fill>
                <patternFill>
                  <bgColor theme="6" tint="0.79998168889431442"/>
                </patternFill>
              </fill>
            </x14:dxf>
          </x14:cfRule>
          <xm:sqref>B71 B73</xm:sqref>
        </x14:conditionalFormatting>
        <x14:conditionalFormatting xmlns:xm="http://schemas.microsoft.com/office/excel/2006/main">
          <x14:cfRule type="cellIs" priority="1611" operator="equal" id="{3C981961-5135-4494-BBA1-8838E38CC534}">
            <xm:f>'\\Hdnotes01\hds\Users\wb417362\Desktop\ADePT\[AFR_ Program Validation.xlsx]Auxiliar'!#REF!</xm:f>
            <x14:dxf>
              <fill>
                <patternFill>
                  <bgColor theme="4" tint="0.79998168889431442"/>
                </patternFill>
              </fill>
            </x14:dxf>
          </x14:cfRule>
          <x14:cfRule type="cellIs" priority="1612" operator="equal" id="{A9F901B3-BEBD-4412-B9F6-0646391FF006}">
            <xm:f>'\\Hdnotes01\hds\Users\wb417362\Desktop\ADePT\[AFR_ Program Validation.xlsx]Auxiliar'!#REF!</xm:f>
            <x14:dxf>
              <fill>
                <patternFill>
                  <bgColor theme="9" tint="0.79998168889431442"/>
                </patternFill>
              </fill>
            </x14:dxf>
          </x14:cfRule>
          <x14:cfRule type="cellIs" priority="1613" operator="equal" id="{7883ABFB-D253-4B24-BB89-1AEDB7EA6E6B}">
            <xm:f>'\\Hdnotes01\hds\Users\wb417362\Desktop\ADePT\[AFR_ Program Validation.xlsx]Auxiliar'!#REF!</xm:f>
            <x14:dxf>
              <fill>
                <patternFill>
                  <bgColor theme="9" tint="0.79998168889431442"/>
                </patternFill>
              </fill>
            </x14:dxf>
          </x14:cfRule>
          <x14:cfRule type="cellIs" priority="1614" operator="equal" id="{120DAB5D-01DD-4EB1-AB22-7D78DA84824A}">
            <xm:f>'\\Hdnotes01\hds\Users\wb417362\Desktop\ADePT\[AFR_ Program Validation.xlsx]Auxiliar'!#REF!</xm:f>
            <x14:dxf>
              <fill>
                <patternFill>
                  <bgColor theme="9" tint="0.79998168889431442"/>
                </patternFill>
              </fill>
            </x14:dxf>
          </x14:cfRule>
          <x14:cfRule type="cellIs" priority="1615" operator="equal" id="{11163374-A73D-48FD-8113-2B269B310E7D}">
            <xm:f>'\\Hdnotes01\hds\Users\wb417362\Desktop\ADePT\[AFR_ Program Validation.xlsx]Auxiliar'!#REF!</xm:f>
            <x14:dxf>
              <fill>
                <patternFill>
                  <bgColor theme="9" tint="0.79998168889431442"/>
                </patternFill>
              </fill>
            </x14:dxf>
          </x14:cfRule>
          <x14:cfRule type="cellIs" priority="1616" operator="equal" id="{662939CD-AB1B-42D8-966A-1389BEABBA8A}">
            <xm:f>'\\Hdnotes01\hds\Users\wb417362\Desktop\ADePT\[AFR_ Program Validation.xlsx]Auxiliar'!#REF!</xm:f>
            <x14:dxf>
              <fill>
                <patternFill>
                  <bgColor theme="9" tint="0.79998168889431442"/>
                </patternFill>
              </fill>
            </x14:dxf>
          </x14:cfRule>
          <x14:cfRule type="cellIs" priority="1617" operator="equal" id="{5A6582A5-DB07-4CED-906C-2A76D8E75A92}">
            <xm:f>'\\Hdnotes01\hds\Users\wb417362\Desktop\ADePT\[AFR_ Program Validation.xlsx]Auxiliar'!#REF!</xm:f>
            <x14:dxf>
              <fill>
                <patternFill>
                  <bgColor theme="6" tint="0.79998168889431442"/>
                </patternFill>
              </fill>
            </x14:dxf>
          </x14:cfRule>
          <xm:sqref>B71 B73</xm:sqref>
        </x14:conditionalFormatting>
        <x14:conditionalFormatting xmlns:xm="http://schemas.microsoft.com/office/excel/2006/main">
          <x14:cfRule type="cellIs" priority="1597" operator="equal" id="{B8DC3E25-6687-41A5-886E-D6043C294F39}">
            <xm:f>'\\Hdnotes01\hds\Users\wb417362\Desktop\ADePT\[AFR_ Program Validation.xlsx]Auxiliar'!#REF!</xm:f>
            <x14:dxf>
              <fill>
                <patternFill>
                  <bgColor theme="4" tint="0.79998168889431442"/>
                </patternFill>
              </fill>
            </x14:dxf>
          </x14:cfRule>
          <x14:cfRule type="cellIs" priority="1598" operator="equal" id="{C7DB8A66-E434-4CBC-9F4E-EE6C62358A8A}">
            <xm:f>'\\Hdnotes01\hds\Users\wb417362\Desktop\ADePT\[AFR_ Program Validation.xlsx]Auxiliar'!#REF!</xm:f>
            <x14:dxf>
              <fill>
                <patternFill>
                  <bgColor theme="9" tint="0.79998168889431442"/>
                </patternFill>
              </fill>
            </x14:dxf>
          </x14:cfRule>
          <x14:cfRule type="cellIs" priority="1599" operator="equal" id="{56763D4B-D7DF-4D4E-A26B-D2D34014D013}">
            <xm:f>'\\Hdnotes01\hds\Users\wb417362\Desktop\ADePT\[AFR_ Program Validation.xlsx]Auxiliar'!#REF!</xm:f>
            <x14:dxf>
              <fill>
                <patternFill>
                  <bgColor theme="9" tint="0.79998168889431442"/>
                </patternFill>
              </fill>
            </x14:dxf>
          </x14:cfRule>
          <x14:cfRule type="cellIs" priority="1600" operator="equal" id="{746F0FFB-AE40-4D1F-8E04-062BECFCB2AA}">
            <xm:f>'\\Hdnotes01\hds\Users\wb417362\Desktop\ADePT\[AFR_ Program Validation.xlsx]Auxiliar'!#REF!</xm:f>
            <x14:dxf>
              <fill>
                <patternFill>
                  <bgColor theme="9" tint="0.79998168889431442"/>
                </patternFill>
              </fill>
            </x14:dxf>
          </x14:cfRule>
          <x14:cfRule type="cellIs" priority="1601" operator="equal" id="{E2315480-6AAD-484E-824C-016C20B1180B}">
            <xm:f>'\\Hdnotes01\hds\Users\wb417362\Desktop\ADePT\[AFR_ Program Validation.xlsx]Auxiliar'!#REF!</xm:f>
            <x14:dxf>
              <fill>
                <patternFill>
                  <bgColor theme="9" tint="0.79998168889431442"/>
                </patternFill>
              </fill>
            </x14:dxf>
          </x14:cfRule>
          <x14:cfRule type="cellIs" priority="1602" operator="equal" id="{B9CA1DAA-D901-4712-9780-F77F3AB99AAB}">
            <xm:f>'\\Hdnotes01\hds\Users\wb417362\Desktop\ADePT\[AFR_ Program Validation.xlsx]Auxiliar'!#REF!</xm:f>
            <x14:dxf>
              <fill>
                <patternFill>
                  <bgColor theme="9" tint="0.79998168889431442"/>
                </patternFill>
              </fill>
            </x14:dxf>
          </x14:cfRule>
          <x14:cfRule type="cellIs" priority="1603" operator="equal" id="{2CD628B5-A57B-4EEF-9E23-78BB783190A7}">
            <xm:f>'\\Hdnotes01\hds\Users\wb417362\Desktop\ADePT\[AFR_ Program Validation.xlsx]Auxiliar'!#REF!</xm:f>
            <x14:dxf>
              <fill>
                <patternFill>
                  <bgColor theme="6" tint="0.79998168889431442"/>
                </patternFill>
              </fill>
            </x14:dxf>
          </x14:cfRule>
          <xm:sqref>D78:I78 D80:I81</xm:sqref>
        </x14:conditionalFormatting>
        <x14:conditionalFormatting xmlns:xm="http://schemas.microsoft.com/office/excel/2006/main">
          <x14:cfRule type="cellIs" priority="1604" operator="equal" id="{57AF940A-3836-4433-9179-2841962FED89}">
            <xm:f>'\\Hdnotes01\hds\Users\wb417362\Desktop\ADePT\[AFR_ Program Validation.xlsx]Auxiliar'!#REF!</xm:f>
            <x14:dxf>
              <fill>
                <patternFill>
                  <bgColor theme="4" tint="0.79998168889431442"/>
                </patternFill>
              </fill>
            </x14:dxf>
          </x14:cfRule>
          <x14:cfRule type="cellIs" priority="1605" operator="equal" id="{A809E60E-8933-4A0F-B03E-DB37698A4C68}">
            <xm:f>'\\Hdnotes01\hds\Users\wb417362\Desktop\ADePT\[AFR_ Program Validation.xlsx]Auxiliar'!#REF!</xm:f>
            <x14:dxf>
              <fill>
                <patternFill>
                  <bgColor theme="9" tint="0.79998168889431442"/>
                </patternFill>
              </fill>
            </x14:dxf>
          </x14:cfRule>
          <x14:cfRule type="cellIs" priority="1606" operator="equal" id="{3496390D-22C1-4809-A831-665A7FD78EDF}">
            <xm:f>'\\Hdnotes01\hds\Users\wb417362\Desktop\ADePT\[AFR_ Program Validation.xlsx]Auxiliar'!#REF!</xm:f>
            <x14:dxf>
              <fill>
                <patternFill>
                  <bgColor theme="9" tint="0.79998168889431442"/>
                </patternFill>
              </fill>
            </x14:dxf>
          </x14:cfRule>
          <x14:cfRule type="cellIs" priority="1607" operator="equal" id="{C7539524-BF32-4B5E-B2B9-A895124569AD}">
            <xm:f>'\\Hdnotes01\hds\Users\wb417362\Desktop\ADePT\[AFR_ Program Validation.xlsx]Auxiliar'!#REF!</xm:f>
            <x14:dxf>
              <fill>
                <patternFill>
                  <bgColor theme="9" tint="0.79998168889431442"/>
                </patternFill>
              </fill>
            </x14:dxf>
          </x14:cfRule>
          <x14:cfRule type="cellIs" priority="1608" operator="equal" id="{B00324E8-9AB4-4C47-AA02-ED3DF773521E}">
            <xm:f>'\\Hdnotes01\hds\Users\wb417362\Desktop\ADePT\[AFR_ Program Validation.xlsx]Auxiliar'!#REF!</xm:f>
            <x14:dxf>
              <fill>
                <patternFill>
                  <bgColor theme="9" tint="0.79998168889431442"/>
                </patternFill>
              </fill>
            </x14:dxf>
          </x14:cfRule>
          <x14:cfRule type="cellIs" priority="1609" operator="equal" id="{7962368C-13D4-4715-96CB-2E5687460557}">
            <xm:f>'\\Hdnotes01\hds\Users\wb417362\Desktop\ADePT\[AFR_ Program Validation.xlsx]Auxiliar'!#REF!</xm:f>
            <x14:dxf>
              <fill>
                <patternFill>
                  <bgColor theme="9" tint="0.79998168889431442"/>
                </patternFill>
              </fill>
            </x14:dxf>
          </x14:cfRule>
          <x14:cfRule type="cellIs" priority="1610" operator="equal" id="{CE751D0F-0F1A-4ED2-B075-538B8F9C76EB}">
            <xm:f>'\\Hdnotes01\hds\Users\wb417362\Desktop\ADePT\[AFR_ Program Validation.xlsx]Auxiliar'!#REF!</xm:f>
            <x14:dxf>
              <fill>
                <patternFill>
                  <bgColor theme="6" tint="0.79998168889431442"/>
                </patternFill>
              </fill>
            </x14:dxf>
          </x14:cfRule>
          <xm:sqref>H78 D78 H80:H81 D80:D81</xm:sqref>
        </x14:conditionalFormatting>
        <x14:conditionalFormatting xmlns:xm="http://schemas.microsoft.com/office/excel/2006/main">
          <x14:cfRule type="cellIs" priority="1590" operator="equal" id="{58BB5934-8B59-4C3C-8C94-69207821C3BD}">
            <xm:f>'\\Hdnotes01\hds\Users\wb417362\Desktop\ADePT\[AFR_ Program Validation.xlsx]Auxiliar'!#REF!</xm:f>
            <x14:dxf>
              <fill>
                <patternFill>
                  <bgColor theme="4" tint="0.79998168889431442"/>
                </patternFill>
              </fill>
            </x14:dxf>
          </x14:cfRule>
          <x14:cfRule type="cellIs" priority="1591" operator="equal" id="{AB538535-61EF-4C5F-B7A1-6676A1057A4C}">
            <xm:f>'\\Hdnotes01\hds\Users\wb417362\Desktop\ADePT\[AFR_ Program Validation.xlsx]Auxiliar'!#REF!</xm:f>
            <x14:dxf>
              <fill>
                <patternFill>
                  <bgColor theme="9" tint="0.79998168889431442"/>
                </patternFill>
              </fill>
            </x14:dxf>
          </x14:cfRule>
          <x14:cfRule type="cellIs" priority="1592" operator="equal" id="{90B2A6FC-C7D3-4467-B86A-9DEC42D0A0C0}">
            <xm:f>'\\Hdnotes01\hds\Users\wb417362\Desktop\ADePT\[AFR_ Program Validation.xlsx]Auxiliar'!#REF!</xm:f>
            <x14:dxf>
              <fill>
                <patternFill>
                  <bgColor theme="9" tint="0.79998168889431442"/>
                </patternFill>
              </fill>
            </x14:dxf>
          </x14:cfRule>
          <x14:cfRule type="cellIs" priority="1593" operator="equal" id="{AC1D0D6F-8A1B-4C60-B42E-7E50F650A375}">
            <xm:f>'\\Hdnotes01\hds\Users\wb417362\Desktop\ADePT\[AFR_ Program Validation.xlsx]Auxiliar'!#REF!</xm:f>
            <x14:dxf>
              <fill>
                <patternFill>
                  <bgColor theme="9" tint="0.79998168889431442"/>
                </patternFill>
              </fill>
            </x14:dxf>
          </x14:cfRule>
          <x14:cfRule type="cellIs" priority="1594" operator="equal" id="{7058C522-9921-41DD-B657-0CC910FC0A16}">
            <xm:f>'\\Hdnotes01\hds\Users\wb417362\Desktop\ADePT\[AFR_ Program Validation.xlsx]Auxiliar'!#REF!</xm:f>
            <x14:dxf>
              <fill>
                <patternFill>
                  <bgColor theme="9" tint="0.79998168889431442"/>
                </patternFill>
              </fill>
            </x14:dxf>
          </x14:cfRule>
          <x14:cfRule type="cellIs" priority="1595" operator="equal" id="{0FB60219-1BE6-4C6D-B6BC-F356285F248A}">
            <xm:f>'\\Hdnotes01\hds\Users\wb417362\Desktop\ADePT\[AFR_ Program Validation.xlsx]Auxiliar'!#REF!</xm:f>
            <x14:dxf>
              <fill>
                <patternFill>
                  <bgColor theme="9" tint="0.79998168889431442"/>
                </patternFill>
              </fill>
            </x14:dxf>
          </x14:cfRule>
          <x14:cfRule type="cellIs" priority="1596" operator="equal" id="{D8FF1B5C-AAF0-4F62-BC53-EED877B13C5C}">
            <xm:f>'\\Hdnotes01\hds\Users\wb417362\Desktop\ADePT\[AFR_ Program Validation.xlsx]Auxiliar'!#REF!</xm:f>
            <x14:dxf>
              <fill>
                <patternFill>
                  <bgColor theme="6" tint="0.79998168889431442"/>
                </patternFill>
              </fill>
            </x14:dxf>
          </x14:cfRule>
          <xm:sqref>B83</xm:sqref>
        </x14:conditionalFormatting>
        <x14:conditionalFormatting xmlns:xm="http://schemas.microsoft.com/office/excel/2006/main">
          <x14:cfRule type="cellIs" priority="1583" operator="equal" id="{3386AA61-4430-4CE3-9E04-6F2D0649C652}">
            <xm:f>'\\Hdnotes01\hds\Users\wb417362\Desktop\ADePT\[AFR_ Program Validation.xlsx]Auxiliar'!#REF!</xm:f>
            <x14:dxf>
              <fill>
                <patternFill>
                  <bgColor theme="4" tint="0.79998168889431442"/>
                </patternFill>
              </fill>
            </x14:dxf>
          </x14:cfRule>
          <x14:cfRule type="cellIs" priority="1584" operator="equal" id="{4E6928D7-B394-4FD7-A1B1-EB4A6909C8E5}">
            <xm:f>'\\Hdnotes01\hds\Users\wb417362\Desktop\ADePT\[AFR_ Program Validation.xlsx]Auxiliar'!#REF!</xm:f>
            <x14:dxf>
              <fill>
                <patternFill>
                  <bgColor theme="9" tint="0.79998168889431442"/>
                </patternFill>
              </fill>
            </x14:dxf>
          </x14:cfRule>
          <x14:cfRule type="cellIs" priority="1585" operator="equal" id="{8D93E390-171C-40B2-B711-8CAD1DA6DF09}">
            <xm:f>'\\Hdnotes01\hds\Users\wb417362\Desktop\ADePT\[AFR_ Program Validation.xlsx]Auxiliar'!#REF!</xm:f>
            <x14:dxf>
              <fill>
                <patternFill>
                  <bgColor theme="9" tint="0.79998168889431442"/>
                </patternFill>
              </fill>
            </x14:dxf>
          </x14:cfRule>
          <x14:cfRule type="cellIs" priority="1586" operator="equal" id="{CB53B834-E890-45AE-A1D6-42CBC7B8164A}">
            <xm:f>'\\Hdnotes01\hds\Users\wb417362\Desktop\ADePT\[AFR_ Program Validation.xlsx]Auxiliar'!#REF!</xm:f>
            <x14:dxf>
              <fill>
                <patternFill>
                  <bgColor theme="9" tint="0.79998168889431442"/>
                </patternFill>
              </fill>
            </x14:dxf>
          </x14:cfRule>
          <x14:cfRule type="cellIs" priority="1587" operator="equal" id="{AE3CC030-096F-4C91-BDD8-C71AE46396FD}">
            <xm:f>'\\Hdnotes01\hds\Users\wb417362\Desktop\ADePT\[AFR_ Program Validation.xlsx]Auxiliar'!#REF!</xm:f>
            <x14:dxf>
              <fill>
                <patternFill>
                  <bgColor theme="9" tint="0.79998168889431442"/>
                </patternFill>
              </fill>
            </x14:dxf>
          </x14:cfRule>
          <x14:cfRule type="cellIs" priority="1588" operator="equal" id="{515CDC45-FB4F-45D2-B40C-B0BA3F100590}">
            <xm:f>'\\Hdnotes01\hds\Users\wb417362\Desktop\ADePT\[AFR_ Program Validation.xlsx]Auxiliar'!#REF!</xm:f>
            <x14:dxf>
              <fill>
                <patternFill>
                  <bgColor theme="9" tint="0.79998168889431442"/>
                </patternFill>
              </fill>
            </x14:dxf>
          </x14:cfRule>
          <x14:cfRule type="cellIs" priority="1589" operator="equal" id="{B810139C-8A0E-4750-8F70-3A5E2649203E}">
            <xm:f>'\\Hdnotes01\hds\Users\wb417362\Desktop\ADePT\[AFR_ Program Validation.xlsx]Auxiliar'!#REF!</xm:f>
            <x14:dxf>
              <fill>
                <patternFill>
                  <bgColor theme="6" tint="0.79998168889431442"/>
                </patternFill>
              </fill>
            </x14:dxf>
          </x14:cfRule>
          <xm:sqref>D72:I72</xm:sqref>
        </x14:conditionalFormatting>
        <x14:conditionalFormatting xmlns:xm="http://schemas.microsoft.com/office/excel/2006/main">
          <x14:cfRule type="cellIs" priority="1576" operator="equal" id="{CF576904-53D5-4AB0-9C62-D9A6FA01FFD3}">
            <xm:f>'\\Hdnotes01\hds\Users\wb417362\Desktop\ADePT\[AFR_ Program Validation.xlsx]Auxiliar'!#REF!</xm:f>
            <x14:dxf>
              <fill>
                <patternFill>
                  <bgColor theme="4" tint="0.79998168889431442"/>
                </patternFill>
              </fill>
            </x14:dxf>
          </x14:cfRule>
          <x14:cfRule type="cellIs" priority="1577" operator="equal" id="{B519DC4E-725B-4536-9EDE-A68D7A8814C9}">
            <xm:f>'\\Hdnotes01\hds\Users\wb417362\Desktop\ADePT\[AFR_ Program Validation.xlsx]Auxiliar'!#REF!</xm:f>
            <x14:dxf>
              <fill>
                <patternFill>
                  <bgColor theme="9" tint="0.79998168889431442"/>
                </patternFill>
              </fill>
            </x14:dxf>
          </x14:cfRule>
          <x14:cfRule type="cellIs" priority="1578" operator="equal" id="{2C3B3BE6-4D05-488C-91E1-299584F8C223}">
            <xm:f>'\\Hdnotes01\hds\Users\wb417362\Desktop\ADePT\[AFR_ Program Validation.xlsx]Auxiliar'!#REF!</xm:f>
            <x14:dxf>
              <fill>
                <patternFill>
                  <bgColor theme="9" tint="0.79998168889431442"/>
                </patternFill>
              </fill>
            </x14:dxf>
          </x14:cfRule>
          <x14:cfRule type="cellIs" priority="1579" operator="equal" id="{8018A676-1884-44DC-9B39-F24D6D3F5F94}">
            <xm:f>'\\Hdnotes01\hds\Users\wb417362\Desktop\ADePT\[AFR_ Program Validation.xlsx]Auxiliar'!#REF!</xm:f>
            <x14:dxf>
              <fill>
                <patternFill>
                  <bgColor theme="9" tint="0.79998168889431442"/>
                </patternFill>
              </fill>
            </x14:dxf>
          </x14:cfRule>
          <x14:cfRule type="cellIs" priority="1580" operator="equal" id="{6A7B6E9C-E1EC-4B45-BB98-CC912CAAA6DC}">
            <xm:f>'\\Hdnotes01\hds\Users\wb417362\Desktop\ADePT\[AFR_ Program Validation.xlsx]Auxiliar'!#REF!</xm:f>
            <x14:dxf>
              <fill>
                <patternFill>
                  <bgColor theme="9" tint="0.79998168889431442"/>
                </patternFill>
              </fill>
            </x14:dxf>
          </x14:cfRule>
          <x14:cfRule type="cellIs" priority="1581" operator="equal" id="{1AFE9C87-1532-4ACA-B970-F1FB66BB04E6}">
            <xm:f>'\\Hdnotes01\hds\Users\wb417362\Desktop\ADePT\[AFR_ Program Validation.xlsx]Auxiliar'!#REF!</xm:f>
            <x14:dxf>
              <fill>
                <patternFill>
                  <bgColor theme="9" tint="0.79998168889431442"/>
                </patternFill>
              </fill>
            </x14:dxf>
          </x14:cfRule>
          <x14:cfRule type="cellIs" priority="1582" operator="equal" id="{F530E851-3645-44F1-B4FE-728DEBBB16D5}">
            <xm:f>'\\Hdnotes01\hds\Users\wb417362\Desktop\ADePT\[AFR_ Program Validation.xlsx]Auxiliar'!#REF!</xm:f>
            <x14:dxf>
              <fill>
                <patternFill>
                  <bgColor theme="6" tint="0.79998168889431442"/>
                </patternFill>
              </fill>
            </x14:dxf>
          </x14:cfRule>
          <xm:sqref>D72 H72:I72</xm:sqref>
        </x14:conditionalFormatting>
        <x14:conditionalFormatting xmlns:xm="http://schemas.microsoft.com/office/excel/2006/main">
          <x14:cfRule type="cellIs" priority="1524" operator="equal" id="{80E6164F-AA3F-4600-9048-D06092CAB774}">
            <xm:f>'\\Hdnotes01\hds\Users\wb417362\Desktop\ADePT\[AFR_ Program Validation.xlsx]Auxiliar'!#REF!</xm:f>
            <x14:dxf>
              <fill>
                <patternFill>
                  <bgColor theme="4" tint="0.79998168889431442"/>
                </patternFill>
              </fill>
            </x14:dxf>
          </x14:cfRule>
          <x14:cfRule type="cellIs" priority="1525" operator="equal" id="{ADA675F8-E37A-4123-A51F-776F631DDC09}">
            <xm:f>'\\Hdnotes01\hds\Users\wb417362\Desktop\ADePT\[AFR_ Program Validation.xlsx]Auxiliar'!#REF!</xm:f>
            <x14:dxf>
              <fill>
                <patternFill>
                  <bgColor theme="9" tint="0.79998168889431442"/>
                </patternFill>
              </fill>
            </x14:dxf>
          </x14:cfRule>
          <x14:cfRule type="cellIs" priority="1526" operator="equal" id="{7A07EB0C-CA86-4B7B-A909-95E285B81561}">
            <xm:f>'\\Hdnotes01\hds\Users\wb417362\Desktop\ADePT\[AFR_ Program Validation.xlsx]Auxiliar'!#REF!</xm:f>
            <x14:dxf>
              <fill>
                <patternFill>
                  <bgColor theme="9" tint="0.79998168889431442"/>
                </patternFill>
              </fill>
            </x14:dxf>
          </x14:cfRule>
          <x14:cfRule type="cellIs" priority="1527" operator="equal" id="{1FB75263-D1B5-4F28-B775-3FB4356CD85F}">
            <xm:f>'\\Hdnotes01\hds\Users\wb417362\Desktop\ADePT\[AFR_ Program Validation.xlsx]Auxiliar'!#REF!</xm:f>
            <x14:dxf>
              <fill>
                <patternFill>
                  <bgColor theme="9" tint="0.79998168889431442"/>
                </patternFill>
              </fill>
            </x14:dxf>
          </x14:cfRule>
          <x14:cfRule type="cellIs" priority="1528" operator="equal" id="{561C102E-5D70-4E94-B84F-F47AB10D2AF8}">
            <xm:f>'\\Hdnotes01\hds\Users\wb417362\Desktop\ADePT\[AFR_ Program Validation.xlsx]Auxiliar'!#REF!</xm:f>
            <x14:dxf>
              <fill>
                <patternFill>
                  <bgColor theme="9" tint="0.79998168889431442"/>
                </patternFill>
              </fill>
            </x14:dxf>
          </x14:cfRule>
          <x14:cfRule type="cellIs" priority="1529" operator="equal" id="{107BDE8B-B76A-4DC5-A1B3-F7A4E1498A08}">
            <xm:f>'\\Hdnotes01\hds\Users\wb417362\Desktop\ADePT\[AFR_ Program Validation.xlsx]Auxiliar'!#REF!</xm:f>
            <x14:dxf>
              <fill>
                <patternFill>
                  <bgColor theme="9" tint="0.79998168889431442"/>
                </patternFill>
              </fill>
            </x14:dxf>
          </x14:cfRule>
          <x14:cfRule type="cellIs" priority="1530" operator="equal" id="{0762A611-117C-48B1-967C-4273C0C3CCDC}">
            <xm:f>'\\Hdnotes01\hds\Users\wb417362\Desktop\ADePT\[AFR_ Program Validation.xlsx]Auxiliar'!#REF!</xm:f>
            <x14:dxf>
              <fill>
                <patternFill>
                  <bgColor theme="6" tint="0.79998168889431442"/>
                </patternFill>
              </fill>
            </x14:dxf>
          </x14:cfRule>
          <xm:sqref>D84 H84</xm:sqref>
        </x14:conditionalFormatting>
        <x14:conditionalFormatting xmlns:xm="http://schemas.microsoft.com/office/excel/2006/main">
          <x14:cfRule type="cellIs" priority="1569" operator="equal" id="{3BF41C35-0A79-4CFA-8BA0-3C8B7B1649D1}">
            <xm:f>'\\Hdnotes01\hds\Users\wb417362\Desktop\ADePT\[AFR_ Program Validation.xlsx]Auxiliar'!#REF!</xm:f>
            <x14:dxf>
              <fill>
                <patternFill>
                  <bgColor theme="4" tint="0.79998168889431442"/>
                </patternFill>
              </fill>
            </x14:dxf>
          </x14:cfRule>
          <x14:cfRule type="cellIs" priority="1570" operator="equal" id="{9D9FD13B-26DE-49AD-A284-6CD64646795B}">
            <xm:f>'\\Hdnotes01\hds\Users\wb417362\Desktop\ADePT\[AFR_ Program Validation.xlsx]Auxiliar'!#REF!</xm:f>
            <x14:dxf>
              <fill>
                <patternFill>
                  <bgColor theme="9" tint="0.79998168889431442"/>
                </patternFill>
              </fill>
            </x14:dxf>
          </x14:cfRule>
          <x14:cfRule type="cellIs" priority="1571" operator="equal" id="{0D649FC7-95F7-44E4-BAC9-31405394B010}">
            <xm:f>'\\Hdnotes01\hds\Users\wb417362\Desktop\ADePT\[AFR_ Program Validation.xlsx]Auxiliar'!#REF!</xm:f>
            <x14:dxf>
              <fill>
                <patternFill>
                  <bgColor theme="9" tint="0.79998168889431442"/>
                </patternFill>
              </fill>
            </x14:dxf>
          </x14:cfRule>
          <x14:cfRule type="cellIs" priority="1572" operator="equal" id="{C72CD9FA-02B0-4435-8F43-B5B5DC42F5FE}">
            <xm:f>'\\Hdnotes01\hds\Users\wb417362\Desktop\ADePT\[AFR_ Program Validation.xlsx]Auxiliar'!#REF!</xm:f>
            <x14:dxf>
              <fill>
                <patternFill>
                  <bgColor theme="9" tint="0.79998168889431442"/>
                </patternFill>
              </fill>
            </x14:dxf>
          </x14:cfRule>
          <x14:cfRule type="cellIs" priority="1573" operator="equal" id="{5EC2CC1F-7BE0-42E9-AEC0-911F17BD4BAD}">
            <xm:f>'\\Hdnotes01\hds\Users\wb417362\Desktop\ADePT\[AFR_ Program Validation.xlsx]Auxiliar'!#REF!</xm:f>
            <x14:dxf>
              <fill>
                <patternFill>
                  <bgColor theme="9" tint="0.79998168889431442"/>
                </patternFill>
              </fill>
            </x14:dxf>
          </x14:cfRule>
          <x14:cfRule type="cellIs" priority="1574" operator="equal" id="{BECB25BD-8A93-40B3-9FB9-C0C08BEA0238}">
            <xm:f>'\\Hdnotes01\hds\Users\wb417362\Desktop\ADePT\[AFR_ Program Validation.xlsx]Auxiliar'!#REF!</xm:f>
            <x14:dxf>
              <fill>
                <patternFill>
                  <bgColor theme="9" tint="0.79998168889431442"/>
                </patternFill>
              </fill>
            </x14:dxf>
          </x14:cfRule>
          <x14:cfRule type="cellIs" priority="1575" operator="equal" id="{38720FE2-5213-42FF-8260-B130BBD4EDD5}">
            <xm:f>'\\Hdnotes01\hds\Users\wb417362\Desktop\ADePT\[AFR_ Program Validation.xlsx]Auxiliar'!#REF!</xm:f>
            <x14:dxf>
              <fill>
                <patternFill>
                  <bgColor theme="6" tint="0.79998168889431442"/>
                </patternFill>
              </fill>
            </x14:dxf>
          </x14:cfRule>
          <xm:sqref>I73</xm:sqref>
        </x14:conditionalFormatting>
        <x14:conditionalFormatting xmlns:xm="http://schemas.microsoft.com/office/excel/2006/main">
          <x14:cfRule type="cellIs" priority="1562" operator="equal" id="{1239171C-DEBD-486E-9111-21090DA66DDD}">
            <xm:f>'\\Hdnotes01\hds\Users\wb417362\Desktop\ADePT\[AFR_ Program Validation.xlsx]Auxiliar'!#REF!</xm:f>
            <x14:dxf>
              <fill>
                <patternFill>
                  <bgColor theme="4" tint="0.79998168889431442"/>
                </patternFill>
              </fill>
            </x14:dxf>
          </x14:cfRule>
          <x14:cfRule type="cellIs" priority="1563" operator="equal" id="{6998AC78-7F6D-4E36-BE4B-A8F3B83B4120}">
            <xm:f>'\\Hdnotes01\hds\Users\wb417362\Desktop\ADePT\[AFR_ Program Validation.xlsx]Auxiliar'!#REF!</xm:f>
            <x14:dxf>
              <fill>
                <patternFill>
                  <bgColor theme="9" tint="0.79998168889431442"/>
                </patternFill>
              </fill>
            </x14:dxf>
          </x14:cfRule>
          <x14:cfRule type="cellIs" priority="1564" operator="equal" id="{A473D574-39BC-477F-894D-62828AB948C7}">
            <xm:f>'\\Hdnotes01\hds\Users\wb417362\Desktop\ADePT\[AFR_ Program Validation.xlsx]Auxiliar'!#REF!</xm:f>
            <x14:dxf>
              <fill>
                <patternFill>
                  <bgColor theme="9" tint="0.79998168889431442"/>
                </patternFill>
              </fill>
            </x14:dxf>
          </x14:cfRule>
          <x14:cfRule type="cellIs" priority="1565" operator="equal" id="{0D698FC5-C678-4BB9-815E-29800E545547}">
            <xm:f>'\\Hdnotes01\hds\Users\wb417362\Desktop\ADePT\[AFR_ Program Validation.xlsx]Auxiliar'!#REF!</xm:f>
            <x14:dxf>
              <fill>
                <patternFill>
                  <bgColor theme="9" tint="0.79998168889431442"/>
                </patternFill>
              </fill>
            </x14:dxf>
          </x14:cfRule>
          <x14:cfRule type="cellIs" priority="1566" operator="equal" id="{84BE32EA-5A5A-407F-8F27-A6E78E0741B8}">
            <xm:f>'\\Hdnotes01\hds\Users\wb417362\Desktop\ADePT\[AFR_ Program Validation.xlsx]Auxiliar'!#REF!</xm:f>
            <x14:dxf>
              <fill>
                <patternFill>
                  <bgColor theme="9" tint="0.79998168889431442"/>
                </patternFill>
              </fill>
            </x14:dxf>
          </x14:cfRule>
          <x14:cfRule type="cellIs" priority="1567" operator="equal" id="{0452FF0F-3B89-4FDE-AFB5-7581AC0EE717}">
            <xm:f>'\\Hdnotes01\hds\Users\wb417362\Desktop\ADePT\[AFR_ Program Validation.xlsx]Auxiliar'!#REF!</xm:f>
            <x14:dxf>
              <fill>
                <patternFill>
                  <bgColor theme="9" tint="0.79998168889431442"/>
                </patternFill>
              </fill>
            </x14:dxf>
          </x14:cfRule>
          <x14:cfRule type="cellIs" priority="1568" operator="equal" id="{6DCE12E9-F0E5-47DF-A059-B68EFB59F3CA}">
            <xm:f>'\\Hdnotes01\hds\Users\wb417362\Desktop\ADePT\[AFR_ Program Validation.xlsx]Auxiliar'!#REF!</xm:f>
            <x14:dxf>
              <fill>
                <patternFill>
                  <bgColor theme="6" tint="0.79998168889431442"/>
                </patternFill>
              </fill>
            </x14:dxf>
          </x14:cfRule>
          <xm:sqref>I73</xm:sqref>
        </x14:conditionalFormatting>
        <x14:conditionalFormatting xmlns:xm="http://schemas.microsoft.com/office/excel/2006/main">
          <x14:cfRule type="cellIs" priority="1517" operator="equal" id="{20F16F76-981B-44F6-8C6A-A1F2BC96828D}">
            <xm:f>'\\Hdnotes01\hds\Users\wb417362\Desktop\ADePT\[AFR_ Program Validation.xlsx]Auxiliar'!#REF!</xm:f>
            <x14:dxf>
              <fill>
                <patternFill>
                  <bgColor theme="4" tint="0.79998168889431442"/>
                </patternFill>
              </fill>
            </x14:dxf>
          </x14:cfRule>
          <x14:cfRule type="cellIs" priority="1518" operator="equal" id="{F7F12CD7-06B6-4FB5-A8D6-303320494F8D}">
            <xm:f>'\\Hdnotes01\hds\Users\wb417362\Desktop\ADePT\[AFR_ Program Validation.xlsx]Auxiliar'!#REF!</xm:f>
            <x14:dxf>
              <fill>
                <patternFill>
                  <bgColor theme="9" tint="0.79998168889431442"/>
                </patternFill>
              </fill>
            </x14:dxf>
          </x14:cfRule>
          <x14:cfRule type="cellIs" priority="1519" operator="equal" id="{9EC7DAD3-D217-4CF9-B43E-BDFCF8CB4E0D}">
            <xm:f>'\\Hdnotes01\hds\Users\wb417362\Desktop\ADePT\[AFR_ Program Validation.xlsx]Auxiliar'!#REF!</xm:f>
            <x14:dxf>
              <fill>
                <patternFill>
                  <bgColor theme="9" tint="0.79998168889431442"/>
                </patternFill>
              </fill>
            </x14:dxf>
          </x14:cfRule>
          <x14:cfRule type="cellIs" priority="1520" operator="equal" id="{61C695E5-2612-4617-BD4B-11247C5F2742}">
            <xm:f>'\\Hdnotes01\hds\Users\wb417362\Desktop\ADePT\[AFR_ Program Validation.xlsx]Auxiliar'!#REF!</xm:f>
            <x14:dxf>
              <fill>
                <patternFill>
                  <bgColor theme="9" tint="0.79998168889431442"/>
                </patternFill>
              </fill>
            </x14:dxf>
          </x14:cfRule>
          <x14:cfRule type="cellIs" priority="1521" operator="equal" id="{22B77FBD-10E4-40EE-8706-E1E1B8A3B70A}">
            <xm:f>'\\Hdnotes01\hds\Users\wb417362\Desktop\ADePT\[AFR_ Program Validation.xlsx]Auxiliar'!#REF!</xm:f>
            <x14:dxf>
              <fill>
                <patternFill>
                  <bgColor theme="9" tint="0.79998168889431442"/>
                </patternFill>
              </fill>
            </x14:dxf>
          </x14:cfRule>
          <x14:cfRule type="cellIs" priority="1522" operator="equal" id="{03319704-E83B-43A0-8313-66D3B6DBF63D}">
            <xm:f>'\\Hdnotes01\hds\Users\wb417362\Desktop\ADePT\[AFR_ Program Validation.xlsx]Auxiliar'!#REF!</xm:f>
            <x14:dxf>
              <fill>
                <patternFill>
                  <bgColor theme="9" tint="0.79998168889431442"/>
                </patternFill>
              </fill>
            </x14:dxf>
          </x14:cfRule>
          <x14:cfRule type="cellIs" priority="1523" operator="equal" id="{A49F10F4-3220-47B7-B84C-B8688E693273}">
            <xm:f>'\\Hdnotes01\hds\Users\wb417362\Desktop\ADePT\[AFR_ Program Validation.xlsx]Auxiliar'!#REF!</xm:f>
            <x14:dxf>
              <fill>
                <patternFill>
                  <bgColor theme="6" tint="0.79998168889431442"/>
                </patternFill>
              </fill>
            </x14:dxf>
          </x14:cfRule>
          <xm:sqref>D84:I84</xm:sqref>
        </x14:conditionalFormatting>
        <x14:conditionalFormatting xmlns:xm="http://schemas.microsoft.com/office/excel/2006/main">
          <x14:cfRule type="cellIs" priority="1489" operator="equal" id="{050536FC-25B8-4C58-9196-704C428F3696}">
            <xm:f>'\\Hdnotes01\hds\Users\wb417362\Desktop\ADePT\[AFR_ Program Validation.xlsx]Auxiliar'!#REF!</xm:f>
            <x14:dxf>
              <fill>
                <patternFill>
                  <bgColor theme="4" tint="0.79998168889431442"/>
                </patternFill>
              </fill>
            </x14:dxf>
          </x14:cfRule>
          <x14:cfRule type="cellIs" priority="1490" operator="equal" id="{DB738568-4ACA-4DE7-A0AD-52B1EE5E7C44}">
            <xm:f>'\\Hdnotes01\hds\Users\wb417362\Desktop\ADePT\[AFR_ Program Validation.xlsx]Auxiliar'!#REF!</xm:f>
            <x14:dxf>
              <fill>
                <patternFill>
                  <bgColor theme="9" tint="0.79998168889431442"/>
                </patternFill>
              </fill>
            </x14:dxf>
          </x14:cfRule>
          <x14:cfRule type="cellIs" priority="1491" operator="equal" id="{4619A0DC-25CB-4BAF-B920-E5A4364672CD}">
            <xm:f>'\\Hdnotes01\hds\Users\wb417362\Desktop\ADePT\[AFR_ Program Validation.xlsx]Auxiliar'!#REF!</xm:f>
            <x14:dxf>
              <fill>
                <patternFill>
                  <bgColor theme="9" tint="0.79998168889431442"/>
                </patternFill>
              </fill>
            </x14:dxf>
          </x14:cfRule>
          <x14:cfRule type="cellIs" priority="1492" operator="equal" id="{D8712765-114B-44AC-AF3C-3BF407774673}">
            <xm:f>'\\Hdnotes01\hds\Users\wb417362\Desktop\ADePT\[AFR_ Program Validation.xlsx]Auxiliar'!#REF!</xm:f>
            <x14:dxf>
              <fill>
                <patternFill>
                  <bgColor theme="9" tint="0.79998168889431442"/>
                </patternFill>
              </fill>
            </x14:dxf>
          </x14:cfRule>
          <x14:cfRule type="cellIs" priority="1493" operator="equal" id="{2E7DE48B-AB7C-4073-9DCC-49B799972ED0}">
            <xm:f>'\\Hdnotes01\hds\Users\wb417362\Desktop\ADePT\[AFR_ Program Validation.xlsx]Auxiliar'!#REF!</xm:f>
            <x14:dxf>
              <fill>
                <patternFill>
                  <bgColor theme="9" tint="0.79998168889431442"/>
                </patternFill>
              </fill>
            </x14:dxf>
          </x14:cfRule>
          <x14:cfRule type="cellIs" priority="1494" operator="equal" id="{8FB81D43-6873-4B86-A20F-1A7C6D8D8AD4}">
            <xm:f>'\\Hdnotes01\hds\Users\wb417362\Desktop\ADePT\[AFR_ Program Validation.xlsx]Auxiliar'!#REF!</xm:f>
            <x14:dxf>
              <fill>
                <patternFill>
                  <bgColor theme="9" tint="0.79998168889431442"/>
                </patternFill>
              </fill>
            </x14:dxf>
          </x14:cfRule>
          <x14:cfRule type="cellIs" priority="1495" operator="equal" id="{14AACC2C-31EE-4EB8-B052-C572FE0709F4}">
            <xm:f>'\\Hdnotes01\hds\Users\wb417362\Desktop\ADePT\[AFR_ Program Validation.xlsx]Auxiliar'!#REF!</xm:f>
            <x14:dxf>
              <fill>
                <patternFill>
                  <bgColor theme="6" tint="0.79998168889431442"/>
                </patternFill>
              </fill>
            </x14:dxf>
          </x14:cfRule>
          <xm:sqref>D74 H74:I74</xm:sqref>
        </x14:conditionalFormatting>
        <x14:conditionalFormatting xmlns:xm="http://schemas.microsoft.com/office/excel/2006/main">
          <x14:cfRule type="cellIs" priority="1496" operator="equal" id="{6DE5F2F3-F1A6-44C3-A17C-086100153028}">
            <xm:f>'\\Hdnotes01\hds\Users\wb417362\Desktop\ADePT\[AFR_ Program Validation.xlsx]Auxiliar'!#REF!</xm:f>
            <x14:dxf>
              <fill>
                <patternFill>
                  <bgColor theme="4" tint="0.79998168889431442"/>
                </patternFill>
              </fill>
            </x14:dxf>
          </x14:cfRule>
          <x14:cfRule type="cellIs" priority="1497" operator="equal" id="{29ED01D1-431B-40C9-ABA8-0B41B471A950}">
            <xm:f>'\\Hdnotes01\hds\Users\wb417362\Desktop\ADePT\[AFR_ Program Validation.xlsx]Auxiliar'!#REF!</xm:f>
            <x14:dxf>
              <fill>
                <patternFill>
                  <bgColor theme="9" tint="0.79998168889431442"/>
                </patternFill>
              </fill>
            </x14:dxf>
          </x14:cfRule>
          <x14:cfRule type="cellIs" priority="1498" operator="equal" id="{3D2CB1DB-EF8F-434B-A625-0931E8FF7469}">
            <xm:f>'\\Hdnotes01\hds\Users\wb417362\Desktop\ADePT\[AFR_ Program Validation.xlsx]Auxiliar'!#REF!</xm:f>
            <x14:dxf>
              <fill>
                <patternFill>
                  <bgColor theme="9" tint="0.79998168889431442"/>
                </patternFill>
              </fill>
            </x14:dxf>
          </x14:cfRule>
          <x14:cfRule type="cellIs" priority="1499" operator="equal" id="{024773AD-4C70-44DA-B38B-2A3DDBF3AF60}">
            <xm:f>'\\Hdnotes01\hds\Users\wb417362\Desktop\ADePT\[AFR_ Program Validation.xlsx]Auxiliar'!#REF!</xm:f>
            <x14:dxf>
              <fill>
                <patternFill>
                  <bgColor theme="9" tint="0.79998168889431442"/>
                </patternFill>
              </fill>
            </x14:dxf>
          </x14:cfRule>
          <x14:cfRule type="cellIs" priority="1500" operator="equal" id="{15ECEEC7-01E6-4457-AB5B-DE9109582762}">
            <xm:f>'\\Hdnotes01\hds\Users\wb417362\Desktop\ADePT\[AFR_ Program Validation.xlsx]Auxiliar'!#REF!</xm:f>
            <x14:dxf>
              <fill>
                <patternFill>
                  <bgColor theme="9" tint="0.79998168889431442"/>
                </patternFill>
              </fill>
            </x14:dxf>
          </x14:cfRule>
          <x14:cfRule type="cellIs" priority="1501" operator="equal" id="{61D87E65-5603-431D-AA10-DCE53BD9D095}">
            <xm:f>'\\Hdnotes01\hds\Users\wb417362\Desktop\ADePT\[AFR_ Program Validation.xlsx]Auxiliar'!#REF!</xm:f>
            <x14:dxf>
              <fill>
                <patternFill>
                  <bgColor theme="9" tint="0.79998168889431442"/>
                </patternFill>
              </fill>
            </x14:dxf>
          </x14:cfRule>
          <x14:cfRule type="cellIs" priority="1502" operator="equal" id="{D250B669-0330-4267-B1A5-82A4DB4C5B05}">
            <xm:f>'\\Hdnotes01\hds\Users\wb417362\Desktop\ADePT\[AFR_ Program Validation.xlsx]Auxiliar'!#REF!</xm:f>
            <x14:dxf>
              <fill>
                <patternFill>
                  <bgColor theme="6" tint="0.79998168889431442"/>
                </patternFill>
              </fill>
            </x14:dxf>
          </x14:cfRule>
          <xm:sqref>D74:I74</xm:sqref>
        </x14:conditionalFormatting>
        <x14:conditionalFormatting xmlns:xm="http://schemas.microsoft.com/office/excel/2006/main">
          <x14:cfRule type="cellIs" priority="1468" operator="equal" id="{756A52A9-A477-479A-A4F4-7201E1F68F34}">
            <xm:f>'\\Hdnotes01\hds\Users\wb417362\Desktop\ADePT\[AFR_ Program Validation.xlsx]Auxiliar'!#REF!</xm:f>
            <x14:dxf>
              <fill>
                <patternFill>
                  <bgColor theme="4" tint="0.79998168889431442"/>
                </patternFill>
              </fill>
            </x14:dxf>
          </x14:cfRule>
          <x14:cfRule type="cellIs" priority="1469" operator="equal" id="{672E527F-0988-4EAE-84BF-24D955053FD4}">
            <xm:f>'\\Hdnotes01\hds\Users\wb417362\Desktop\ADePT\[AFR_ Program Validation.xlsx]Auxiliar'!#REF!</xm:f>
            <x14:dxf>
              <fill>
                <patternFill>
                  <bgColor theme="9" tint="0.79998168889431442"/>
                </patternFill>
              </fill>
            </x14:dxf>
          </x14:cfRule>
          <x14:cfRule type="cellIs" priority="1470" operator="equal" id="{B0AFCB0A-DC17-45CA-A2A9-3B8D170A4149}">
            <xm:f>'\\Hdnotes01\hds\Users\wb417362\Desktop\ADePT\[AFR_ Program Validation.xlsx]Auxiliar'!#REF!</xm:f>
            <x14:dxf>
              <fill>
                <patternFill>
                  <bgColor theme="9" tint="0.79998168889431442"/>
                </patternFill>
              </fill>
            </x14:dxf>
          </x14:cfRule>
          <x14:cfRule type="cellIs" priority="1471" operator="equal" id="{E894496D-5A09-4757-90DF-796CBA274664}">
            <xm:f>'\\Hdnotes01\hds\Users\wb417362\Desktop\ADePT\[AFR_ Program Validation.xlsx]Auxiliar'!#REF!</xm:f>
            <x14:dxf>
              <fill>
                <patternFill>
                  <bgColor theme="9" tint="0.79998168889431442"/>
                </patternFill>
              </fill>
            </x14:dxf>
          </x14:cfRule>
          <x14:cfRule type="cellIs" priority="1472" operator="equal" id="{4EB415F7-3186-4370-8C34-1B75D42A0D58}">
            <xm:f>'\\Hdnotes01\hds\Users\wb417362\Desktop\ADePT\[AFR_ Program Validation.xlsx]Auxiliar'!#REF!</xm:f>
            <x14:dxf>
              <fill>
                <patternFill>
                  <bgColor theme="9" tint="0.79998168889431442"/>
                </patternFill>
              </fill>
            </x14:dxf>
          </x14:cfRule>
          <x14:cfRule type="cellIs" priority="1473" operator="equal" id="{1E5783D4-8DB5-4333-8968-7FD099162B32}">
            <xm:f>'\\Hdnotes01\hds\Users\wb417362\Desktop\ADePT\[AFR_ Program Validation.xlsx]Auxiliar'!#REF!</xm:f>
            <x14:dxf>
              <fill>
                <patternFill>
                  <bgColor theme="9" tint="0.79998168889431442"/>
                </patternFill>
              </fill>
            </x14:dxf>
          </x14:cfRule>
          <x14:cfRule type="cellIs" priority="1474" operator="equal" id="{2D274EBA-74F4-491E-916B-401682AA348D}">
            <xm:f>'\\Hdnotes01\hds\Users\wb417362\Desktop\ADePT\[AFR_ Program Validation.xlsx]Auxiliar'!#REF!</xm:f>
            <x14:dxf>
              <fill>
                <patternFill>
                  <bgColor theme="6" tint="0.79998168889431442"/>
                </patternFill>
              </fill>
            </x14:dxf>
          </x14:cfRule>
          <xm:sqref>D79:I79</xm:sqref>
        </x14:conditionalFormatting>
        <x14:conditionalFormatting xmlns:xm="http://schemas.microsoft.com/office/excel/2006/main">
          <x14:cfRule type="cellIs" priority="1461" operator="equal" id="{BF467990-E545-4AE8-B6FC-86DE53F1986B}">
            <xm:f>'\\Hdnotes01\hds\Users\wb417362\Desktop\ADePT\[AFR_ Program Validation.xlsx]Auxiliar'!#REF!</xm:f>
            <x14:dxf>
              <fill>
                <patternFill>
                  <bgColor theme="4" tint="0.79998168889431442"/>
                </patternFill>
              </fill>
            </x14:dxf>
          </x14:cfRule>
          <x14:cfRule type="cellIs" priority="1462" operator="equal" id="{0A4E1C0D-945E-44B2-9D5A-05AFCB0E2EEA}">
            <xm:f>'\\Hdnotes01\hds\Users\wb417362\Desktop\ADePT\[AFR_ Program Validation.xlsx]Auxiliar'!#REF!</xm:f>
            <x14:dxf>
              <fill>
                <patternFill>
                  <bgColor theme="9" tint="0.79998168889431442"/>
                </patternFill>
              </fill>
            </x14:dxf>
          </x14:cfRule>
          <x14:cfRule type="cellIs" priority="1463" operator="equal" id="{97C3A472-A303-47FE-90C4-96D4EC090D57}">
            <xm:f>'\\Hdnotes01\hds\Users\wb417362\Desktop\ADePT\[AFR_ Program Validation.xlsx]Auxiliar'!#REF!</xm:f>
            <x14:dxf>
              <fill>
                <patternFill>
                  <bgColor theme="9" tint="0.79998168889431442"/>
                </patternFill>
              </fill>
            </x14:dxf>
          </x14:cfRule>
          <x14:cfRule type="cellIs" priority="1464" operator="equal" id="{CA5C7689-4525-417D-918B-01F4D3E1DDD1}">
            <xm:f>'\\Hdnotes01\hds\Users\wb417362\Desktop\ADePT\[AFR_ Program Validation.xlsx]Auxiliar'!#REF!</xm:f>
            <x14:dxf>
              <fill>
                <patternFill>
                  <bgColor theme="9" tint="0.79998168889431442"/>
                </patternFill>
              </fill>
            </x14:dxf>
          </x14:cfRule>
          <x14:cfRule type="cellIs" priority="1465" operator="equal" id="{8DD39E3A-3F52-4D65-A578-66761711BCFB}">
            <xm:f>'\\Hdnotes01\hds\Users\wb417362\Desktop\ADePT\[AFR_ Program Validation.xlsx]Auxiliar'!#REF!</xm:f>
            <x14:dxf>
              <fill>
                <patternFill>
                  <bgColor theme="9" tint="0.79998168889431442"/>
                </patternFill>
              </fill>
            </x14:dxf>
          </x14:cfRule>
          <x14:cfRule type="cellIs" priority="1466" operator="equal" id="{8D60AB4A-8722-4996-89A0-1D12CCCFBAE0}">
            <xm:f>'\\Hdnotes01\hds\Users\wb417362\Desktop\ADePT\[AFR_ Program Validation.xlsx]Auxiliar'!#REF!</xm:f>
            <x14:dxf>
              <fill>
                <patternFill>
                  <bgColor theme="9" tint="0.79998168889431442"/>
                </patternFill>
              </fill>
            </x14:dxf>
          </x14:cfRule>
          <x14:cfRule type="cellIs" priority="1467" operator="equal" id="{96DECF67-8677-4B19-B9F2-2CD4897C36F0}">
            <xm:f>'\\Hdnotes01\hds\Users\wb417362\Desktop\ADePT\[AFR_ Program Validation.xlsx]Auxiliar'!#REF!</xm:f>
            <x14:dxf>
              <fill>
                <patternFill>
                  <bgColor theme="6" tint="0.79998168889431442"/>
                </patternFill>
              </fill>
            </x14:dxf>
          </x14:cfRule>
          <xm:sqref>D79 H79:I79</xm:sqref>
        </x14:conditionalFormatting>
        <x14:conditionalFormatting xmlns:xm="http://schemas.microsoft.com/office/excel/2006/main">
          <x14:cfRule type="cellIs" priority="1454" operator="equal" id="{8AA90441-3EBE-4F36-9A07-4A302551E510}">
            <xm:f>'\\Hdnotes01\hds\Users\wb417362\Desktop\ADePT\[AFR_ Program Validation.xlsx]Auxiliar'!#REF!</xm:f>
            <x14:dxf>
              <fill>
                <patternFill>
                  <bgColor theme="4" tint="0.79998168889431442"/>
                </patternFill>
              </fill>
            </x14:dxf>
          </x14:cfRule>
          <x14:cfRule type="cellIs" priority="1455" operator="equal" id="{C09C3498-D35D-463F-B0BE-591839D43C89}">
            <xm:f>'\\Hdnotes01\hds\Users\wb417362\Desktop\ADePT\[AFR_ Program Validation.xlsx]Auxiliar'!#REF!</xm:f>
            <x14:dxf>
              <fill>
                <patternFill>
                  <bgColor theme="9" tint="0.79998168889431442"/>
                </patternFill>
              </fill>
            </x14:dxf>
          </x14:cfRule>
          <x14:cfRule type="cellIs" priority="1456" operator="equal" id="{76F7151E-B688-4234-BD5E-91565CA69806}">
            <xm:f>'\\Hdnotes01\hds\Users\wb417362\Desktop\ADePT\[AFR_ Program Validation.xlsx]Auxiliar'!#REF!</xm:f>
            <x14:dxf>
              <fill>
                <patternFill>
                  <bgColor theme="9" tint="0.79998168889431442"/>
                </patternFill>
              </fill>
            </x14:dxf>
          </x14:cfRule>
          <x14:cfRule type="cellIs" priority="1457" operator="equal" id="{78BDAC95-47AF-496F-9A34-ADE5C899CA92}">
            <xm:f>'\\Hdnotes01\hds\Users\wb417362\Desktop\ADePT\[AFR_ Program Validation.xlsx]Auxiliar'!#REF!</xm:f>
            <x14:dxf>
              <fill>
                <patternFill>
                  <bgColor theme="9" tint="0.79998168889431442"/>
                </patternFill>
              </fill>
            </x14:dxf>
          </x14:cfRule>
          <x14:cfRule type="cellIs" priority="1458" operator="equal" id="{54513699-CD57-4CD8-B614-D968E6B075BD}">
            <xm:f>'\\Hdnotes01\hds\Users\wb417362\Desktop\ADePT\[AFR_ Program Validation.xlsx]Auxiliar'!#REF!</xm:f>
            <x14:dxf>
              <fill>
                <patternFill>
                  <bgColor theme="9" tint="0.79998168889431442"/>
                </patternFill>
              </fill>
            </x14:dxf>
          </x14:cfRule>
          <x14:cfRule type="cellIs" priority="1459" operator="equal" id="{A273CF5C-7884-4E34-ADCC-1D1A94ED10DC}">
            <xm:f>'\\Hdnotes01\hds\Users\wb417362\Desktop\ADePT\[AFR_ Program Validation.xlsx]Auxiliar'!#REF!</xm:f>
            <x14:dxf>
              <fill>
                <patternFill>
                  <bgColor theme="9" tint="0.79998168889431442"/>
                </patternFill>
              </fill>
            </x14:dxf>
          </x14:cfRule>
          <x14:cfRule type="cellIs" priority="1460" operator="equal" id="{C622A067-C836-4424-B4C2-077EAF96FA76}">
            <xm:f>'\\Hdnotes01\hds\Users\wb417362\Desktop\ADePT\[AFR_ Program Validation.xlsx]Auxiliar'!#REF!</xm:f>
            <x14:dxf>
              <fill>
                <patternFill>
                  <bgColor theme="6" tint="0.79998168889431442"/>
                </patternFill>
              </fill>
            </x14:dxf>
          </x14:cfRule>
          <xm:sqref>D82:I82</xm:sqref>
        </x14:conditionalFormatting>
        <x14:conditionalFormatting xmlns:xm="http://schemas.microsoft.com/office/excel/2006/main">
          <x14:cfRule type="cellIs" priority="1447" operator="equal" id="{0180F747-3865-4ACF-9807-04533C2924F2}">
            <xm:f>'\\Hdnotes01\hds\Users\wb417362\Desktop\ADePT\[AFR_ Program Validation.xlsx]Auxiliar'!#REF!</xm:f>
            <x14:dxf>
              <fill>
                <patternFill>
                  <bgColor theme="4" tint="0.79998168889431442"/>
                </patternFill>
              </fill>
            </x14:dxf>
          </x14:cfRule>
          <x14:cfRule type="cellIs" priority="1448" operator="equal" id="{A86040DC-0551-4796-9A80-9BA13B083D15}">
            <xm:f>'\\Hdnotes01\hds\Users\wb417362\Desktop\ADePT\[AFR_ Program Validation.xlsx]Auxiliar'!#REF!</xm:f>
            <x14:dxf>
              <fill>
                <patternFill>
                  <bgColor theme="9" tint="0.79998168889431442"/>
                </patternFill>
              </fill>
            </x14:dxf>
          </x14:cfRule>
          <x14:cfRule type="cellIs" priority="1449" operator="equal" id="{CDEA9CB8-33F6-4315-A055-B89FA0D6D0B2}">
            <xm:f>'\\Hdnotes01\hds\Users\wb417362\Desktop\ADePT\[AFR_ Program Validation.xlsx]Auxiliar'!#REF!</xm:f>
            <x14:dxf>
              <fill>
                <patternFill>
                  <bgColor theme="9" tint="0.79998168889431442"/>
                </patternFill>
              </fill>
            </x14:dxf>
          </x14:cfRule>
          <x14:cfRule type="cellIs" priority="1450" operator="equal" id="{00418D44-6AA2-4EFD-9BD5-09434126C9C2}">
            <xm:f>'\\Hdnotes01\hds\Users\wb417362\Desktop\ADePT\[AFR_ Program Validation.xlsx]Auxiliar'!#REF!</xm:f>
            <x14:dxf>
              <fill>
                <patternFill>
                  <bgColor theme="9" tint="0.79998168889431442"/>
                </patternFill>
              </fill>
            </x14:dxf>
          </x14:cfRule>
          <x14:cfRule type="cellIs" priority="1451" operator="equal" id="{389F1150-40E9-46A1-A8D4-741053D791BA}">
            <xm:f>'\\Hdnotes01\hds\Users\wb417362\Desktop\ADePT\[AFR_ Program Validation.xlsx]Auxiliar'!#REF!</xm:f>
            <x14:dxf>
              <fill>
                <patternFill>
                  <bgColor theme="9" tint="0.79998168889431442"/>
                </patternFill>
              </fill>
            </x14:dxf>
          </x14:cfRule>
          <x14:cfRule type="cellIs" priority="1452" operator="equal" id="{B34B3FE1-4488-4E9E-AE9B-17BF834CBD76}">
            <xm:f>'\\Hdnotes01\hds\Users\wb417362\Desktop\ADePT\[AFR_ Program Validation.xlsx]Auxiliar'!#REF!</xm:f>
            <x14:dxf>
              <fill>
                <patternFill>
                  <bgColor theme="9" tint="0.79998168889431442"/>
                </patternFill>
              </fill>
            </x14:dxf>
          </x14:cfRule>
          <x14:cfRule type="cellIs" priority="1453" operator="equal" id="{6AC9F2AC-518B-490D-A1DC-7376FFDB7C0E}">
            <xm:f>'\\Hdnotes01\hds\Users\wb417362\Desktop\ADePT\[AFR_ Program Validation.xlsx]Auxiliar'!#REF!</xm:f>
            <x14:dxf>
              <fill>
                <patternFill>
                  <bgColor theme="6" tint="0.79998168889431442"/>
                </patternFill>
              </fill>
            </x14:dxf>
          </x14:cfRule>
          <xm:sqref>D82 H82:I82</xm:sqref>
        </x14:conditionalFormatting>
        <x14:conditionalFormatting xmlns:xm="http://schemas.microsoft.com/office/excel/2006/main">
          <x14:cfRule type="cellIs" priority="1440" operator="equal" id="{4B146196-1BD7-4B1D-A966-AB8FC798CCBD}">
            <xm:f>'\\Hdnotes01\hds\Users\wb417362\Desktop\ADePT\[AFR_ Program Validation.xlsx]Auxiliar'!#REF!</xm:f>
            <x14:dxf>
              <fill>
                <patternFill>
                  <bgColor theme="4" tint="0.79998168889431442"/>
                </patternFill>
              </fill>
            </x14:dxf>
          </x14:cfRule>
          <x14:cfRule type="cellIs" priority="1441" operator="equal" id="{0F75BE66-4CE6-478A-91FE-33B7E2DF0613}">
            <xm:f>'\\Hdnotes01\hds\Users\wb417362\Desktop\ADePT\[AFR_ Program Validation.xlsx]Auxiliar'!#REF!</xm:f>
            <x14:dxf>
              <fill>
                <patternFill>
                  <bgColor theme="9" tint="0.79998168889431442"/>
                </patternFill>
              </fill>
            </x14:dxf>
          </x14:cfRule>
          <x14:cfRule type="cellIs" priority="1442" operator="equal" id="{85E4CC69-5681-419E-96A7-1B61A4D7D7C0}">
            <xm:f>'\\Hdnotes01\hds\Users\wb417362\Desktop\ADePT\[AFR_ Program Validation.xlsx]Auxiliar'!#REF!</xm:f>
            <x14:dxf>
              <fill>
                <patternFill>
                  <bgColor theme="9" tint="0.79998168889431442"/>
                </patternFill>
              </fill>
            </x14:dxf>
          </x14:cfRule>
          <x14:cfRule type="cellIs" priority="1443" operator="equal" id="{297C2FCE-B727-4039-B0F3-AA028AB98C6F}">
            <xm:f>'\\Hdnotes01\hds\Users\wb417362\Desktop\ADePT\[AFR_ Program Validation.xlsx]Auxiliar'!#REF!</xm:f>
            <x14:dxf>
              <fill>
                <patternFill>
                  <bgColor theme="9" tint="0.79998168889431442"/>
                </patternFill>
              </fill>
            </x14:dxf>
          </x14:cfRule>
          <x14:cfRule type="cellIs" priority="1444" operator="equal" id="{47167FFE-3C6C-44F0-9924-38C32770C4B6}">
            <xm:f>'\\Hdnotes01\hds\Users\wb417362\Desktop\ADePT\[AFR_ Program Validation.xlsx]Auxiliar'!#REF!</xm:f>
            <x14:dxf>
              <fill>
                <patternFill>
                  <bgColor theme="9" tint="0.79998168889431442"/>
                </patternFill>
              </fill>
            </x14:dxf>
          </x14:cfRule>
          <x14:cfRule type="cellIs" priority="1445" operator="equal" id="{DD21D1D0-B035-4549-A544-6F21E89B2510}">
            <xm:f>'\\Hdnotes01\hds\Users\wb417362\Desktop\ADePT\[AFR_ Program Validation.xlsx]Auxiliar'!#REF!</xm:f>
            <x14:dxf>
              <fill>
                <patternFill>
                  <bgColor theme="9" tint="0.79998168889431442"/>
                </patternFill>
              </fill>
            </x14:dxf>
          </x14:cfRule>
          <x14:cfRule type="cellIs" priority="1446" operator="equal" id="{D1CE5F92-7239-48A4-AF2A-CD063B424D4B}">
            <xm:f>'\\Hdnotes01\hds\Users\wb417362\Desktop\ADePT\[AFR_ Program Validation.xlsx]Auxiliar'!#REF!</xm:f>
            <x14:dxf>
              <fill>
                <patternFill>
                  <bgColor theme="6" tint="0.79998168889431442"/>
                </patternFill>
              </fill>
            </x14:dxf>
          </x14:cfRule>
          <xm:sqref>D83:I83</xm:sqref>
        </x14:conditionalFormatting>
        <x14:conditionalFormatting xmlns:xm="http://schemas.microsoft.com/office/excel/2006/main">
          <x14:cfRule type="cellIs" priority="1433" operator="equal" id="{5BD74445-DF89-46B2-8575-EA783C2913EF}">
            <xm:f>'\\Hdnotes01\hds\Users\wb417362\Desktop\ADePT\[AFR_ Program Validation.xlsx]Auxiliar'!#REF!</xm:f>
            <x14:dxf>
              <fill>
                <patternFill>
                  <bgColor theme="4" tint="0.79998168889431442"/>
                </patternFill>
              </fill>
            </x14:dxf>
          </x14:cfRule>
          <x14:cfRule type="cellIs" priority="1434" operator="equal" id="{F98C84AA-BA42-4D2C-B00C-68C9FE074D17}">
            <xm:f>'\\Hdnotes01\hds\Users\wb417362\Desktop\ADePT\[AFR_ Program Validation.xlsx]Auxiliar'!#REF!</xm:f>
            <x14:dxf>
              <fill>
                <patternFill>
                  <bgColor theme="9" tint="0.79998168889431442"/>
                </patternFill>
              </fill>
            </x14:dxf>
          </x14:cfRule>
          <x14:cfRule type="cellIs" priority="1435" operator="equal" id="{67C2D4A1-B858-4836-84AE-A9090927FCBA}">
            <xm:f>'\\Hdnotes01\hds\Users\wb417362\Desktop\ADePT\[AFR_ Program Validation.xlsx]Auxiliar'!#REF!</xm:f>
            <x14:dxf>
              <fill>
                <patternFill>
                  <bgColor theme="9" tint="0.79998168889431442"/>
                </patternFill>
              </fill>
            </x14:dxf>
          </x14:cfRule>
          <x14:cfRule type="cellIs" priority="1436" operator="equal" id="{758A033C-12D2-4AD4-A145-1975BF151242}">
            <xm:f>'\\Hdnotes01\hds\Users\wb417362\Desktop\ADePT\[AFR_ Program Validation.xlsx]Auxiliar'!#REF!</xm:f>
            <x14:dxf>
              <fill>
                <patternFill>
                  <bgColor theme="9" tint="0.79998168889431442"/>
                </patternFill>
              </fill>
            </x14:dxf>
          </x14:cfRule>
          <x14:cfRule type="cellIs" priority="1437" operator="equal" id="{46A0B4A4-E365-434B-B3B3-25785626C88F}">
            <xm:f>'\\Hdnotes01\hds\Users\wb417362\Desktop\ADePT\[AFR_ Program Validation.xlsx]Auxiliar'!#REF!</xm:f>
            <x14:dxf>
              <fill>
                <patternFill>
                  <bgColor theme="9" tint="0.79998168889431442"/>
                </patternFill>
              </fill>
            </x14:dxf>
          </x14:cfRule>
          <x14:cfRule type="cellIs" priority="1438" operator="equal" id="{122F4CBA-C353-43F1-A1C6-9F21CF530DF1}">
            <xm:f>'\\Hdnotes01\hds\Users\wb417362\Desktop\ADePT\[AFR_ Program Validation.xlsx]Auxiliar'!#REF!</xm:f>
            <x14:dxf>
              <fill>
                <patternFill>
                  <bgColor theme="9" tint="0.79998168889431442"/>
                </patternFill>
              </fill>
            </x14:dxf>
          </x14:cfRule>
          <x14:cfRule type="cellIs" priority="1439" operator="equal" id="{C6FD9807-1CC3-4B32-918A-5649C9569BB1}">
            <xm:f>'\\Hdnotes01\hds\Users\wb417362\Desktop\ADePT\[AFR_ Program Validation.xlsx]Auxiliar'!#REF!</xm:f>
            <x14:dxf>
              <fill>
                <patternFill>
                  <bgColor theme="6" tint="0.79998168889431442"/>
                </patternFill>
              </fill>
            </x14:dxf>
          </x14:cfRule>
          <xm:sqref>D83 H83:I83</xm:sqref>
        </x14:conditionalFormatting>
        <x14:conditionalFormatting xmlns:xm="http://schemas.microsoft.com/office/excel/2006/main">
          <x14:cfRule type="cellIs" priority="1425" operator="equal" id="{000A08E7-115A-4924-AD0A-4818206D4188}">
            <xm:f>'L:\Users\wb417362\Desktop\ADePT\[AFR_ Program Validation.xlsx]Auxiliar'!#REF!</xm:f>
            <x14:dxf>
              <fill>
                <patternFill>
                  <bgColor theme="4" tint="0.79998168889431442"/>
                </patternFill>
              </fill>
            </x14:dxf>
          </x14:cfRule>
          <x14:cfRule type="cellIs" priority="1426" operator="equal" id="{C464316C-48D2-4F2E-9A24-7BE55D490F60}">
            <xm:f>'L:\Users\wb417362\Desktop\ADePT\[AFR_ Program Validation.xlsx]Auxiliar'!#REF!</xm:f>
            <x14:dxf>
              <fill>
                <patternFill>
                  <bgColor theme="9" tint="0.79998168889431442"/>
                </patternFill>
              </fill>
            </x14:dxf>
          </x14:cfRule>
          <x14:cfRule type="cellIs" priority="1427" operator="equal" id="{793B450C-B68C-4846-8C47-4DDED56693A3}">
            <xm:f>'L:\Users\wb417362\Desktop\ADePT\[AFR_ Program Validation.xlsx]Auxiliar'!#REF!</xm:f>
            <x14:dxf>
              <fill>
                <patternFill>
                  <bgColor theme="9" tint="0.79998168889431442"/>
                </patternFill>
              </fill>
            </x14:dxf>
          </x14:cfRule>
          <x14:cfRule type="cellIs" priority="1428" operator="equal" id="{E583E979-55E5-42F7-8329-0B00A89009FF}">
            <xm:f>'L:\Users\wb417362\Desktop\ADePT\[AFR_ Program Validation.xlsx]Auxiliar'!#REF!</xm:f>
            <x14:dxf>
              <fill>
                <patternFill>
                  <bgColor theme="9" tint="0.79998168889431442"/>
                </patternFill>
              </fill>
            </x14:dxf>
          </x14:cfRule>
          <x14:cfRule type="cellIs" priority="1429" operator="equal" id="{8FED4135-4B7E-4826-99A9-3F02267B386D}">
            <xm:f>'L:\Users\wb417362\Desktop\ADePT\[AFR_ Program Validation.xlsx]Auxiliar'!#REF!</xm:f>
            <x14:dxf>
              <fill>
                <patternFill>
                  <bgColor theme="9" tint="0.79998168889431442"/>
                </patternFill>
              </fill>
            </x14:dxf>
          </x14:cfRule>
          <x14:cfRule type="cellIs" priority="1430" operator="equal" id="{3113DC91-C277-468D-8018-44CE53FDBF1C}">
            <xm:f>'L:\Users\wb417362\Desktop\ADePT\[AFR_ Program Validation.xlsx]Auxiliar'!#REF!</xm:f>
            <x14:dxf>
              <fill>
                <patternFill>
                  <bgColor theme="9" tint="0.79998168889431442"/>
                </patternFill>
              </fill>
            </x14:dxf>
          </x14:cfRule>
          <x14:cfRule type="cellIs" priority="1431" operator="equal" id="{22342797-2078-49BE-949F-C94D9F74DDEB}">
            <xm:f>'L:\Users\wb417362\Desktop\ADePT\[AFR_ Program Validation.xlsx]Auxiliar'!#REF!</xm:f>
            <x14:dxf>
              <fill>
                <patternFill>
                  <bgColor theme="6" tint="0.79998168889431442"/>
                </patternFill>
              </fill>
            </x14:dxf>
          </x14:cfRule>
          <xm:sqref>C69</xm:sqref>
        </x14:conditionalFormatting>
        <x14:conditionalFormatting xmlns:xm="http://schemas.microsoft.com/office/excel/2006/main">
          <x14:cfRule type="cellIs" priority="1422" operator="equal" id="{D6E22D38-D8E3-40E1-AE9B-BF5BC77B5A44}">
            <xm:f>'L:\Users\wb417362\Desktop\ADePT\[AFR_ Program Validation.xlsx]Auxiliar'!#REF!</xm:f>
            <x14:dxf>
              <fill>
                <patternFill>
                  <bgColor theme="9" tint="0.79998168889431442"/>
                </patternFill>
              </fill>
            </x14:dxf>
          </x14:cfRule>
          <x14:cfRule type="cellIs" priority="1423" operator="equal" id="{148AEF7B-210E-4868-BFE3-86D72079C2CD}">
            <xm:f>'L:\Users\wb417362\Desktop\ADePT\[AFR_ Program Validation.xlsx]Auxiliar'!#REF!</xm:f>
            <x14:dxf>
              <fill>
                <patternFill>
                  <bgColor theme="7" tint="0.79998168889431442"/>
                </patternFill>
              </fill>
            </x14:dxf>
          </x14:cfRule>
          <x14:cfRule type="cellIs" priority="1424" operator="equal" id="{C565474E-A8F4-411B-BC04-A7A35D23AB35}">
            <xm:f>'L:\Users\wb417362\Desktop\ADePT\[AFR_ Program Validation.xlsx]Auxiliar'!#REF!</xm:f>
            <x14:dxf>
              <fill>
                <patternFill>
                  <bgColor theme="6" tint="0.79998168889431442"/>
                </patternFill>
              </fill>
            </x14:dxf>
          </x14:cfRule>
          <xm:sqref>C69</xm:sqref>
        </x14:conditionalFormatting>
        <x14:conditionalFormatting xmlns:xm="http://schemas.microsoft.com/office/excel/2006/main">
          <x14:cfRule type="cellIs" priority="1415" operator="equal" id="{B3F8CBCE-FC77-486D-A305-91DE0D5B6F1C}">
            <xm:f>'L:\Users\wb417362\Desktop\ADePT\[AFR_ Program Validation.xlsx]Auxiliar'!#REF!</xm:f>
            <x14:dxf>
              <fill>
                <patternFill>
                  <bgColor theme="4" tint="0.79998168889431442"/>
                </patternFill>
              </fill>
            </x14:dxf>
          </x14:cfRule>
          <x14:cfRule type="cellIs" priority="1416" operator="equal" id="{EF3794BA-1E52-4D52-AE61-50063D908A3B}">
            <xm:f>'L:\Users\wb417362\Desktop\ADePT\[AFR_ Program Validation.xlsx]Auxiliar'!#REF!</xm:f>
            <x14:dxf>
              <fill>
                <patternFill>
                  <bgColor theme="9" tint="0.79998168889431442"/>
                </patternFill>
              </fill>
            </x14:dxf>
          </x14:cfRule>
          <x14:cfRule type="cellIs" priority="1417" operator="equal" id="{7422AE37-02A7-437F-A7DF-911984683C88}">
            <xm:f>'L:\Users\wb417362\Desktop\ADePT\[AFR_ Program Validation.xlsx]Auxiliar'!#REF!</xm:f>
            <x14:dxf>
              <fill>
                <patternFill>
                  <bgColor theme="9" tint="0.79998168889431442"/>
                </patternFill>
              </fill>
            </x14:dxf>
          </x14:cfRule>
          <x14:cfRule type="cellIs" priority="1418" operator="equal" id="{D5E26F7C-C7BF-4DB0-A292-0B4F549E3D7E}">
            <xm:f>'L:\Users\wb417362\Desktop\ADePT\[AFR_ Program Validation.xlsx]Auxiliar'!#REF!</xm:f>
            <x14:dxf>
              <fill>
                <patternFill>
                  <bgColor theme="9" tint="0.79998168889431442"/>
                </patternFill>
              </fill>
            </x14:dxf>
          </x14:cfRule>
          <x14:cfRule type="cellIs" priority="1419" operator="equal" id="{274654E3-F255-46E0-B3EB-CB1A7831D30E}">
            <xm:f>'L:\Users\wb417362\Desktop\ADePT\[AFR_ Program Validation.xlsx]Auxiliar'!#REF!</xm:f>
            <x14:dxf>
              <fill>
                <patternFill>
                  <bgColor theme="9" tint="0.79998168889431442"/>
                </patternFill>
              </fill>
            </x14:dxf>
          </x14:cfRule>
          <x14:cfRule type="cellIs" priority="1420" operator="equal" id="{84DC6143-181E-436A-B26A-34F3DF916AE0}">
            <xm:f>'L:\Users\wb417362\Desktop\ADePT\[AFR_ Program Validation.xlsx]Auxiliar'!#REF!</xm:f>
            <x14:dxf>
              <fill>
                <patternFill>
                  <bgColor theme="9" tint="0.79998168889431442"/>
                </patternFill>
              </fill>
            </x14:dxf>
          </x14:cfRule>
          <x14:cfRule type="cellIs" priority="1421" operator="equal" id="{29FBE590-8CE5-4EA8-BF86-D2C1F76CF4E4}">
            <xm:f>'L:\Users\wb417362\Desktop\ADePT\[AFR_ Program Validation.xlsx]Auxiliar'!#REF!</xm:f>
            <x14:dxf>
              <fill>
                <patternFill>
                  <bgColor theme="6" tint="0.79998168889431442"/>
                </patternFill>
              </fill>
            </x14:dxf>
          </x14:cfRule>
          <xm:sqref>B69</xm:sqref>
        </x14:conditionalFormatting>
        <x14:conditionalFormatting xmlns:xm="http://schemas.microsoft.com/office/excel/2006/main">
          <x14:cfRule type="cellIs" priority="1383" operator="equal" id="{F90C41ED-4DC6-4144-AF2A-548CC2FEFDE2}">
            <xm:f>'\\Hdnotes01\hds\Users\wb417362\Desktop\ADePT\[AFR_ Program Validation.xlsx]Auxiliar'!#REF!</xm:f>
            <x14:dxf>
              <fill>
                <patternFill>
                  <bgColor theme="4" tint="0.79998168889431442"/>
                </patternFill>
              </fill>
            </x14:dxf>
          </x14:cfRule>
          <x14:cfRule type="cellIs" priority="1384" operator="equal" id="{ECC05ECC-7694-472E-BCEC-4E096723FC8D}">
            <xm:f>'\\Hdnotes01\hds\Users\wb417362\Desktop\ADePT\[AFR_ Program Validation.xlsx]Auxiliar'!#REF!</xm:f>
            <x14:dxf>
              <fill>
                <patternFill>
                  <bgColor theme="9" tint="0.79998168889431442"/>
                </patternFill>
              </fill>
            </x14:dxf>
          </x14:cfRule>
          <x14:cfRule type="cellIs" priority="1385" operator="equal" id="{A48662C5-6BF0-49A0-8C27-D57D144D516C}">
            <xm:f>'\\Hdnotes01\hds\Users\wb417362\Desktop\ADePT\[AFR_ Program Validation.xlsx]Auxiliar'!#REF!</xm:f>
            <x14:dxf>
              <fill>
                <patternFill>
                  <bgColor theme="9" tint="0.79998168889431442"/>
                </patternFill>
              </fill>
            </x14:dxf>
          </x14:cfRule>
          <x14:cfRule type="cellIs" priority="1386" operator="equal" id="{EFCE0372-3EF1-4DDC-A14F-B88EB17E19A5}">
            <xm:f>'\\Hdnotes01\hds\Users\wb417362\Desktop\ADePT\[AFR_ Program Validation.xlsx]Auxiliar'!#REF!</xm:f>
            <x14:dxf>
              <fill>
                <patternFill>
                  <bgColor theme="9" tint="0.79998168889431442"/>
                </patternFill>
              </fill>
            </x14:dxf>
          </x14:cfRule>
          <x14:cfRule type="cellIs" priority="1387" operator="equal" id="{BF9AB8FA-5453-4C9B-8AA2-53748F678A00}">
            <xm:f>'\\Hdnotes01\hds\Users\wb417362\Desktop\ADePT\[AFR_ Program Validation.xlsx]Auxiliar'!#REF!</xm:f>
            <x14:dxf>
              <fill>
                <patternFill>
                  <bgColor theme="9" tint="0.79998168889431442"/>
                </patternFill>
              </fill>
            </x14:dxf>
          </x14:cfRule>
          <x14:cfRule type="cellIs" priority="1388" operator="equal" id="{421BE7D6-E105-4E0D-8E06-D9E81FC05784}">
            <xm:f>'\\Hdnotes01\hds\Users\wb417362\Desktop\ADePT\[AFR_ Program Validation.xlsx]Auxiliar'!#REF!</xm:f>
            <x14:dxf>
              <fill>
                <patternFill>
                  <bgColor theme="9" tint="0.79998168889431442"/>
                </patternFill>
              </fill>
            </x14:dxf>
          </x14:cfRule>
          <x14:cfRule type="cellIs" priority="1389" operator="equal" id="{CED7B231-BA0E-4BF8-947D-AC777C402725}">
            <xm:f>'\\Hdnotes01\hds\Users\wb417362\Desktop\ADePT\[AFR_ Program Validation.xlsx]Auxiliar'!#REF!</xm:f>
            <x14:dxf>
              <fill>
                <patternFill>
                  <bgColor theme="6" tint="0.79998168889431442"/>
                </patternFill>
              </fill>
            </x14:dxf>
          </x14:cfRule>
          <xm:sqref>D76</xm:sqref>
        </x14:conditionalFormatting>
        <x14:conditionalFormatting xmlns:xm="http://schemas.microsoft.com/office/excel/2006/main">
          <x14:cfRule type="cellIs" priority="1376" operator="equal" id="{45076F62-58DD-4C90-8FE2-3B1F0A52972A}">
            <xm:f>'\\Hdnotes01\hds\Users\wb417362\Desktop\ADePT\[AFR_ Program Validation.xlsx]Auxiliar'!#REF!</xm:f>
            <x14:dxf>
              <fill>
                <patternFill>
                  <bgColor theme="4" tint="0.79998168889431442"/>
                </patternFill>
              </fill>
            </x14:dxf>
          </x14:cfRule>
          <x14:cfRule type="cellIs" priority="1377" operator="equal" id="{76657727-B7DA-4A8F-93D1-59344525B605}">
            <xm:f>'\\Hdnotes01\hds\Users\wb417362\Desktop\ADePT\[AFR_ Program Validation.xlsx]Auxiliar'!#REF!</xm:f>
            <x14:dxf>
              <fill>
                <patternFill>
                  <bgColor theme="9" tint="0.79998168889431442"/>
                </patternFill>
              </fill>
            </x14:dxf>
          </x14:cfRule>
          <x14:cfRule type="cellIs" priority="1378" operator="equal" id="{EDDBBA1C-7B80-410F-951F-0D6352A203F0}">
            <xm:f>'\\Hdnotes01\hds\Users\wb417362\Desktop\ADePT\[AFR_ Program Validation.xlsx]Auxiliar'!#REF!</xm:f>
            <x14:dxf>
              <fill>
                <patternFill>
                  <bgColor theme="9" tint="0.79998168889431442"/>
                </patternFill>
              </fill>
            </x14:dxf>
          </x14:cfRule>
          <x14:cfRule type="cellIs" priority="1379" operator="equal" id="{4FCFDBE0-9E1C-4411-B99E-5A52ABB37AC2}">
            <xm:f>'\\Hdnotes01\hds\Users\wb417362\Desktop\ADePT\[AFR_ Program Validation.xlsx]Auxiliar'!#REF!</xm:f>
            <x14:dxf>
              <fill>
                <patternFill>
                  <bgColor theme="9" tint="0.79998168889431442"/>
                </patternFill>
              </fill>
            </x14:dxf>
          </x14:cfRule>
          <x14:cfRule type="cellIs" priority="1380" operator="equal" id="{3635F503-86E1-4DD0-90B4-C9826B42AC5A}">
            <xm:f>'\\Hdnotes01\hds\Users\wb417362\Desktop\ADePT\[AFR_ Program Validation.xlsx]Auxiliar'!#REF!</xm:f>
            <x14:dxf>
              <fill>
                <patternFill>
                  <bgColor theme="9" tint="0.79998168889431442"/>
                </patternFill>
              </fill>
            </x14:dxf>
          </x14:cfRule>
          <x14:cfRule type="cellIs" priority="1381" operator="equal" id="{075BE499-E71D-48C1-9232-5B4EF2F1851E}">
            <xm:f>'\\Hdnotes01\hds\Users\wb417362\Desktop\ADePT\[AFR_ Program Validation.xlsx]Auxiliar'!#REF!</xm:f>
            <x14:dxf>
              <fill>
                <patternFill>
                  <bgColor theme="9" tint="0.79998168889431442"/>
                </patternFill>
              </fill>
            </x14:dxf>
          </x14:cfRule>
          <x14:cfRule type="cellIs" priority="1382" operator="equal" id="{FCCBC401-385C-4CA7-B37E-439833B00DE5}">
            <xm:f>'\\Hdnotes01\hds\Users\wb417362\Desktop\ADePT\[AFR_ Program Validation.xlsx]Auxiliar'!#REF!</xm:f>
            <x14:dxf>
              <fill>
                <patternFill>
                  <bgColor theme="6" tint="0.79998168889431442"/>
                </patternFill>
              </fill>
            </x14:dxf>
          </x14:cfRule>
          <xm:sqref>H76</xm:sqref>
        </x14:conditionalFormatting>
        <x14:conditionalFormatting xmlns:xm="http://schemas.microsoft.com/office/excel/2006/main">
          <x14:cfRule type="cellIs" priority="1369" operator="equal" id="{DECCC5BE-2236-4A43-87D1-98CD0B43225C}">
            <xm:f>'\\Hdnotes01\hds\Users\wb417362\Desktop\ADePT\[AFR_ Program Validation.xlsx]Auxiliar'!#REF!</xm:f>
            <x14:dxf>
              <fill>
                <patternFill>
                  <bgColor theme="4" tint="0.79998168889431442"/>
                </patternFill>
              </fill>
            </x14:dxf>
          </x14:cfRule>
          <x14:cfRule type="cellIs" priority="1370" operator="equal" id="{A2AFA11C-0F9B-42BB-B9EA-43401AD4C45A}">
            <xm:f>'\\Hdnotes01\hds\Users\wb417362\Desktop\ADePT\[AFR_ Program Validation.xlsx]Auxiliar'!#REF!</xm:f>
            <x14:dxf>
              <fill>
                <patternFill>
                  <bgColor theme="9" tint="0.79998168889431442"/>
                </patternFill>
              </fill>
            </x14:dxf>
          </x14:cfRule>
          <x14:cfRule type="cellIs" priority="1371" operator="equal" id="{300752F0-E5A6-454E-9123-84E44F98B41D}">
            <xm:f>'\\Hdnotes01\hds\Users\wb417362\Desktop\ADePT\[AFR_ Program Validation.xlsx]Auxiliar'!#REF!</xm:f>
            <x14:dxf>
              <fill>
                <patternFill>
                  <bgColor theme="9" tint="0.79998168889431442"/>
                </patternFill>
              </fill>
            </x14:dxf>
          </x14:cfRule>
          <x14:cfRule type="cellIs" priority="1372" operator="equal" id="{D05053F2-B33C-4208-A9BF-B550042D6B23}">
            <xm:f>'\\Hdnotes01\hds\Users\wb417362\Desktop\ADePT\[AFR_ Program Validation.xlsx]Auxiliar'!#REF!</xm:f>
            <x14:dxf>
              <fill>
                <patternFill>
                  <bgColor theme="9" tint="0.79998168889431442"/>
                </patternFill>
              </fill>
            </x14:dxf>
          </x14:cfRule>
          <x14:cfRule type="cellIs" priority="1373" operator="equal" id="{4DB987E8-3A2F-4CC9-B4D0-6490825AF11A}">
            <xm:f>'\\Hdnotes01\hds\Users\wb417362\Desktop\ADePT\[AFR_ Program Validation.xlsx]Auxiliar'!#REF!</xm:f>
            <x14:dxf>
              <fill>
                <patternFill>
                  <bgColor theme="9" tint="0.79998168889431442"/>
                </patternFill>
              </fill>
            </x14:dxf>
          </x14:cfRule>
          <x14:cfRule type="cellIs" priority="1374" operator="equal" id="{27E41B22-7D6B-4195-A193-EA9BB2C517C5}">
            <xm:f>'\\Hdnotes01\hds\Users\wb417362\Desktop\ADePT\[AFR_ Program Validation.xlsx]Auxiliar'!#REF!</xm:f>
            <x14:dxf>
              <fill>
                <patternFill>
                  <bgColor theme="9" tint="0.79998168889431442"/>
                </patternFill>
              </fill>
            </x14:dxf>
          </x14:cfRule>
          <x14:cfRule type="cellIs" priority="1375" operator="equal" id="{D43202BB-3CA2-4FBC-9345-C47EBB3ADFBF}">
            <xm:f>'\\Hdnotes01\hds\Users\wb417362\Desktop\ADePT\[AFR_ Program Validation.xlsx]Auxiliar'!#REF!</xm:f>
            <x14:dxf>
              <fill>
                <patternFill>
                  <bgColor theme="6" tint="0.79998168889431442"/>
                </patternFill>
              </fill>
            </x14:dxf>
          </x14:cfRule>
          <xm:sqref>D76:I76</xm:sqref>
        </x14:conditionalFormatting>
        <x14:conditionalFormatting xmlns:xm="http://schemas.microsoft.com/office/excel/2006/main">
          <x14:cfRule type="cellIs" priority="1360" operator="equal" id="{D5C1518B-944E-4CDC-8EC4-5D5BF8B55934}">
            <xm:f>'\\Hdnotes01\hds\Users\wb417362\Desktop\ADePT\[AFR_ Program Validation.xlsx]Auxiliar'!#REF!</xm:f>
            <x14:dxf>
              <fill>
                <patternFill>
                  <bgColor theme="4" tint="0.79998168889431442"/>
                </patternFill>
              </fill>
            </x14:dxf>
          </x14:cfRule>
          <x14:cfRule type="cellIs" priority="1361" operator="equal" id="{9C5BCA88-51A6-45B0-92BC-0167C7BAF115}">
            <xm:f>'\\Hdnotes01\hds\Users\wb417362\Desktop\ADePT\[AFR_ Program Validation.xlsx]Auxiliar'!#REF!</xm:f>
            <x14:dxf>
              <fill>
                <patternFill>
                  <bgColor theme="9" tint="0.79998168889431442"/>
                </patternFill>
              </fill>
            </x14:dxf>
          </x14:cfRule>
          <x14:cfRule type="cellIs" priority="1362" operator="equal" id="{656BD183-740B-41F3-B820-CD85D6652C2F}">
            <xm:f>'\\Hdnotes01\hds\Users\wb417362\Desktop\ADePT\[AFR_ Program Validation.xlsx]Auxiliar'!#REF!</xm:f>
            <x14:dxf>
              <fill>
                <patternFill>
                  <bgColor theme="9" tint="0.79998168889431442"/>
                </patternFill>
              </fill>
            </x14:dxf>
          </x14:cfRule>
          <x14:cfRule type="cellIs" priority="1363" operator="equal" id="{8A51B022-8AC1-4630-97D5-631D9015E461}">
            <xm:f>'\\Hdnotes01\hds\Users\wb417362\Desktop\ADePT\[AFR_ Program Validation.xlsx]Auxiliar'!#REF!</xm:f>
            <x14:dxf>
              <fill>
                <patternFill>
                  <bgColor theme="9" tint="0.79998168889431442"/>
                </patternFill>
              </fill>
            </x14:dxf>
          </x14:cfRule>
          <x14:cfRule type="cellIs" priority="1364" operator="equal" id="{6490CFB2-358D-445E-85CA-79819D360486}">
            <xm:f>'\\Hdnotes01\hds\Users\wb417362\Desktop\ADePT\[AFR_ Program Validation.xlsx]Auxiliar'!#REF!</xm:f>
            <x14:dxf>
              <fill>
                <patternFill>
                  <bgColor theme="9" tint="0.79998168889431442"/>
                </patternFill>
              </fill>
            </x14:dxf>
          </x14:cfRule>
          <x14:cfRule type="cellIs" priority="1365" operator="equal" id="{A058DA23-DBCE-4316-8915-566DB6334119}">
            <xm:f>'\\Hdnotes01\hds\Users\wb417362\Desktop\ADePT\[AFR_ Program Validation.xlsx]Auxiliar'!#REF!</xm:f>
            <x14:dxf>
              <fill>
                <patternFill>
                  <bgColor theme="9" tint="0.79998168889431442"/>
                </patternFill>
              </fill>
            </x14:dxf>
          </x14:cfRule>
          <x14:cfRule type="cellIs" priority="1366" operator="equal" id="{9686DAE2-F9FA-4CCB-91CE-B64DC9F4C37A}">
            <xm:f>'\\Hdnotes01\hds\Users\wb417362\Desktop\ADePT\[AFR_ Program Validation.xlsx]Auxiliar'!#REF!</xm:f>
            <x14:dxf>
              <fill>
                <patternFill>
                  <bgColor theme="6" tint="0.79998168889431442"/>
                </patternFill>
              </fill>
            </x14:dxf>
          </x14:cfRule>
          <xm:sqref>C28:C32</xm:sqref>
        </x14:conditionalFormatting>
        <x14:conditionalFormatting xmlns:xm="http://schemas.microsoft.com/office/excel/2006/main">
          <x14:cfRule type="cellIs" priority="1353" operator="equal" id="{7657EE09-BE50-48B6-AEDF-417471C39E8B}">
            <xm:f>'\\Hdnotes01\hds\Users\wb417362\Desktop\ADePT\[AFR_ Program Validation.xlsx]Auxiliar'!#REF!</xm:f>
            <x14:dxf>
              <fill>
                <patternFill>
                  <bgColor theme="4" tint="0.79998168889431442"/>
                </patternFill>
              </fill>
            </x14:dxf>
          </x14:cfRule>
          <x14:cfRule type="cellIs" priority="1354" operator="equal" id="{F10691EE-D901-4168-82CE-B8AB7B13BA16}">
            <xm:f>'\\Hdnotes01\hds\Users\wb417362\Desktop\ADePT\[AFR_ Program Validation.xlsx]Auxiliar'!#REF!</xm:f>
            <x14:dxf>
              <fill>
                <patternFill>
                  <bgColor theme="9" tint="0.79998168889431442"/>
                </patternFill>
              </fill>
            </x14:dxf>
          </x14:cfRule>
          <x14:cfRule type="cellIs" priority="1355" operator="equal" id="{CE965505-DA9E-4435-BE71-D72CC9BAB1AD}">
            <xm:f>'\\Hdnotes01\hds\Users\wb417362\Desktop\ADePT\[AFR_ Program Validation.xlsx]Auxiliar'!#REF!</xm:f>
            <x14:dxf>
              <fill>
                <patternFill>
                  <bgColor theme="9" tint="0.79998168889431442"/>
                </patternFill>
              </fill>
            </x14:dxf>
          </x14:cfRule>
          <x14:cfRule type="cellIs" priority="1356" operator="equal" id="{E91B357B-5716-4CE0-9D47-BE4F7CFE4CDF}">
            <xm:f>'\\Hdnotes01\hds\Users\wb417362\Desktop\ADePT\[AFR_ Program Validation.xlsx]Auxiliar'!#REF!</xm:f>
            <x14:dxf>
              <fill>
                <patternFill>
                  <bgColor theme="9" tint="0.79998168889431442"/>
                </patternFill>
              </fill>
            </x14:dxf>
          </x14:cfRule>
          <x14:cfRule type="cellIs" priority="1357" operator="equal" id="{526DCB10-428A-4AB4-B8BF-92F246E9C50E}">
            <xm:f>'\\Hdnotes01\hds\Users\wb417362\Desktop\ADePT\[AFR_ Program Validation.xlsx]Auxiliar'!#REF!</xm:f>
            <x14:dxf>
              <fill>
                <patternFill>
                  <bgColor theme="9" tint="0.79998168889431442"/>
                </patternFill>
              </fill>
            </x14:dxf>
          </x14:cfRule>
          <x14:cfRule type="cellIs" priority="1358" operator="equal" id="{61D9492C-DA94-4151-8E23-79C2A13BF341}">
            <xm:f>'\\Hdnotes01\hds\Users\wb417362\Desktop\ADePT\[AFR_ Program Validation.xlsx]Auxiliar'!#REF!</xm:f>
            <x14:dxf>
              <fill>
                <patternFill>
                  <bgColor theme="9" tint="0.79998168889431442"/>
                </patternFill>
              </fill>
            </x14:dxf>
          </x14:cfRule>
          <x14:cfRule type="cellIs" priority="1359" operator="equal" id="{9778B1D6-14EB-4A40-9FEE-60600A4A49CA}">
            <xm:f>'\\Hdnotes01\hds\Users\wb417362\Desktop\ADePT\[AFR_ Program Validation.xlsx]Auxiliar'!#REF!</xm:f>
            <x14:dxf>
              <fill>
                <patternFill>
                  <bgColor theme="6" tint="0.79998168889431442"/>
                </patternFill>
              </fill>
            </x14:dxf>
          </x14:cfRule>
          <xm:sqref>H31 D31</xm:sqref>
        </x14:conditionalFormatting>
        <x14:conditionalFormatting xmlns:xm="http://schemas.microsoft.com/office/excel/2006/main">
          <x14:cfRule type="cellIs" priority="1346" operator="equal" id="{BC3D6F56-0647-4A7A-A08F-F0AC2F341449}">
            <xm:f>'\\Hdnotes01\hds\Users\wb417362\Desktop\ADePT\[AFR_ Program Validation.xlsx]Auxiliar'!#REF!</xm:f>
            <x14:dxf>
              <fill>
                <patternFill>
                  <bgColor theme="4" tint="0.79998168889431442"/>
                </patternFill>
              </fill>
            </x14:dxf>
          </x14:cfRule>
          <x14:cfRule type="cellIs" priority="1347" operator="equal" id="{790709A2-124D-455C-9C8A-955AEC47E8CB}">
            <xm:f>'\\Hdnotes01\hds\Users\wb417362\Desktop\ADePT\[AFR_ Program Validation.xlsx]Auxiliar'!#REF!</xm:f>
            <x14:dxf>
              <fill>
                <patternFill>
                  <bgColor theme="9" tint="0.79998168889431442"/>
                </patternFill>
              </fill>
            </x14:dxf>
          </x14:cfRule>
          <x14:cfRule type="cellIs" priority="1348" operator="equal" id="{7AC26D6F-8B3E-46C1-8128-2EBD68909E8B}">
            <xm:f>'\\Hdnotes01\hds\Users\wb417362\Desktop\ADePT\[AFR_ Program Validation.xlsx]Auxiliar'!#REF!</xm:f>
            <x14:dxf>
              <fill>
                <patternFill>
                  <bgColor theme="9" tint="0.79998168889431442"/>
                </patternFill>
              </fill>
            </x14:dxf>
          </x14:cfRule>
          <x14:cfRule type="cellIs" priority="1349" operator="equal" id="{E2E70CED-E5E7-43F8-82DC-79D49E1D38D2}">
            <xm:f>'\\Hdnotes01\hds\Users\wb417362\Desktop\ADePT\[AFR_ Program Validation.xlsx]Auxiliar'!#REF!</xm:f>
            <x14:dxf>
              <fill>
                <patternFill>
                  <bgColor theme="9" tint="0.79998168889431442"/>
                </patternFill>
              </fill>
            </x14:dxf>
          </x14:cfRule>
          <x14:cfRule type="cellIs" priority="1350" operator="equal" id="{5FBE485B-0134-46A2-A44D-EA2FA5FD40C5}">
            <xm:f>'\\Hdnotes01\hds\Users\wb417362\Desktop\ADePT\[AFR_ Program Validation.xlsx]Auxiliar'!#REF!</xm:f>
            <x14:dxf>
              <fill>
                <patternFill>
                  <bgColor theme="9" tint="0.79998168889431442"/>
                </patternFill>
              </fill>
            </x14:dxf>
          </x14:cfRule>
          <x14:cfRule type="cellIs" priority="1351" operator="equal" id="{7740A204-F1A9-4B7B-B98E-EE3578F79F8C}">
            <xm:f>'\\Hdnotes01\hds\Users\wb417362\Desktop\ADePT\[AFR_ Program Validation.xlsx]Auxiliar'!#REF!</xm:f>
            <x14:dxf>
              <fill>
                <patternFill>
                  <bgColor theme="9" tint="0.79998168889431442"/>
                </patternFill>
              </fill>
            </x14:dxf>
          </x14:cfRule>
          <x14:cfRule type="cellIs" priority="1352" operator="equal" id="{9927DFE7-1810-4D5C-A0CC-05DAE337B9BC}">
            <xm:f>'\\Hdnotes01\hds\Users\wb417362\Desktop\ADePT\[AFR_ Program Validation.xlsx]Auxiliar'!#REF!</xm:f>
            <x14:dxf>
              <fill>
                <patternFill>
                  <bgColor theme="6" tint="0.79998168889431442"/>
                </patternFill>
              </fill>
            </x14:dxf>
          </x14:cfRule>
          <xm:sqref>E28:I28 D31:H31</xm:sqref>
        </x14:conditionalFormatting>
        <x14:conditionalFormatting xmlns:xm="http://schemas.microsoft.com/office/excel/2006/main">
          <x14:cfRule type="cellIs" priority="1339" operator="equal" id="{BD62C13E-9F28-4B02-B768-3BB29F5C8F4E}">
            <xm:f>'\\Hdnotes01\hds\Users\wb417362\Desktop\ADePT\[AFR_ Program Validation.xlsx]Auxiliar'!#REF!</xm:f>
            <x14:dxf>
              <fill>
                <patternFill>
                  <bgColor theme="4" tint="0.79998168889431442"/>
                </patternFill>
              </fill>
            </x14:dxf>
          </x14:cfRule>
          <x14:cfRule type="cellIs" priority="1340" operator="equal" id="{77A23A81-216F-49B4-8951-96650C98CBA2}">
            <xm:f>'\\Hdnotes01\hds\Users\wb417362\Desktop\ADePT\[AFR_ Program Validation.xlsx]Auxiliar'!#REF!</xm:f>
            <x14:dxf>
              <fill>
                <patternFill>
                  <bgColor theme="9" tint="0.79998168889431442"/>
                </patternFill>
              </fill>
            </x14:dxf>
          </x14:cfRule>
          <x14:cfRule type="cellIs" priority="1341" operator="equal" id="{3A2F86C3-269C-4424-9700-462C55655B9F}">
            <xm:f>'\\Hdnotes01\hds\Users\wb417362\Desktop\ADePT\[AFR_ Program Validation.xlsx]Auxiliar'!#REF!</xm:f>
            <x14:dxf>
              <fill>
                <patternFill>
                  <bgColor theme="9" tint="0.79998168889431442"/>
                </patternFill>
              </fill>
            </x14:dxf>
          </x14:cfRule>
          <x14:cfRule type="cellIs" priority="1342" operator="equal" id="{2CD66958-53AE-4701-B7A4-F129A2CF2688}">
            <xm:f>'\\Hdnotes01\hds\Users\wb417362\Desktop\ADePT\[AFR_ Program Validation.xlsx]Auxiliar'!#REF!</xm:f>
            <x14:dxf>
              <fill>
                <patternFill>
                  <bgColor theme="9" tint="0.79998168889431442"/>
                </patternFill>
              </fill>
            </x14:dxf>
          </x14:cfRule>
          <x14:cfRule type="cellIs" priority="1343" operator="equal" id="{6AD696E2-BFA0-4AE6-B9C7-77B1518C3308}">
            <xm:f>'\\Hdnotes01\hds\Users\wb417362\Desktop\ADePT\[AFR_ Program Validation.xlsx]Auxiliar'!#REF!</xm:f>
            <x14:dxf>
              <fill>
                <patternFill>
                  <bgColor theme="9" tint="0.79998168889431442"/>
                </patternFill>
              </fill>
            </x14:dxf>
          </x14:cfRule>
          <x14:cfRule type="cellIs" priority="1344" operator="equal" id="{E3B646E9-3ED7-4E34-8C7D-773A3FADEBE3}">
            <xm:f>'\\Hdnotes01\hds\Users\wb417362\Desktop\ADePT\[AFR_ Program Validation.xlsx]Auxiliar'!#REF!</xm:f>
            <x14:dxf>
              <fill>
                <patternFill>
                  <bgColor theme="9" tint="0.79998168889431442"/>
                </patternFill>
              </fill>
            </x14:dxf>
          </x14:cfRule>
          <x14:cfRule type="cellIs" priority="1345" operator="equal" id="{F62DADC7-BD88-4468-8679-6DB32846D9BF}">
            <xm:f>'\\Hdnotes01\hds\Users\wb417362\Desktop\ADePT\[AFR_ Program Validation.xlsx]Auxiliar'!#REF!</xm:f>
            <x14:dxf>
              <fill>
                <patternFill>
                  <bgColor theme="6" tint="0.79998168889431442"/>
                </patternFill>
              </fill>
            </x14:dxf>
          </x14:cfRule>
          <xm:sqref>D28</xm:sqref>
        </x14:conditionalFormatting>
        <x14:conditionalFormatting xmlns:xm="http://schemas.microsoft.com/office/excel/2006/main">
          <x14:cfRule type="cellIs" priority="1332" operator="equal" id="{105B4851-7818-4D6D-91E3-AD6F357EF5BF}">
            <xm:f>'\\Hdnotes01\hds\Users\wb417362\Desktop\ADePT\[AFR_ Program Validation.xlsx]Auxiliar'!#REF!</xm:f>
            <x14:dxf>
              <fill>
                <patternFill>
                  <bgColor theme="4" tint="0.79998168889431442"/>
                </patternFill>
              </fill>
            </x14:dxf>
          </x14:cfRule>
          <x14:cfRule type="cellIs" priority="1333" operator="equal" id="{37245119-0794-40C6-BB11-39C4B4777BD8}">
            <xm:f>'\\Hdnotes01\hds\Users\wb417362\Desktop\ADePT\[AFR_ Program Validation.xlsx]Auxiliar'!#REF!</xm:f>
            <x14:dxf>
              <fill>
                <patternFill>
                  <bgColor theme="9" tint="0.79998168889431442"/>
                </patternFill>
              </fill>
            </x14:dxf>
          </x14:cfRule>
          <x14:cfRule type="cellIs" priority="1334" operator="equal" id="{5F1101B9-4F9B-49FA-933D-68EB1AEE7E22}">
            <xm:f>'\\Hdnotes01\hds\Users\wb417362\Desktop\ADePT\[AFR_ Program Validation.xlsx]Auxiliar'!#REF!</xm:f>
            <x14:dxf>
              <fill>
                <patternFill>
                  <bgColor theme="9" tint="0.79998168889431442"/>
                </patternFill>
              </fill>
            </x14:dxf>
          </x14:cfRule>
          <x14:cfRule type="cellIs" priority="1335" operator="equal" id="{942D1FD5-98C8-4268-9008-3B6C97A42C92}">
            <xm:f>'\\Hdnotes01\hds\Users\wb417362\Desktop\ADePT\[AFR_ Program Validation.xlsx]Auxiliar'!#REF!</xm:f>
            <x14:dxf>
              <fill>
                <patternFill>
                  <bgColor theme="9" tint="0.79998168889431442"/>
                </patternFill>
              </fill>
            </x14:dxf>
          </x14:cfRule>
          <x14:cfRule type="cellIs" priority="1336" operator="equal" id="{CDDA7B91-A0F9-4D6C-A72E-F434EF28D269}">
            <xm:f>'\\Hdnotes01\hds\Users\wb417362\Desktop\ADePT\[AFR_ Program Validation.xlsx]Auxiliar'!#REF!</xm:f>
            <x14:dxf>
              <fill>
                <patternFill>
                  <bgColor theme="9" tint="0.79998168889431442"/>
                </patternFill>
              </fill>
            </x14:dxf>
          </x14:cfRule>
          <x14:cfRule type="cellIs" priority="1337" operator="equal" id="{0F3F9547-3557-4AC1-BB03-E2F17889652D}">
            <xm:f>'\\Hdnotes01\hds\Users\wb417362\Desktop\ADePT\[AFR_ Program Validation.xlsx]Auxiliar'!#REF!</xm:f>
            <x14:dxf>
              <fill>
                <patternFill>
                  <bgColor theme="9" tint="0.79998168889431442"/>
                </patternFill>
              </fill>
            </x14:dxf>
          </x14:cfRule>
          <x14:cfRule type="cellIs" priority="1338" operator="equal" id="{81B5CB2B-9905-4923-8574-7DB362435D11}">
            <xm:f>'\\Hdnotes01\hds\Users\wb417362\Desktop\ADePT\[AFR_ Program Validation.xlsx]Auxiliar'!#REF!</xm:f>
            <x14:dxf>
              <fill>
                <patternFill>
                  <bgColor theme="6" tint="0.79998168889431442"/>
                </patternFill>
              </fill>
            </x14:dxf>
          </x14:cfRule>
          <xm:sqref>B28</xm:sqref>
        </x14:conditionalFormatting>
        <x14:conditionalFormatting xmlns:xm="http://schemas.microsoft.com/office/excel/2006/main">
          <x14:cfRule type="cellIs" priority="1325" operator="equal" id="{1180AC0C-5542-4729-9131-9349212520D6}">
            <xm:f>'\\Hdnotes01\hds\Users\wb417362\Desktop\ADePT\[AFR_ Program Validation.xlsx]Auxiliar'!#REF!</xm:f>
            <x14:dxf>
              <fill>
                <patternFill>
                  <bgColor theme="4" tint="0.79998168889431442"/>
                </patternFill>
              </fill>
            </x14:dxf>
          </x14:cfRule>
          <x14:cfRule type="cellIs" priority="1326" operator="equal" id="{8B1797A5-DB5A-4EA0-8733-517CE8427642}">
            <xm:f>'\\Hdnotes01\hds\Users\wb417362\Desktop\ADePT\[AFR_ Program Validation.xlsx]Auxiliar'!#REF!</xm:f>
            <x14:dxf>
              <fill>
                <patternFill>
                  <bgColor theme="9" tint="0.79998168889431442"/>
                </patternFill>
              </fill>
            </x14:dxf>
          </x14:cfRule>
          <x14:cfRule type="cellIs" priority="1327" operator="equal" id="{16A089E0-E920-4EAA-ADF1-4E4DCC851073}">
            <xm:f>'\\Hdnotes01\hds\Users\wb417362\Desktop\ADePT\[AFR_ Program Validation.xlsx]Auxiliar'!#REF!</xm:f>
            <x14:dxf>
              <fill>
                <patternFill>
                  <bgColor theme="9" tint="0.79998168889431442"/>
                </patternFill>
              </fill>
            </x14:dxf>
          </x14:cfRule>
          <x14:cfRule type="cellIs" priority="1328" operator="equal" id="{7B70ED98-9BD2-4BAA-8ED5-02076D3D15DC}">
            <xm:f>'\\Hdnotes01\hds\Users\wb417362\Desktop\ADePT\[AFR_ Program Validation.xlsx]Auxiliar'!#REF!</xm:f>
            <x14:dxf>
              <fill>
                <patternFill>
                  <bgColor theme="9" tint="0.79998168889431442"/>
                </patternFill>
              </fill>
            </x14:dxf>
          </x14:cfRule>
          <x14:cfRule type="cellIs" priority="1329" operator="equal" id="{EC32C675-D86D-4E1E-9484-0D6723FA28BF}">
            <xm:f>'\\Hdnotes01\hds\Users\wb417362\Desktop\ADePT\[AFR_ Program Validation.xlsx]Auxiliar'!#REF!</xm:f>
            <x14:dxf>
              <fill>
                <patternFill>
                  <bgColor theme="9" tint="0.79998168889431442"/>
                </patternFill>
              </fill>
            </x14:dxf>
          </x14:cfRule>
          <x14:cfRule type="cellIs" priority="1330" operator="equal" id="{8673FB8E-8D05-46C1-837F-81D6AA339604}">
            <xm:f>'\\Hdnotes01\hds\Users\wb417362\Desktop\ADePT\[AFR_ Program Validation.xlsx]Auxiliar'!#REF!</xm:f>
            <x14:dxf>
              <fill>
                <patternFill>
                  <bgColor theme="9" tint="0.79998168889431442"/>
                </patternFill>
              </fill>
            </x14:dxf>
          </x14:cfRule>
          <x14:cfRule type="cellIs" priority="1331" operator="equal" id="{3210E285-9959-4DA2-9876-C09F2F574D7F}">
            <xm:f>'\\Hdnotes01\hds\Users\wb417362\Desktop\ADePT\[AFR_ Program Validation.xlsx]Auxiliar'!#REF!</xm:f>
            <x14:dxf>
              <fill>
                <patternFill>
                  <bgColor theme="6" tint="0.79998168889431442"/>
                </patternFill>
              </fill>
            </x14:dxf>
          </x14:cfRule>
          <xm:sqref>B29 B31</xm:sqref>
        </x14:conditionalFormatting>
        <x14:conditionalFormatting xmlns:xm="http://schemas.microsoft.com/office/excel/2006/main">
          <x14:cfRule type="cellIs" priority="1318" operator="equal" id="{7EC8DC14-CA5A-4C29-BB90-6FBEC823B177}">
            <xm:f>'\\Hdnotes01\hds\Users\wb417362\Desktop\ADePT\[AFR_ Program Validation.xlsx]Auxiliar'!#REF!</xm:f>
            <x14:dxf>
              <fill>
                <patternFill>
                  <bgColor theme="4" tint="0.79998168889431442"/>
                </patternFill>
              </fill>
            </x14:dxf>
          </x14:cfRule>
          <x14:cfRule type="cellIs" priority="1319" operator="equal" id="{BBCEAFA7-E25D-4262-BC11-03F4F783243A}">
            <xm:f>'\\Hdnotes01\hds\Users\wb417362\Desktop\ADePT\[AFR_ Program Validation.xlsx]Auxiliar'!#REF!</xm:f>
            <x14:dxf>
              <fill>
                <patternFill>
                  <bgColor theme="9" tint="0.79998168889431442"/>
                </patternFill>
              </fill>
            </x14:dxf>
          </x14:cfRule>
          <x14:cfRule type="cellIs" priority="1320" operator="equal" id="{99B07875-AAA1-47AD-9A96-41FC01E6C638}">
            <xm:f>'\\Hdnotes01\hds\Users\wb417362\Desktop\ADePT\[AFR_ Program Validation.xlsx]Auxiliar'!#REF!</xm:f>
            <x14:dxf>
              <fill>
                <patternFill>
                  <bgColor theme="9" tint="0.79998168889431442"/>
                </patternFill>
              </fill>
            </x14:dxf>
          </x14:cfRule>
          <x14:cfRule type="cellIs" priority="1321" operator="equal" id="{14812261-EEAF-4200-BFDD-4807978948DB}">
            <xm:f>'\\Hdnotes01\hds\Users\wb417362\Desktop\ADePT\[AFR_ Program Validation.xlsx]Auxiliar'!#REF!</xm:f>
            <x14:dxf>
              <fill>
                <patternFill>
                  <bgColor theme="9" tint="0.79998168889431442"/>
                </patternFill>
              </fill>
            </x14:dxf>
          </x14:cfRule>
          <x14:cfRule type="cellIs" priority="1322" operator="equal" id="{3F2006CC-FD93-48DC-83D4-016ED34792A2}">
            <xm:f>'\\Hdnotes01\hds\Users\wb417362\Desktop\ADePT\[AFR_ Program Validation.xlsx]Auxiliar'!#REF!</xm:f>
            <x14:dxf>
              <fill>
                <patternFill>
                  <bgColor theme="9" tint="0.79998168889431442"/>
                </patternFill>
              </fill>
            </x14:dxf>
          </x14:cfRule>
          <x14:cfRule type="cellIs" priority="1323" operator="equal" id="{CB4FF18A-4978-439F-8AF3-0DC15DE36169}">
            <xm:f>'\\Hdnotes01\hds\Users\wb417362\Desktop\ADePT\[AFR_ Program Validation.xlsx]Auxiliar'!#REF!</xm:f>
            <x14:dxf>
              <fill>
                <patternFill>
                  <bgColor theme="9" tint="0.79998168889431442"/>
                </patternFill>
              </fill>
            </x14:dxf>
          </x14:cfRule>
          <x14:cfRule type="cellIs" priority="1324" operator="equal" id="{544C94C0-8694-4454-B3E1-64B7B9F0273A}">
            <xm:f>'\\Hdnotes01\hds\Users\wb417362\Desktop\ADePT\[AFR_ Program Validation.xlsx]Auxiliar'!#REF!</xm:f>
            <x14:dxf>
              <fill>
                <patternFill>
                  <bgColor theme="6" tint="0.79998168889431442"/>
                </patternFill>
              </fill>
            </x14:dxf>
          </x14:cfRule>
          <xm:sqref>B29 B31</xm:sqref>
        </x14:conditionalFormatting>
        <x14:conditionalFormatting xmlns:xm="http://schemas.microsoft.com/office/excel/2006/main">
          <x14:cfRule type="cellIs" priority="1304" operator="equal" id="{DC0A99EF-32B2-42B1-B499-89F1E116E6C5}">
            <xm:f>'\\Hdnotes01\hds\Users\wb417362\Desktop\ADePT\[AFR_ Program Validation.xlsx]Auxiliar'!#REF!</xm:f>
            <x14:dxf>
              <fill>
                <patternFill>
                  <bgColor theme="4" tint="0.79998168889431442"/>
                </patternFill>
              </fill>
            </x14:dxf>
          </x14:cfRule>
          <x14:cfRule type="cellIs" priority="1305" operator="equal" id="{FC27FDF9-A7FC-464B-83DE-7EF46AB06DE0}">
            <xm:f>'\\Hdnotes01\hds\Users\wb417362\Desktop\ADePT\[AFR_ Program Validation.xlsx]Auxiliar'!#REF!</xm:f>
            <x14:dxf>
              <fill>
                <patternFill>
                  <bgColor theme="9" tint="0.79998168889431442"/>
                </patternFill>
              </fill>
            </x14:dxf>
          </x14:cfRule>
          <x14:cfRule type="cellIs" priority="1306" operator="equal" id="{8BC4D947-B63C-4127-818F-0A2C180E5433}">
            <xm:f>'\\Hdnotes01\hds\Users\wb417362\Desktop\ADePT\[AFR_ Program Validation.xlsx]Auxiliar'!#REF!</xm:f>
            <x14:dxf>
              <fill>
                <patternFill>
                  <bgColor theme="9" tint="0.79998168889431442"/>
                </patternFill>
              </fill>
            </x14:dxf>
          </x14:cfRule>
          <x14:cfRule type="cellIs" priority="1307" operator="equal" id="{AC0FD9E5-0557-492D-BEF3-B22399BDAA45}">
            <xm:f>'\\Hdnotes01\hds\Users\wb417362\Desktop\ADePT\[AFR_ Program Validation.xlsx]Auxiliar'!#REF!</xm:f>
            <x14:dxf>
              <fill>
                <patternFill>
                  <bgColor theme="9" tint="0.79998168889431442"/>
                </patternFill>
              </fill>
            </x14:dxf>
          </x14:cfRule>
          <x14:cfRule type="cellIs" priority="1308" operator="equal" id="{2082506D-9D92-4BF3-894F-AF80ED7A121F}">
            <xm:f>'\\Hdnotes01\hds\Users\wb417362\Desktop\ADePT\[AFR_ Program Validation.xlsx]Auxiliar'!#REF!</xm:f>
            <x14:dxf>
              <fill>
                <patternFill>
                  <bgColor theme="9" tint="0.79998168889431442"/>
                </patternFill>
              </fill>
            </x14:dxf>
          </x14:cfRule>
          <x14:cfRule type="cellIs" priority="1309" operator="equal" id="{932361E4-36F8-40AF-AF46-C9EF53DCC98F}">
            <xm:f>'\\Hdnotes01\hds\Users\wb417362\Desktop\ADePT\[AFR_ Program Validation.xlsx]Auxiliar'!#REF!</xm:f>
            <x14:dxf>
              <fill>
                <patternFill>
                  <bgColor theme="9" tint="0.79998168889431442"/>
                </patternFill>
              </fill>
            </x14:dxf>
          </x14:cfRule>
          <x14:cfRule type="cellIs" priority="1310" operator="equal" id="{3FE2D666-2E02-4311-9FA9-CA84123A18AF}">
            <xm:f>'\\Hdnotes01\hds\Users\wb417362\Desktop\ADePT\[AFR_ Program Validation.xlsx]Auxiliar'!#REF!</xm:f>
            <x14:dxf>
              <fill>
                <patternFill>
                  <bgColor theme="6" tint="0.79998168889431442"/>
                </patternFill>
              </fill>
            </x14:dxf>
          </x14:cfRule>
          <xm:sqref>D38:I38 D40:I41</xm:sqref>
        </x14:conditionalFormatting>
        <x14:conditionalFormatting xmlns:xm="http://schemas.microsoft.com/office/excel/2006/main">
          <x14:cfRule type="cellIs" priority="1311" operator="equal" id="{132628B8-250C-4EFF-B8D7-C40D7C795105}">
            <xm:f>'\\Hdnotes01\hds\Users\wb417362\Desktop\ADePT\[AFR_ Program Validation.xlsx]Auxiliar'!#REF!</xm:f>
            <x14:dxf>
              <fill>
                <patternFill>
                  <bgColor theme="4" tint="0.79998168889431442"/>
                </patternFill>
              </fill>
            </x14:dxf>
          </x14:cfRule>
          <x14:cfRule type="cellIs" priority="1312" operator="equal" id="{C868EBE9-7686-42B2-81B8-08069D381400}">
            <xm:f>'\\Hdnotes01\hds\Users\wb417362\Desktop\ADePT\[AFR_ Program Validation.xlsx]Auxiliar'!#REF!</xm:f>
            <x14:dxf>
              <fill>
                <patternFill>
                  <bgColor theme="9" tint="0.79998168889431442"/>
                </patternFill>
              </fill>
            </x14:dxf>
          </x14:cfRule>
          <x14:cfRule type="cellIs" priority="1313" operator="equal" id="{645E37AC-9043-4557-8754-17F5DCB326D1}">
            <xm:f>'\\Hdnotes01\hds\Users\wb417362\Desktop\ADePT\[AFR_ Program Validation.xlsx]Auxiliar'!#REF!</xm:f>
            <x14:dxf>
              <fill>
                <patternFill>
                  <bgColor theme="9" tint="0.79998168889431442"/>
                </patternFill>
              </fill>
            </x14:dxf>
          </x14:cfRule>
          <x14:cfRule type="cellIs" priority="1314" operator="equal" id="{2B4DF995-D760-43F1-8EA9-C26FDA41DE00}">
            <xm:f>'\\Hdnotes01\hds\Users\wb417362\Desktop\ADePT\[AFR_ Program Validation.xlsx]Auxiliar'!#REF!</xm:f>
            <x14:dxf>
              <fill>
                <patternFill>
                  <bgColor theme="9" tint="0.79998168889431442"/>
                </patternFill>
              </fill>
            </x14:dxf>
          </x14:cfRule>
          <x14:cfRule type="cellIs" priority="1315" operator="equal" id="{9EAC67CB-BF29-48F8-92CD-9D9E6D3CF80F}">
            <xm:f>'\\Hdnotes01\hds\Users\wb417362\Desktop\ADePT\[AFR_ Program Validation.xlsx]Auxiliar'!#REF!</xm:f>
            <x14:dxf>
              <fill>
                <patternFill>
                  <bgColor theme="9" tint="0.79998168889431442"/>
                </patternFill>
              </fill>
            </x14:dxf>
          </x14:cfRule>
          <x14:cfRule type="cellIs" priority="1316" operator="equal" id="{FA3C14B6-7BEF-46BA-98AC-B958EEE17EBA}">
            <xm:f>'\\Hdnotes01\hds\Users\wb417362\Desktop\ADePT\[AFR_ Program Validation.xlsx]Auxiliar'!#REF!</xm:f>
            <x14:dxf>
              <fill>
                <patternFill>
                  <bgColor theme="9" tint="0.79998168889431442"/>
                </patternFill>
              </fill>
            </x14:dxf>
          </x14:cfRule>
          <x14:cfRule type="cellIs" priority="1317" operator="equal" id="{09E93FF2-4BDD-4A20-9C20-9AC44FA249D7}">
            <xm:f>'\\Hdnotes01\hds\Users\wb417362\Desktop\ADePT\[AFR_ Program Validation.xlsx]Auxiliar'!#REF!</xm:f>
            <x14:dxf>
              <fill>
                <patternFill>
                  <bgColor theme="6" tint="0.79998168889431442"/>
                </patternFill>
              </fill>
            </x14:dxf>
          </x14:cfRule>
          <xm:sqref>H38 D38 H40:H41 D40:D41</xm:sqref>
        </x14:conditionalFormatting>
        <x14:conditionalFormatting xmlns:xm="http://schemas.microsoft.com/office/excel/2006/main">
          <x14:cfRule type="cellIs" priority="1297" operator="equal" id="{05BF0AC8-9961-451B-8A1E-26C09148D505}">
            <xm:f>'\\Hdnotes01\hds\Users\wb417362\Desktop\ADePT\[AFR_ Program Validation.xlsx]Auxiliar'!#REF!</xm:f>
            <x14:dxf>
              <fill>
                <patternFill>
                  <bgColor theme="4" tint="0.79998168889431442"/>
                </patternFill>
              </fill>
            </x14:dxf>
          </x14:cfRule>
          <x14:cfRule type="cellIs" priority="1298" operator="equal" id="{21C8078C-9A44-48E5-B87F-E78525D01908}">
            <xm:f>'\\Hdnotes01\hds\Users\wb417362\Desktop\ADePT\[AFR_ Program Validation.xlsx]Auxiliar'!#REF!</xm:f>
            <x14:dxf>
              <fill>
                <patternFill>
                  <bgColor theme="9" tint="0.79998168889431442"/>
                </patternFill>
              </fill>
            </x14:dxf>
          </x14:cfRule>
          <x14:cfRule type="cellIs" priority="1299" operator="equal" id="{8E370E92-5440-4D2F-8F3E-AE239F980D6E}">
            <xm:f>'\\Hdnotes01\hds\Users\wb417362\Desktop\ADePT\[AFR_ Program Validation.xlsx]Auxiliar'!#REF!</xm:f>
            <x14:dxf>
              <fill>
                <patternFill>
                  <bgColor theme="9" tint="0.79998168889431442"/>
                </patternFill>
              </fill>
            </x14:dxf>
          </x14:cfRule>
          <x14:cfRule type="cellIs" priority="1300" operator="equal" id="{7F3F6AE9-0F53-49B1-8CC1-415FE5395B38}">
            <xm:f>'\\Hdnotes01\hds\Users\wb417362\Desktop\ADePT\[AFR_ Program Validation.xlsx]Auxiliar'!#REF!</xm:f>
            <x14:dxf>
              <fill>
                <patternFill>
                  <bgColor theme="9" tint="0.79998168889431442"/>
                </patternFill>
              </fill>
            </x14:dxf>
          </x14:cfRule>
          <x14:cfRule type="cellIs" priority="1301" operator="equal" id="{8CBBB962-9224-498D-B345-3BB9F4B11311}">
            <xm:f>'\\Hdnotes01\hds\Users\wb417362\Desktop\ADePT\[AFR_ Program Validation.xlsx]Auxiliar'!#REF!</xm:f>
            <x14:dxf>
              <fill>
                <patternFill>
                  <bgColor theme="9" tint="0.79998168889431442"/>
                </patternFill>
              </fill>
            </x14:dxf>
          </x14:cfRule>
          <x14:cfRule type="cellIs" priority="1302" operator="equal" id="{84C7D156-CCA9-4AAC-813E-5B01699DF179}">
            <xm:f>'\\Hdnotes01\hds\Users\wb417362\Desktop\ADePT\[AFR_ Program Validation.xlsx]Auxiliar'!#REF!</xm:f>
            <x14:dxf>
              <fill>
                <patternFill>
                  <bgColor theme="9" tint="0.79998168889431442"/>
                </patternFill>
              </fill>
            </x14:dxf>
          </x14:cfRule>
          <x14:cfRule type="cellIs" priority="1303" operator="equal" id="{C5F1E9E7-C9D2-4696-BA59-6CBFA7AEE7AC}">
            <xm:f>'\\Hdnotes01\hds\Users\wb417362\Desktop\ADePT\[AFR_ Program Validation.xlsx]Auxiliar'!#REF!</xm:f>
            <x14:dxf>
              <fill>
                <patternFill>
                  <bgColor theme="6" tint="0.79998168889431442"/>
                </patternFill>
              </fill>
            </x14:dxf>
          </x14:cfRule>
          <xm:sqref>B43</xm:sqref>
        </x14:conditionalFormatting>
        <x14:conditionalFormatting xmlns:xm="http://schemas.microsoft.com/office/excel/2006/main">
          <x14:cfRule type="cellIs" priority="1290" operator="equal" id="{76E50130-5F31-46AE-9807-1A973C6AD8B8}">
            <xm:f>'\\Hdnotes01\hds\Users\wb417362\Desktop\ADePT\[AFR_ Program Validation.xlsx]Auxiliar'!#REF!</xm:f>
            <x14:dxf>
              <fill>
                <patternFill>
                  <bgColor theme="4" tint="0.79998168889431442"/>
                </patternFill>
              </fill>
            </x14:dxf>
          </x14:cfRule>
          <x14:cfRule type="cellIs" priority="1291" operator="equal" id="{BC3900BC-FA86-4DA0-A727-F4C9CF72973C}">
            <xm:f>'\\Hdnotes01\hds\Users\wb417362\Desktop\ADePT\[AFR_ Program Validation.xlsx]Auxiliar'!#REF!</xm:f>
            <x14:dxf>
              <fill>
                <patternFill>
                  <bgColor theme="9" tint="0.79998168889431442"/>
                </patternFill>
              </fill>
            </x14:dxf>
          </x14:cfRule>
          <x14:cfRule type="cellIs" priority="1292" operator="equal" id="{2907C626-4D9E-483D-8E13-F6A59F97568A}">
            <xm:f>'\\Hdnotes01\hds\Users\wb417362\Desktop\ADePT\[AFR_ Program Validation.xlsx]Auxiliar'!#REF!</xm:f>
            <x14:dxf>
              <fill>
                <patternFill>
                  <bgColor theme="9" tint="0.79998168889431442"/>
                </patternFill>
              </fill>
            </x14:dxf>
          </x14:cfRule>
          <x14:cfRule type="cellIs" priority="1293" operator="equal" id="{2D04F1FF-8B15-4089-A68D-86EAD6E3F3B4}">
            <xm:f>'\\Hdnotes01\hds\Users\wb417362\Desktop\ADePT\[AFR_ Program Validation.xlsx]Auxiliar'!#REF!</xm:f>
            <x14:dxf>
              <fill>
                <patternFill>
                  <bgColor theme="9" tint="0.79998168889431442"/>
                </patternFill>
              </fill>
            </x14:dxf>
          </x14:cfRule>
          <x14:cfRule type="cellIs" priority="1294" operator="equal" id="{A903CDB0-5B6A-4F92-81D8-885501FABC43}">
            <xm:f>'\\Hdnotes01\hds\Users\wb417362\Desktop\ADePT\[AFR_ Program Validation.xlsx]Auxiliar'!#REF!</xm:f>
            <x14:dxf>
              <fill>
                <patternFill>
                  <bgColor theme="9" tint="0.79998168889431442"/>
                </patternFill>
              </fill>
            </x14:dxf>
          </x14:cfRule>
          <x14:cfRule type="cellIs" priority="1295" operator="equal" id="{9ECA2FB5-9D13-4F83-A00D-400677E3BFB7}">
            <xm:f>'\\Hdnotes01\hds\Users\wb417362\Desktop\ADePT\[AFR_ Program Validation.xlsx]Auxiliar'!#REF!</xm:f>
            <x14:dxf>
              <fill>
                <patternFill>
                  <bgColor theme="9" tint="0.79998168889431442"/>
                </patternFill>
              </fill>
            </x14:dxf>
          </x14:cfRule>
          <x14:cfRule type="cellIs" priority="1296" operator="equal" id="{BA25F4FD-B778-4DAE-BD36-DB6C217C965A}">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1283" operator="equal" id="{E91F8FFF-326D-44D9-8035-A5DF80520BA0}">
            <xm:f>'\\Hdnotes01\hds\Users\wb417362\Desktop\ADePT\[AFR_ Program Validation.xlsx]Auxiliar'!#REF!</xm:f>
            <x14:dxf>
              <fill>
                <patternFill>
                  <bgColor theme="4" tint="0.79998168889431442"/>
                </patternFill>
              </fill>
            </x14:dxf>
          </x14:cfRule>
          <x14:cfRule type="cellIs" priority="1284" operator="equal" id="{B2DB9FBE-C331-4D06-AED0-ACD609F4E41B}">
            <xm:f>'\\Hdnotes01\hds\Users\wb417362\Desktop\ADePT\[AFR_ Program Validation.xlsx]Auxiliar'!#REF!</xm:f>
            <x14:dxf>
              <fill>
                <patternFill>
                  <bgColor theme="9" tint="0.79998168889431442"/>
                </patternFill>
              </fill>
            </x14:dxf>
          </x14:cfRule>
          <x14:cfRule type="cellIs" priority="1285" operator="equal" id="{48D336CE-107A-4114-B87F-8915B1707EDB}">
            <xm:f>'\\Hdnotes01\hds\Users\wb417362\Desktop\ADePT\[AFR_ Program Validation.xlsx]Auxiliar'!#REF!</xm:f>
            <x14:dxf>
              <fill>
                <patternFill>
                  <bgColor theme="9" tint="0.79998168889431442"/>
                </patternFill>
              </fill>
            </x14:dxf>
          </x14:cfRule>
          <x14:cfRule type="cellIs" priority="1286" operator="equal" id="{0B30050C-483D-4856-A3DB-1DB21D66D299}">
            <xm:f>'\\Hdnotes01\hds\Users\wb417362\Desktop\ADePT\[AFR_ Program Validation.xlsx]Auxiliar'!#REF!</xm:f>
            <x14:dxf>
              <fill>
                <patternFill>
                  <bgColor theme="9" tint="0.79998168889431442"/>
                </patternFill>
              </fill>
            </x14:dxf>
          </x14:cfRule>
          <x14:cfRule type="cellIs" priority="1287" operator="equal" id="{29EFFEA4-C7BC-4F13-B6BF-4079776588F2}">
            <xm:f>'\\Hdnotes01\hds\Users\wb417362\Desktop\ADePT\[AFR_ Program Validation.xlsx]Auxiliar'!#REF!</xm:f>
            <x14:dxf>
              <fill>
                <patternFill>
                  <bgColor theme="9" tint="0.79998168889431442"/>
                </patternFill>
              </fill>
            </x14:dxf>
          </x14:cfRule>
          <x14:cfRule type="cellIs" priority="1288" operator="equal" id="{EC2F666B-D7AC-467B-8452-B1732641222D}">
            <xm:f>'\\Hdnotes01\hds\Users\wb417362\Desktop\ADePT\[AFR_ Program Validation.xlsx]Auxiliar'!#REF!</xm:f>
            <x14:dxf>
              <fill>
                <patternFill>
                  <bgColor theme="9" tint="0.79998168889431442"/>
                </patternFill>
              </fill>
            </x14:dxf>
          </x14:cfRule>
          <x14:cfRule type="cellIs" priority="1289" operator="equal" id="{2E87E173-5704-4CC3-96D0-F9767EEF7BCB}">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1260" operator="equal" id="{0F51F2BA-3EC0-4B43-96D3-B35325BB4D01}">
            <xm:f>'\\Hdnotes01\hds\Users\wb417362\Desktop\ADePT\[AFR_ Program Validation.xlsx]Auxiliar'!#REF!</xm:f>
            <x14:dxf>
              <fill>
                <patternFill>
                  <bgColor theme="4" tint="0.79998168889431442"/>
                </patternFill>
              </fill>
            </x14:dxf>
          </x14:cfRule>
          <x14:cfRule type="cellIs" priority="1261" operator="equal" id="{174A517E-DFDF-46D8-BF36-BE019CCADF56}">
            <xm:f>'\\Hdnotes01\hds\Users\wb417362\Desktop\ADePT\[AFR_ Program Validation.xlsx]Auxiliar'!#REF!</xm:f>
            <x14:dxf>
              <fill>
                <patternFill>
                  <bgColor theme="9" tint="0.79998168889431442"/>
                </patternFill>
              </fill>
            </x14:dxf>
          </x14:cfRule>
          <x14:cfRule type="cellIs" priority="1262" operator="equal" id="{69B773BD-87A4-4D23-9217-829AA664AC10}">
            <xm:f>'\\Hdnotes01\hds\Users\wb417362\Desktop\ADePT\[AFR_ Program Validation.xlsx]Auxiliar'!#REF!</xm:f>
            <x14:dxf>
              <fill>
                <patternFill>
                  <bgColor theme="9" tint="0.79998168889431442"/>
                </patternFill>
              </fill>
            </x14:dxf>
          </x14:cfRule>
          <x14:cfRule type="cellIs" priority="1263" operator="equal" id="{987EB505-AB4B-4182-91A0-95A563A5DA43}">
            <xm:f>'\\Hdnotes01\hds\Users\wb417362\Desktop\ADePT\[AFR_ Program Validation.xlsx]Auxiliar'!#REF!</xm:f>
            <x14:dxf>
              <fill>
                <patternFill>
                  <bgColor theme="9" tint="0.79998168889431442"/>
                </patternFill>
              </fill>
            </x14:dxf>
          </x14:cfRule>
          <x14:cfRule type="cellIs" priority="1264" operator="equal" id="{856288B2-BB83-4EC7-B13B-036E47F0C7EB}">
            <xm:f>'\\Hdnotes01\hds\Users\wb417362\Desktop\ADePT\[AFR_ Program Validation.xlsx]Auxiliar'!#REF!</xm:f>
            <x14:dxf>
              <fill>
                <patternFill>
                  <bgColor theme="9" tint="0.79998168889431442"/>
                </patternFill>
              </fill>
            </x14:dxf>
          </x14:cfRule>
          <x14:cfRule type="cellIs" priority="1265" operator="equal" id="{AE959BFA-DED6-486F-83FC-E5CB3D615BF1}">
            <xm:f>'\\Hdnotes01\hds\Users\wb417362\Desktop\ADePT\[AFR_ Program Validation.xlsx]Auxiliar'!#REF!</xm:f>
            <x14:dxf>
              <fill>
                <patternFill>
                  <bgColor theme="9" tint="0.79998168889431442"/>
                </patternFill>
              </fill>
            </x14:dxf>
          </x14:cfRule>
          <x14:cfRule type="cellIs" priority="1266" operator="equal" id="{0A6972AE-7F04-4EA3-A96C-2D416C4F1560}">
            <xm:f>'\\Hdnotes01\hds\Users\wb417362\Desktop\ADePT\[AFR_ Program Validation.xlsx]Auxiliar'!#REF!</xm:f>
            <x14:dxf>
              <fill>
                <patternFill>
                  <bgColor theme="6" tint="0.79998168889431442"/>
                </patternFill>
              </fill>
            </x14:dxf>
          </x14:cfRule>
          <xm:sqref>D44:D48 H44:H48 H65:H67 D65:D67</xm:sqref>
        </x14:conditionalFormatting>
        <x14:conditionalFormatting xmlns:xm="http://schemas.microsoft.com/office/excel/2006/main">
          <x14:cfRule type="cellIs" priority="1276" operator="equal" id="{6FE79B27-8644-4AC7-BDF5-D665179B2E2F}">
            <xm:f>'\\Hdnotes01\hds\Users\wb417362\Desktop\ADePT\[AFR_ Program Validation.xlsx]Auxiliar'!#REF!</xm:f>
            <x14:dxf>
              <fill>
                <patternFill>
                  <bgColor theme="4" tint="0.79998168889431442"/>
                </patternFill>
              </fill>
            </x14:dxf>
          </x14:cfRule>
          <x14:cfRule type="cellIs" priority="1277" operator="equal" id="{5BBCB080-78A7-4085-99FB-96FB2D857B1A}">
            <xm:f>'\\Hdnotes01\hds\Users\wb417362\Desktop\ADePT\[AFR_ Program Validation.xlsx]Auxiliar'!#REF!</xm:f>
            <x14:dxf>
              <fill>
                <patternFill>
                  <bgColor theme="9" tint="0.79998168889431442"/>
                </patternFill>
              </fill>
            </x14:dxf>
          </x14:cfRule>
          <x14:cfRule type="cellIs" priority="1278" operator="equal" id="{A6426290-D26B-4765-A589-0A86A219E91B}">
            <xm:f>'\\Hdnotes01\hds\Users\wb417362\Desktop\ADePT\[AFR_ Program Validation.xlsx]Auxiliar'!#REF!</xm:f>
            <x14:dxf>
              <fill>
                <patternFill>
                  <bgColor theme="9" tint="0.79998168889431442"/>
                </patternFill>
              </fill>
            </x14:dxf>
          </x14:cfRule>
          <x14:cfRule type="cellIs" priority="1279" operator="equal" id="{2E801DF2-7A76-4A08-9729-A4FE4F1084EC}">
            <xm:f>'\\Hdnotes01\hds\Users\wb417362\Desktop\ADePT\[AFR_ Program Validation.xlsx]Auxiliar'!#REF!</xm:f>
            <x14:dxf>
              <fill>
                <patternFill>
                  <bgColor theme="9" tint="0.79998168889431442"/>
                </patternFill>
              </fill>
            </x14:dxf>
          </x14:cfRule>
          <x14:cfRule type="cellIs" priority="1280" operator="equal" id="{903D1524-E01F-4912-9514-5F889D25F75F}">
            <xm:f>'\\Hdnotes01\hds\Users\wb417362\Desktop\ADePT\[AFR_ Program Validation.xlsx]Auxiliar'!#REF!</xm:f>
            <x14:dxf>
              <fill>
                <patternFill>
                  <bgColor theme="9" tint="0.79998168889431442"/>
                </patternFill>
              </fill>
            </x14:dxf>
          </x14:cfRule>
          <x14:cfRule type="cellIs" priority="1281" operator="equal" id="{53F460BD-59A9-4C74-8718-862813E49C80}">
            <xm:f>'\\Hdnotes01\hds\Users\wb417362\Desktop\ADePT\[AFR_ Program Validation.xlsx]Auxiliar'!#REF!</xm:f>
            <x14:dxf>
              <fill>
                <patternFill>
                  <bgColor theme="9" tint="0.79998168889431442"/>
                </patternFill>
              </fill>
            </x14:dxf>
          </x14:cfRule>
          <x14:cfRule type="cellIs" priority="1282" operator="equal" id="{2E524989-428B-4A45-BEFA-360CD1B3482B}">
            <xm:f>'\\Hdnotes01\hds\Users\wb417362\Desktop\ADePT\[AFR_ Program Validation.xlsx]Auxiliar'!#REF!</xm:f>
            <x14:dxf>
              <fill>
                <patternFill>
                  <bgColor theme="6" tint="0.79998168889431442"/>
                </patternFill>
              </fill>
            </x14:dxf>
          </x14:cfRule>
          <xm:sqref>I31</xm:sqref>
        </x14:conditionalFormatting>
        <x14:conditionalFormatting xmlns:xm="http://schemas.microsoft.com/office/excel/2006/main">
          <x14:cfRule type="cellIs" priority="1269" operator="equal" id="{CF9910B6-1FC9-4352-B1AD-6250D1257D4D}">
            <xm:f>'\\Hdnotes01\hds\Users\wb417362\Desktop\ADePT\[AFR_ Program Validation.xlsx]Auxiliar'!#REF!</xm:f>
            <x14:dxf>
              <fill>
                <patternFill>
                  <bgColor theme="4" tint="0.79998168889431442"/>
                </patternFill>
              </fill>
            </x14:dxf>
          </x14:cfRule>
          <x14:cfRule type="cellIs" priority="1270" operator="equal" id="{881862D4-A32A-4D35-A88C-907B8A37AED5}">
            <xm:f>'\\Hdnotes01\hds\Users\wb417362\Desktop\ADePT\[AFR_ Program Validation.xlsx]Auxiliar'!#REF!</xm:f>
            <x14:dxf>
              <fill>
                <patternFill>
                  <bgColor theme="9" tint="0.79998168889431442"/>
                </patternFill>
              </fill>
            </x14:dxf>
          </x14:cfRule>
          <x14:cfRule type="cellIs" priority="1271" operator="equal" id="{21203F86-DCA1-4B25-ABD7-5D898BFD71E9}">
            <xm:f>'\\Hdnotes01\hds\Users\wb417362\Desktop\ADePT\[AFR_ Program Validation.xlsx]Auxiliar'!#REF!</xm:f>
            <x14:dxf>
              <fill>
                <patternFill>
                  <bgColor theme="9" tint="0.79998168889431442"/>
                </patternFill>
              </fill>
            </x14:dxf>
          </x14:cfRule>
          <x14:cfRule type="cellIs" priority="1272" operator="equal" id="{AE333E91-4E5C-49C9-8173-FDDC84AD234B}">
            <xm:f>'\\Hdnotes01\hds\Users\wb417362\Desktop\ADePT\[AFR_ Program Validation.xlsx]Auxiliar'!#REF!</xm:f>
            <x14:dxf>
              <fill>
                <patternFill>
                  <bgColor theme="9" tint="0.79998168889431442"/>
                </patternFill>
              </fill>
            </x14:dxf>
          </x14:cfRule>
          <x14:cfRule type="cellIs" priority="1273" operator="equal" id="{3F437F0B-3955-477D-8C61-DBD05D9ECC24}">
            <xm:f>'\\Hdnotes01\hds\Users\wb417362\Desktop\ADePT\[AFR_ Program Validation.xlsx]Auxiliar'!#REF!</xm:f>
            <x14:dxf>
              <fill>
                <patternFill>
                  <bgColor theme="9" tint="0.79998168889431442"/>
                </patternFill>
              </fill>
            </x14:dxf>
          </x14:cfRule>
          <x14:cfRule type="cellIs" priority="1274" operator="equal" id="{E862EB56-FE2A-47B1-B0CA-9B9E8ED48799}">
            <xm:f>'\\Hdnotes01\hds\Users\wb417362\Desktop\ADePT\[AFR_ Program Validation.xlsx]Auxiliar'!#REF!</xm:f>
            <x14:dxf>
              <fill>
                <patternFill>
                  <bgColor theme="9" tint="0.79998168889431442"/>
                </patternFill>
              </fill>
            </x14:dxf>
          </x14:cfRule>
          <x14:cfRule type="cellIs" priority="1275" operator="equal" id="{50963390-0676-47B3-8824-1712B4EEAF9A}">
            <xm:f>'\\Hdnotes01\hds\Users\wb417362\Desktop\ADePT\[AFR_ Program Validation.xlsx]Auxiliar'!#REF!</xm:f>
            <x14:dxf>
              <fill>
                <patternFill>
                  <bgColor theme="6" tint="0.79998168889431442"/>
                </patternFill>
              </fill>
            </x14:dxf>
          </x14:cfRule>
          <xm:sqref>I31</xm:sqref>
        </x14:conditionalFormatting>
        <x14:conditionalFormatting xmlns:xm="http://schemas.microsoft.com/office/excel/2006/main">
          <x14:cfRule type="cellIs" priority="1253" operator="equal" id="{FA07CCBA-654D-4EE8-BC39-5E75BE959E90}">
            <xm:f>'\\Hdnotes01\hds\Users\wb417362\Desktop\ADePT\[AFR_ Program Validation.xlsx]Auxiliar'!#REF!</xm:f>
            <x14:dxf>
              <fill>
                <patternFill>
                  <bgColor theme="4" tint="0.79998168889431442"/>
                </patternFill>
              </fill>
            </x14:dxf>
          </x14:cfRule>
          <x14:cfRule type="cellIs" priority="1254" operator="equal" id="{5518C432-53B5-4A7D-B9C3-6A7545AB7EE9}">
            <xm:f>'\\Hdnotes01\hds\Users\wb417362\Desktop\ADePT\[AFR_ Program Validation.xlsx]Auxiliar'!#REF!</xm:f>
            <x14:dxf>
              <fill>
                <patternFill>
                  <bgColor theme="9" tint="0.79998168889431442"/>
                </patternFill>
              </fill>
            </x14:dxf>
          </x14:cfRule>
          <x14:cfRule type="cellIs" priority="1255" operator="equal" id="{486FCC7A-0204-4217-9731-18351AFE216F}">
            <xm:f>'\\Hdnotes01\hds\Users\wb417362\Desktop\ADePT\[AFR_ Program Validation.xlsx]Auxiliar'!#REF!</xm:f>
            <x14:dxf>
              <fill>
                <patternFill>
                  <bgColor theme="9" tint="0.79998168889431442"/>
                </patternFill>
              </fill>
            </x14:dxf>
          </x14:cfRule>
          <x14:cfRule type="cellIs" priority="1256" operator="equal" id="{67E04C73-CAB8-4B3F-8A15-911464569954}">
            <xm:f>'\\Hdnotes01\hds\Users\wb417362\Desktop\ADePT\[AFR_ Program Validation.xlsx]Auxiliar'!#REF!</xm:f>
            <x14:dxf>
              <fill>
                <patternFill>
                  <bgColor theme="9" tint="0.79998168889431442"/>
                </patternFill>
              </fill>
            </x14:dxf>
          </x14:cfRule>
          <x14:cfRule type="cellIs" priority="1257" operator="equal" id="{7A75FAB6-2A0A-43B2-9222-D249E4361583}">
            <xm:f>'\\Hdnotes01\hds\Users\wb417362\Desktop\ADePT\[AFR_ Program Validation.xlsx]Auxiliar'!#REF!</xm:f>
            <x14:dxf>
              <fill>
                <patternFill>
                  <bgColor theme="9" tint="0.79998168889431442"/>
                </patternFill>
              </fill>
            </x14:dxf>
          </x14:cfRule>
          <x14:cfRule type="cellIs" priority="1258" operator="equal" id="{F7B75ACA-BDE6-47B2-BBF5-49C89EE291ED}">
            <xm:f>'\\Hdnotes01\hds\Users\wb417362\Desktop\ADePT\[AFR_ Program Validation.xlsx]Auxiliar'!#REF!</xm:f>
            <x14:dxf>
              <fill>
                <patternFill>
                  <bgColor theme="9" tint="0.79998168889431442"/>
                </patternFill>
              </fill>
            </x14:dxf>
          </x14:cfRule>
          <x14:cfRule type="cellIs" priority="1259" operator="equal" id="{81BB624F-AA32-4D23-97A0-557DAE9F518E}">
            <xm:f>'\\Hdnotes01\hds\Users\wb417362\Desktop\ADePT\[AFR_ Program Validation.xlsx]Auxiliar'!#REF!</xm:f>
            <x14:dxf>
              <fill>
                <patternFill>
                  <bgColor theme="6" tint="0.79998168889431442"/>
                </patternFill>
              </fill>
            </x14:dxf>
          </x14:cfRule>
          <xm:sqref>D44:I48 D65:I67</xm:sqref>
        </x14:conditionalFormatting>
        <x14:conditionalFormatting xmlns:xm="http://schemas.microsoft.com/office/excel/2006/main">
          <x14:cfRule type="cellIs" priority="1239" operator="equal" id="{51A5D644-044C-481E-A584-DB020C61963A}">
            <xm:f>'\\Hdnotes01\hds\Users\wb417362\Desktop\ADePT\[AFR_ Program Validation.xlsx]Auxiliar'!#REF!</xm:f>
            <x14:dxf>
              <fill>
                <patternFill>
                  <bgColor theme="4" tint="0.79998168889431442"/>
                </patternFill>
              </fill>
            </x14:dxf>
          </x14:cfRule>
          <x14:cfRule type="cellIs" priority="1240" operator="equal" id="{D28D013F-5E32-4BC7-8473-576F59DA14BC}">
            <xm:f>'\\Hdnotes01\hds\Users\wb417362\Desktop\ADePT\[AFR_ Program Validation.xlsx]Auxiliar'!#REF!</xm:f>
            <x14:dxf>
              <fill>
                <patternFill>
                  <bgColor theme="9" tint="0.79998168889431442"/>
                </patternFill>
              </fill>
            </x14:dxf>
          </x14:cfRule>
          <x14:cfRule type="cellIs" priority="1241" operator="equal" id="{4A4022A4-1C06-4EC2-8D76-BAC142462957}">
            <xm:f>'\\Hdnotes01\hds\Users\wb417362\Desktop\ADePT\[AFR_ Program Validation.xlsx]Auxiliar'!#REF!</xm:f>
            <x14:dxf>
              <fill>
                <patternFill>
                  <bgColor theme="9" tint="0.79998168889431442"/>
                </patternFill>
              </fill>
            </x14:dxf>
          </x14:cfRule>
          <x14:cfRule type="cellIs" priority="1242" operator="equal" id="{4D958526-8D24-4F19-9754-CE20543DB76D}">
            <xm:f>'\\Hdnotes01\hds\Users\wb417362\Desktop\ADePT\[AFR_ Program Validation.xlsx]Auxiliar'!#REF!</xm:f>
            <x14:dxf>
              <fill>
                <patternFill>
                  <bgColor theme="9" tint="0.79998168889431442"/>
                </patternFill>
              </fill>
            </x14:dxf>
          </x14:cfRule>
          <x14:cfRule type="cellIs" priority="1243" operator="equal" id="{F557C58D-D8B8-4186-A291-4CECF448AFA0}">
            <xm:f>'\\Hdnotes01\hds\Users\wb417362\Desktop\ADePT\[AFR_ Program Validation.xlsx]Auxiliar'!#REF!</xm:f>
            <x14:dxf>
              <fill>
                <patternFill>
                  <bgColor theme="9" tint="0.79998168889431442"/>
                </patternFill>
              </fill>
            </x14:dxf>
          </x14:cfRule>
          <x14:cfRule type="cellIs" priority="1244" operator="equal" id="{6E2E8EE2-4CDC-4C6F-898D-D43856510434}">
            <xm:f>'\\Hdnotes01\hds\Users\wb417362\Desktop\ADePT\[AFR_ Program Validation.xlsx]Auxiliar'!#REF!</xm:f>
            <x14:dxf>
              <fill>
                <patternFill>
                  <bgColor theme="9" tint="0.79998168889431442"/>
                </patternFill>
              </fill>
            </x14:dxf>
          </x14:cfRule>
          <x14:cfRule type="cellIs" priority="1245" operator="equal" id="{31FF4518-D96A-48DD-B248-B10E94F02B0F}">
            <xm:f>'\\Hdnotes01\hds\Users\wb417362\Desktop\ADePT\[AFR_ Program Validation.xlsx]Auxiliar'!#REF!</xm:f>
            <x14:dxf>
              <fill>
                <patternFill>
                  <bgColor theme="6" tint="0.79998168889431442"/>
                </patternFill>
              </fill>
            </x14:dxf>
          </x14:cfRule>
          <xm:sqref>D32 H32:I32</xm:sqref>
        </x14:conditionalFormatting>
        <x14:conditionalFormatting xmlns:xm="http://schemas.microsoft.com/office/excel/2006/main">
          <x14:cfRule type="cellIs" priority="1246" operator="equal" id="{B1CEDA0E-516C-4164-BC75-E10CB0FF30A7}">
            <xm:f>'\\Hdnotes01\hds\Users\wb417362\Desktop\ADePT\[AFR_ Program Validation.xlsx]Auxiliar'!#REF!</xm:f>
            <x14:dxf>
              <fill>
                <patternFill>
                  <bgColor theme="4" tint="0.79998168889431442"/>
                </patternFill>
              </fill>
            </x14:dxf>
          </x14:cfRule>
          <x14:cfRule type="cellIs" priority="1247" operator="equal" id="{0509A381-1475-441D-B2E4-247737448B77}">
            <xm:f>'\\Hdnotes01\hds\Users\wb417362\Desktop\ADePT\[AFR_ Program Validation.xlsx]Auxiliar'!#REF!</xm:f>
            <x14:dxf>
              <fill>
                <patternFill>
                  <bgColor theme="9" tint="0.79998168889431442"/>
                </patternFill>
              </fill>
            </x14:dxf>
          </x14:cfRule>
          <x14:cfRule type="cellIs" priority="1248" operator="equal" id="{00016870-B69E-4032-B6DE-9AB25BF282C4}">
            <xm:f>'\\Hdnotes01\hds\Users\wb417362\Desktop\ADePT\[AFR_ Program Validation.xlsx]Auxiliar'!#REF!</xm:f>
            <x14:dxf>
              <fill>
                <patternFill>
                  <bgColor theme="9" tint="0.79998168889431442"/>
                </patternFill>
              </fill>
            </x14:dxf>
          </x14:cfRule>
          <x14:cfRule type="cellIs" priority="1249" operator="equal" id="{8A7E4603-299F-4AEF-955A-80CEC4916CF5}">
            <xm:f>'\\Hdnotes01\hds\Users\wb417362\Desktop\ADePT\[AFR_ Program Validation.xlsx]Auxiliar'!#REF!</xm:f>
            <x14:dxf>
              <fill>
                <patternFill>
                  <bgColor theme="9" tint="0.79998168889431442"/>
                </patternFill>
              </fill>
            </x14:dxf>
          </x14:cfRule>
          <x14:cfRule type="cellIs" priority="1250" operator="equal" id="{9D298470-FC03-472C-B23B-8152E246E5D5}">
            <xm:f>'\\Hdnotes01\hds\Users\wb417362\Desktop\ADePT\[AFR_ Program Validation.xlsx]Auxiliar'!#REF!</xm:f>
            <x14:dxf>
              <fill>
                <patternFill>
                  <bgColor theme="9" tint="0.79998168889431442"/>
                </patternFill>
              </fill>
            </x14:dxf>
          </x14:cfRule>
          <x14:cfRule type="cellIs" priority="1251" operator="equal" id="{4C50F996-6AD2-4BA0-BB52-29583B353D6D}">
            <xm:f>'\\Hdnotes01\hds\Users\wb417362\Desktop\ADePT\[AFR_ Program Validation.xlsx]Auxiliar'!#REF!</xm:f>
            <x14:dxf>
              <fill>
                <patternFill>
                  <bgColor theme="9" tint="0.79998168889431442"/>
                </patternFill>
              </fill>
            </x14:dxf>
          </x14:cfRule>
          <x14:cfRule type="cellIs" priority="1252" operator="equal" id="{3BAF6FA6-4A53-49C5-B3CC-6A3285586E3B}">
            <xm:f>'\\Hdnotes01\hds\Users\wb417362\Desktop\ADePT\[AFR_ Program Validation.xlsx]Auxiliar'!#REF!</xm:f>
            <x14:dxf>
              <fill>
                <patternFill>
                  <bgColor theme="6" tint="0.79998168889431442"/>
                </patternFill>
              </fill>
            </x14:dxf>
          </x14:cfRule>
          <xm:sqref>D32:I32</xm:sqref>
        </x14:conditionalFormatting>
        <x14:conditionalFormatting xmlns:xm="http://schemas.microsoft.com/office/excel/2006/main">
          <x14:cfRule type="cellIs" priority="1232" operator="equal" id="{F16406F6-9ED8-4E13-9A94-109CEA8DA957}">
            <xm:f>'\\Hdnotes01\hds\Users\wb417362\Desktop\ADePT\[AFR_ Program Validation.xlsx]Auxiliar'!#REF!</xm:f>
            <x14:dxf>
              <fill>
                <patternFill>
                  <bgColor theme="4" tint="0.79998168889431442"/>
                </patternFill>
              </fill>
            </x14:dxf>
          </x14:cfRule>
          <x14:cfRule type="cellIs" priority="1233" operator="equal" id="{350BC3C0-C4A4-41B2-AF11-8D32B8B8AAEA}">
            <xm:f>'\\Hdnotes01\hds\Users\wb417362\Desktop\ADePT\[AFR_ Program Validation.xlsx]Auxiliar'!#REF!</xm:f>
            <x14:dxf>
              <fill>
                <patternFill>
                  <bgColor theme="9" tint="0.79998168889431442"/>
                </patternFill>
              </fill>
            </x14:dxf>
          </x14:cfRule>
          <x14:cfRule type="cellIs" priority="1234" operator="equal" id="{FA5D3E34-6CA1-4DE3-A459-9E081C77C000}">
            <xm:f>'\\Hdnotes01\hds\Users\wb417362\Desktop\ADePT\[AFR_ Program Validation.xlsx]Auxiliar'!#REF!</xm:f>
            <x14:dxf>
              <fill>
                <patternFill>
                  <bgColor theme="9" tint="0.79998168889431442"/>
                </patternFill>
              </fill>
            </x14:dxf>
          </x14:cfRule>
          <x14:cfRule type="cellIs" priority="1235" operator="equal" id="{23F82F39-7CF9-4B08-A601-1C0364705397}">
            <xm:f>'\\Hdnotes01\hds\Users\wb417362\Desktop\ADePT\[AFR_ Program Validation.xlsx]Auxiliar'!#REF!</xm:f>
            <x14:dxf>
              <fill>
                <patternFill>
                  <bgColor theme="9" tint="0.79998168889431442"/>
                </patternFill>
              </fill>
            </x14:dxf>
          </x14:cfRule>
          <x14:cfRule type="cellIs" priority="1236" operator="equal" id="{6A58DC43-D568-438A-B7DB-180483641632}">
            <xm:f>'\\Hdnotes01\hds\Users\wb417362\Desktop\ADePT\[AFR_ Program Validation.xlsx]Auxiliar'!#REF!</xm:f>
            <x14:dxf>
              <fill>
                <patternFill>
                  <bgColor theme="9" tint="0.79998168889431442"/>
                </patternFill>
              </fill>
            </x14:dxf>
          </x14:cfRule>
          <x14:cfRule type="cellIs" priority="1237" operator="equal" id="{0F63A41E-4CCC-41B2-B091-9815DFC288F8}">
            <xm:f>'\\Hdnotes01\hds\Users\wb417362\Desktop\ADePT\[AFR_ Program Validation.xlsx]Auxiliar'!#REF!</xm:f>
            <x14:dxf>
              <fill>
                <patternFill>
                  <bgColor theme="9" tint="0.79998168889431442"/>
                </patternFill>
              </fill>
            </x14:dxf>
          </x14:cfRule>
          <x14:cfRule type="cellIs" priority="1238" operator="equal" id="{749BB22D-1702-46F7-8409-43377F5E5F3C}">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1225" operator="equal" id="{545621E3-9F9E-4FC3-9193-11D2A8EF574E}">
            <xm:f>'\\Hdnotes01\hds\Users\wb417362\Desktop\ADePT\[AFR_ Program Validation.xlsx]Auxiliar'!#REF!</xm:f>
            <x14:dxf>
              <fill>
                <patternFill>
                  <bgColor theme="4" tint="0.79998168889431442"/>
                </patternFill>
              </fill>
            </x14:dxf>
          </x14:cfRule>
          <x14:cfRule type="cellIs" priority="1226" operator="equal" id="{603B1976-206A-4BC6-8178-7205832B2CE4}">
            <xm:f>'\\Hdnotes01\hds\Users\wb417362\Desktop\ADePT\[AFR_ Program Validation.xlsx]Auxiliar'!#REF!</xm:f>
            <x14:dxf>
              <fill>
                <patternFill>
                  <bgColor theme="9" tint="0.79998168889431442"/>
                </patternFill>
              </fill>
            </x14:dxf>
          </x14:cfRule>
          <x14:cfRule type="cellIs" priority="1227" operator="equal" id="{6694D890-2E34-4D58-ADCD-73D30BD11524}">
            <xm:f>'\\Hdnotes01\hds\Users\wb417362\Desktop\ADePT\[AFR_ Program Validation.xlsx]Auxiliar'!#REF!</xm:f>
            <x14:dxf>
              <fill>
                <patternFill>
                  <bgColor theme="9" tint="0.79998168889431442"/>
                </patternFill>
              </fill>
            </x14:dxf>
          </x14:cfRule>
          <x14:cfRule type="cellIs" priority="1228" operator="equal" id="{DCB6C282-3E4A-4E61-B3ED-2D18C7CB8E5C}">
            <xm:f>'\\Hdnotes01\hds\Users\wb417362\Desktop\ADePT\[AFR_ Program Validation.xlsx]Auxiliar'!#REF!</xm:f>
            <x14:dxf>
              <fill>
                <patternFill>
                  <bgColor theme="9" tint="0.79998168889431442"/>
                </patternFill>
              </fill>
            </x14:dxf>
          </x14:cfRule>
          <x14:cfRule type="cellIs" priority="1229" operator="equal" id="{19670929-EFC5-4C9B-A927-6FEA5833A19A}">
            <xm:f>'\\Hdnotes01\hds\Users\wb417362\Desktop\ADePT\[AFR_ Program Validation.xlsx]Auxiliar'!#REF!</xm:f>
            <x14:dxf>
              <fill>
                <patternFill>
                  <bgColor theme="9" tint="0.79998168889431442"/>
                </patternFill>
              </fill>
            </x14:dxf>
          </x14:cfRule>
          <x14:cfRule type="cellIs" priority="1230" operator="equal" id="{0196ED4D-6E12-4B9E-B665-619F9E667BAD}">
            <xm:f>'\\Hdnotes01\hds\Users\wb417362\Desktop\ADePT\[AFR_ Program Validation.xlsx]Auxiliar'!#REF!</xm:f>
            <x14:dxf>
              <fill>
                <patternFill>
                  <bgColor theme="9" tint="0.79998168889431442"/>
                </patternFill>
              </fill>
            </x14:dxf>
          </x14:cfRule>
          <x14:cfRule type="cellIs" priority="1231" operator="equal" id="{DC4044CB-D663-4317-8A93-4E06816A5B77}">
            <xm:f>'\\Hdnotes01\hds\Users\wb417362\Desktop\ADePT\[AFR_ Program Validation.xlsx]Auxiliar'!#REF!</xm:f>
            <x14:dxf>
              <fill>
                <patternFill>
                  <bgColor theme="6" tint="0.79998168889431442"/>
                </patternFill>
              </fill>
            </x14:dxf>
          </x14:cfRule>
          <xm:sqref>D39 H39:I39</xm:sqref>
        </x14:conditionalFormatting>
        <x14:conditionalFormatting xmlns:xm="http://schemas.microsoft.com/office/excel/2006/main">
          <x14:cfRule type="cellIs" priority="1218" operator="equal" id="{3FEC9243-88C7-4ECC-ABC3-294D41C03495}">
            <xm:f>'\\Hdnotes01\hds\Users\wb417362\Desktop\ADePT\[AFR_ Program Validation.xlsx]Auxiliar'!#REF!</xm:f>
            <x14:dxf>
              <fill>
                <patternFill>
                  <bgColor theme="4" tint="0.79998168889431442"/>
                </patternFill>
              </fill>
            </x14:dxf>
          </x14:cfRule>
          <x14:cfRule type="cellIs" priority="1219" operator="equal" id="{5775673B-E77B-4775-AB9C-092BA912B6FA}">
            <xm:f>'\\Hdnotes01\hds\Users\wb417362\Desktop\ADePT\[AFR_ Program Validation.xlsx]Auxiliar'!#REF!</xm:f>
            <x14:dxf>
              <fill>
                <patternFill>
                  <bgColor theme="9" tint="0.79998168889431442"/>
                </patternFill>
              </fill>
            </x14:dxf>
          </x14:cfRule>
          <x14:cfRule type="cellIs" priority="1220" operator="equal" id="{F0EE5FE5-2168-400F-9EEF-0AB49A1C999E}">
            <xm:f>'\\Hdnotes01\hds\Users\wb417362\Desktop\ADePT\[AFR_ Program Validation.xlsx]Auxiliar'!#REF!</xm:f>
            <x14:dxf>
              <fill>
                <patternFill>
                  <bgColor theme="9" tint="0.79998168889431442"/>
                </patternFill>
              </fill>
            </x14:dxf>
          </x14:cfRule>
          <x14:cfRule type="cellIs" priority="1221" operator="equal" id="{86361DF1-75C9-4B7A-98E5-C8B20A82C09D}">
            <xm:f>'\\Hdnotes01\hds\Users\wb417362\Desktop\ADePT\[AFR_ Program Validation.xlsx]Auxiliar'!#REF!</xm:f>
            <x14:dxf>
              <fill>
                <patternFill>
                  <bgColor theme="9" tint="0.79998168889431442"/>
                </patternFill>
              </fill>
            </x14:dxf>
          </x14:cfRule>
          <x14:cfRule type="cellIs" priority="1222" operator="equal" id="{65E1FDC5-BC3D-45E4-9D7D-EB1A33B1F67E}">
            <xm:f>'\\Hdnotes01\hds\Users\wb417362\Desktop\ADePT\[AFR_ Program Validation.xlsx]Auxiliar'!#REF!</xm:f>
            <x14:dxf>
              <fill>
                <patternFill>
                  <bgColor theme="9" tint="0.79998168889431442"/>
                </patternFill>
              </fill>
            </x14:dxf>
          </x14:cfRule>
          <x14:cfRule type="cellIs" priority="1223" operator="equal" id="{17D7F54C-0AF9-402B-8160-2520DED8A207}">
            <xm:f>'\\Hdnotes01\hds\Users\wb417362\Desktop\ADePT\[AFR_ Program Validation.xlsx]Auxiliar'!#REF!</xm:f>
            <x14:dxf>
              <fill>
                <patternFill>
                  <bgColor theme="9" tint="0.79998168889431442"/>
                </patternFill>
              </fill>
            </x14:dxf>
          </x14:cfRule>
          <x14:cfRule type="cellIs" priority="1224" operator="equal" id="{FDAA843E-99A4-4C6B-AAEE-477CD94387A9}">
            <xm:f>'\\Hdnotes01\hds\Users\wb417362\Desktop\ADePT\[AFR_ Program Validation.xlsx]Auxiliar'!#REF!</xm:f>
            <x14:dxf>
              <fill>
                <patternFill>
                  <bgColor theme="6" tint="0.79998168889431442"/>
                </patternFill>
              </fill>
            </x14:dxf>
          </x14:cfRule>
          <xm:sqref>D42:I42</xm:sqref>
        </x14:conditionalFormatting>
        <x14:conditionalFormatting xmlns:xm="http://schemas.microsoft.com/office/excel/2006/main">
          <x14:cfRule type="cellIs" priority="1211" operator="equal" id="{23A1E722-219F-451B-B604-33245B883356}">
            <xm:f>'\\Hdnotes01\hds\Users\wb417362\Desktop\ADePT\[AFR_ Program Validation.xlsx]Auxiliar'!#REF!</xm:f>
            <x14:dxf>
              <fill>
                <patternFill>
                  <bgColor theme="4" tint="0.79998168889431442"/>
                </patternFill>
              </fill>
            </x14:dxf>
          </x14:cfRule>
          <x14:cfRule type="cellIs" priority="1212" operator="equal" id="{FAB335D6-32D0-477F-B677-CF7D6D3BF22D}">
            <xm:f>'\\Hdnotes01\hds\Users\wb417362\Desktop\ADePT\[AFR_ Program Validation.xlsx]Auxiliar'!#REF!</xm:f>
            <x14:dxf>
              <fill>
                <patternFill>
                  <bgColor theme="9" tint="0.79998168889431442"/>
                </patternFill>
              </fill>
            </x14:dxf>
          </x14:cfRule>
          <x14:cfRule type="cellIs" priority="1213" operator="equal" id="{1E440CD5-18CC-4EB2-BBA4-D7BF75849408}">
            <xm:f>'\\Hdnotes01\hds\Users\wb417362\Desktop\ADePT\[AFR_ Program Validation.xlsx]Auxiliar'!#REF!</xm:f>
            <x14:dxf>
              <fill>
                <patternFill>
                  <bgColor theme="9" tint="0.79998168889431442"/>
                </patternFill>
              </fill>
            </x14:dxf>
          </x14:cfRule>
          <x14:cfRule type="cellIs" priority="1214" operator="equal" id="{3810C377-5FDD-466D-99A7-3C5260338B21}">
            <xm:f>'\\Hdnotes01\hds\Users\wb417362\Desktop\ADePT\[AFR_ Program Validation.xlsx]Auxiliar'!#REF!</xm:f>
            <x14:dxf>
              <fill>
                <patternFill>
                  <bgColor theme="9" tint="0.79998168889431442"/>
                </patternFill>
              </fill>
            </x14:dxf>
          </x14:cfRule>
          <x14:cfRule type="cellIs" priority="1215" operator="equal" id="{0AE86BEB-644D-44B5-9FFA-982CA5700D01}">
            <xm:f>'\\Hdnotes01\hds\Users\wb417362\Desktop\ADePT\[AFR_ Program Validation.xlsx]Auxiliar'!#REF!</xm:f>
            <x14:dxf>
              <fill>
                <patternFill>
                  <bgColor theme="9" tint="0.79998168889431442"/>
                </patternFill>
              </fill>
            </x14:dxf>
          </x14:cfRule>
          <x14:cfRule type="cellIs" priority="1216" operator="equal" id="{2085B40C-29B2-46E5-95BB-02FBBE44FC3F}">
            <xm:f>'\\Hdnotes01\hds\Users\wb417362\Desktop\ADePT\[AFR_ Program Validation.xlsx]Auxiliar'!#REF!</xm:f>
            <x14:dxf>
              <fill>
                <patternFill>
                  <bgColor theme="9" tint="0.79998168889431442"/>
                </patternFill>
              </fill>
            </x14:dxf>
          </x14:cfRule>
          <x14:cfRule type="cellIs" priority="1217" operator="equal" id="{311C5A84-970B-48DC-8D71-E02E5B60B120}">
            <xm:f>'\\Hdnotes01\hds\Users\wb417362\Desktop\ADePT\[AFR_ Program Validation.xlsx]Auxiliar'!#REF!</xm:f>
            <x14:dxf>
              <fill>
                <patternFill>
                  <bgColor theme="6" tint="0.79998168889431442"/>
                </patternFill>
              </fill>
            </x14:dxf>
          </x14:cfRule>
          <xm:sqref>D42 H42:I42</xm:sqref>
        </x14:conditionalFormatting>
        <x14:conditionalFormatting xmlns:xm="http://schemas.microsoft.com/office/excel/2006/main">
          <x14:cfRule type="cellIs" priority="1204" operator="equal" id="{6D92AB56-8EB8-47FE-BB68-B95255AF4B47}">
            <xm:f>'\\Hdnotes01\hds\Users\wb417362\Desktop\ADePT\[AFR_ Program Validation.xlsx]Auxiliar'!#REF!</xm:f>
            <x14:dxf>
              <fill>
                <patternFill>
                  <bgColor theme="4" tint="0.79998168889431442"/>
                </patternFill>
              </fill>
            </x14:dxf>
          </x14:cfRule>
          <x14:cfRule type="cellIs" priority="1205" operator="equal" id="{732B5115-08CF-4809-BC32-8BDF0D147EDE}">
            <xm:f>'\\Hdnotes01\hds\Users\wb417362\Desktop\ADePT\[AFR_ Program Validation.xlsx]Auxiliar'!#REF!</xm:f>
            <x14:dxf>
              <fill>
                <patternFill>
                  <bgColor theme="9" tint="0.79998168889431442"/>
                </patternFill>
              </fill>
            </x14:dxf>
          </x14:cfRule>
          <x14:cfRule type="cellIs" priority="1206" operator="equal" id="{6ABF7DD2-3CEE-4CD1-A8FD-2103E5FBF4D6}">
            <xm:f>'\\Hdnotes01\hds\Users\wb417362\Desktop\ADePT\[AFR_ Program Validation.xlsx]Auxiliar'!#REF!</xm:f>
            <x14:dxf>
              <fill>
                <patternFill>
                  <bgColor theme="9" tint="0.79998168889431442"/>
                </patternFill>
              </fill>
            </x14:dxf>
          </x14:cfRule>
          <x14:cfRule type="cellIs" priority="1207" operator="equal" id="{9393C476-3C5F-43C1-8ADC-E5A4068ADB0F}">
            <xm:f>'\\Hdnotes01\hds\Users\wb417362\Desktop\ADePT\[AFR_ Program Validation.xlsx]Auxiliar'!#REF!</xm:f>
            <x14:dxf>
              <fill>
                <patternFill>
                  <bgColor theme="9" tint="0.79998168889431442"/>
                </patternFill>
              </fill>
            </x14:dxf>
          </x14:cfRule>
          <x14:cfRule type="cellIs" priority="1208" operator="equal" id="{6DF83D07-1EA6-4BC2-87A8-10BB39BA6203}">
            <xm:f>'\\Hdnotes01\hds\Users\wb417362\Desktop\ADePT\[AFR_ Program Validation.xlsx]Auxiliar'!#REF!</xm:f>
            <x14:dxf>
              <fill>
                <patternFill>
                  <bgColor theme="9" tint="0.79998168889431442"/>
                </patternFill>
              </fill>
            </x14:dxf>
          </x14:cfRule>
          <x14:cfRule type="cellIs" priority="1209" operator="equal" id="{7D4ADB71-ECBD-4572-B992-C2E27E423376}">
            <xm:f>'\\Hdnotes01\hds\Users\wb417362\Desktop\ADePT\[AFR_ Program Validation.xlsx]Auxiliar'!#REF!</xm:f>
            <x14:dxf>
              <fill>
                <patternFill>
                  <bgColor theme="9" tint="0.79998168889431442"/>
                </patternFill>
              </fill>
            </x14:dxf>
          </x14:cfRule>
          <x14:cfRule type="cellIs" priority="1210" operator="equal" id="{A6BC5B24-20A0-4D3B-AEB5-5A0FD2FFEEAE}">
            <xm:f>'\\Hdnotes01\hds\Users\wb417362\Desktop\ADePT\[AFR_ Program Validation.xlsx]Auxiliar'!#REF!</xm:f>
            <x14:dxf>
              <fill>
                <patternFill>
                  <bgColor theme="6" tint="0.79998168889431442"/>
                </patternFill>
              </fill>
            </x14:dxf>
          </x14:cfRule>
          <xm:sqref>D43:I43</xm:sqref>
        </x14:conditionalFormatting>
        <x14:conditionalFormatting xmlns:xm="http://schemas.microsoft.com/office/excel/2006/main">
          <x14:cfRule type="cellIs" priority="1197" operator="equal" id="{83AA4B5B-6325-498D-9CE5-1CD7733C9D78}">
            <xm:f>'\\Hdnotes01\hds\Users\wb417362\Desktop\ADePT\[AFR_ Program Validation.xlsx]Auxiliar'!#REF!</xm:f>
            <x14:dxf>
              <fill>
                <patternFill>
                  <bgColor theme="4" tint="0.79998168889431442"/>
                </patternFill>
              </fill>
            </x14:dxf>
          </x14:cfRule>
          <x14:cfRule type="cellIs" priority="1198" operator="equal" id="{377C1044-7675-40DD-A779-0916247DA67D}">
            <xm:f>'\\Hdnotes01\hds\Users\wb417362\Desktop\ADePT\[AFR_ Program Validation.xlsx]Auxiliar'!#REF!</xm:f>
            <x14:dxf>
              <fill>
                <patternFill>
                  <bgColor theme="9" tint="0.79998168889431442"/>
                </patternFill>
              </fill>
            </x14:dxf>
          </x14:cfRule>
          <x14:cfRule type="cellIs" priority="1199" operator="equal" id="{8762478F-E08A-49A9-BD6D-4EFE1C18AC0F}">
            <xm:f>'\\Hdnotes01\hds\Users\wb417362\Desktop\ADePT\[AFR_ Program Validation.xlsx]Auxiliar'!#REF!</xm:f>
            <x14:dxf>
              <fill>
                <patternFill>
                  <bgColor theme="9" tint="0.79998168889431442"/>
                </patternFill>
              </fill>
            </x14:dxf>
          </x14:cfRule>
          <x14:cfRule type="cellIs" priority="1200" operator="equal" id="{16D2A292-160F-4006-B75E-E34ADF27D9CD}">
            <xm:f>'\\Hdnotes01\hds\Users\wb417362\Desktop\ADePT\[AFR_ Program Validation.xlsx]Auxiliar'!#REF!</xm:f>
            <x14:dxf>
              <fill>
                <patternFill>
                  <bgColor theme="9" tint="0.79998168889431442"/>
                </patternFill>
              </fill>
            </x14:dxf>
          </x14:cfRule>
          <x14:cfRule type="cellIs" priority="1201" operator="equal" id="{A85D88C5-DE9E-4B4F-B98D-B614CF85F03D}">
            <xm:f>'\\Hdnotes01\hds\Users\wb417362\Desktop\ADePT\[AFR_ Program Validation.xlsx]Auxiliar'!#REF!</xm:f>
            <x14:dxf>
              <fill>
                <patternFill>
                  <bgColor theme="9" tint="0.79998168889431442"/>
                </patternFill>
              </fill>
            </x14:dxf>
          </x14:cfRule>
          <x14:cfRule type="cellIs" priority="1202" operator="equal" id="{7DA1B028-4B88-4643-8D55-7FD1F78DDFC9}">
            <xm:f>'\\Hdnotes01\hds\Users\wb417362\Desktop\ADePT\[AFR_ Program Validation.xlsx]Auxiliar'!#REF!</xm:f>
            <x14:dxf>
              <fill>
                <patternFill>
                  <bgColor theme="9" tint="0.79998168889431442"/>
                </patternFill>
              </fill>
            </x14:dxf>
          </x14:cfRule>
          <x14:cfRule type="cellIs" priority="1203" operator="equal" id="{86626ECE-6EB7-4C42-9DA1-73EA9159F27D}">
            <xm:f>'\\Hdnotes01\hds\Users\wb417362\Desktop\ADePT\[AFR_ Program Validation.xlsx]Auxiliar'!#REF!</xm:f>
            <x14:dxf>
              <fill>
                <patternFill>
                  <bgColor theme="6" tint="0.79998168889431442"/>
                </patternFill>
              </fill>
            </x14:dxf>
          </x14:cfRule>
          <xm:sqref>D43 H43:I43</xm:sqref>
        </x14:conditionalFormatting>
        <x14:conditionalFormatting xmlns:xm="http://schemas.microsoft.com/office/excel/2006/main">
          <x14:cfRule type="cellIs" priority="1189" operator="equal" id="{9BBDEB9B-6CBC-4503-B945-15C5F651D8CC}">
            <xm:f>'L:\Users\wb417362\Desktop\ADePT\[AFR_ Program Validation.xlsx]Auxiliar'!#REF!</xm:f>
            <x14:dxf>
              <fill>
                <patternFill>
                  <bgColor theme="4" tint="0.79998168889431442"/>
                </patternFill>
              </fill>
            </x14:dxf>
          </x14:cfRule>
          <x14:cfRule type="cellIs" priority="1190" operator="equal" id="{C02C2B39-90D3-4EA8-8D20-83A144A6FF70}">
            <xm:f>'L:\Users\wb417362\Desktop\ADePT\[AFR_ Program Validation.xlsx]Auxiliar'!#REF!</xm:f>
            <x14:dxf>
              <fill>
                <patternFill>
                  <bgColor theme="9" tint="0.79998168889431442"/>
                </patternFill>
              </fill>
            </x14:dxf>
          </x14:cfRule>
          <x14:cfRule type="cellIs" priority="1191" operator="equal" id="{19513481-49D4-43EF-91C4-CA8553B3D7A2}">
            <xm:f>'L:\Users\wb417362\Desktop\ADePT\[AFR_ Program Validation.xlsx]Auxiliar'!#REF!</xm:f>
            <x14:dxf>
              <fill>
                <patternFill>
                  <bgColor theme="9" tint="0.79998168889431442"/>
                </patternFill>
              </fill>
            </x14:dxf>
          </x14:cfRule>
          <x14:cfRule type="cellIs" priority="1192" operator="equal" id="{A5434016-046B-47C9-BE70-EA42AC2E0337}">
            <xm:f>'L:\Users\wb417362\Desktop\ADePT\[AFR_ Program Validation.xlsx]Auxiliar'!#REF!</xm:f>
            <x14:dxf>
              <fill>
                <patternFill>
                  <bgColor theme="9" tint="0.79998168889431442"/>
                </patternFill>
              </fill>
            </x14:dxf>
          </x14:cfRule>
          <x14:cfRule type="cellIs" priority="1193" operator="equal" id="{902F47EF-0C7B-4049-A78C-3AC28D5C5C16}">
            <xm:f>'L:\Users\wb417362\Desktop\ADePT\[AFR_ Program Validation.xlsx]Auxiliar'!#REF!</xm:f>
            <x14:dxf>
              <fill>
                <patternFill>
                  <bgColor theme="9" tint="0.79998168889431442"/>
                </patternFill>
              </fill>
            </x14:dxf>
          </x14:cfRule>
          <x14:cfRule type="cellIs" priority="1194" operator="equal" id="{C853A903-48FB-4A55-8570-52D664297CA9}">
            <xm:f>'L:\Users\wb417362\Desktop\ADePT\[AFR_ Program Validation.xlsx]Auxiliar'!#REF!</xm:f>
            <x14:dxf>
              <fill>
                <patternFill>
                  <bgColor theme="9" tint="0.79998168889431442"/>
                </patternFill>
              </fill>
            </x14:dxf>
          </x14:cfRule>
          <x14:cfRule type="cellIs" priority="1195" operator="equal" id="{078F423C-078A-48A0-BE1D-A23EA470AEC1}">
            <xm:f>'L:\Users\wb417362\Desktop\ADePT\[AFR_ Program Validation.xlsx]Auxiliar'!#REF!</xm:f>
            <x14:dxf>
              <fill>
                <patternFill>
                  <bgColor theme="6" tint="0.79998168889431442"/>
                </patternFill>
              </fill>
            </x14:dxf>
          </x14:cfRule>
          <xm:sqref>C27</xm:sqref>
        </x14:conditionalFormatting>
        <x14:conditionalFormatting xmlns:xm="http://schemas.microsoft.com/office/excel/2006/main">
          <x14:cfRule type="cellIs" priority="1186" operator="equal" id="{8298D1E8-99FC-4C3E-85DE-471286C10458}">
            <xm:f>'L:\Users\wb417362\Desktop\ADePT\[AFR_ Program Validation.xlsx]Auxiliar'!#REF!</xm:f>
            <x14:dxf>
              <fill>
                <patternFill>
                  <bgColor theme="9" tint="0.79998168889431442"/>
                </patternFill>
              </fill>
            </x14:dxf>
          </x14:cfRule>
          <x14:cfRule type="cellIs" priority="1187" operator="equal" id="{942341DB-427D-40EC-9E2D-654165136211}">
            <xm:f>'L:\Users\wb417362\Desktop\ADePT\[AFR_ Program Validation.xlsx]Auxiliar'!#REF!</xm:f>
            <x14:dxf>
              <fill>
                <patternFill>
                  <bgColor theme="7" tint="0.79998168889431442"/>
                </patternFill>
              </fill>
            </x14:dxf>
          </x14:cfRule>
          <x14:cfRule type="cellIs" priority="1188" operator="equal" id="{2C1A9529-35D4-4A62-96AF-DA91429F7DC8}">
            <xm:f>'L:\Users\wb417362\Desktop\ADePT\[AFR_ Program Validation.xlsx]Auxiliar'!#REF!</xm:f>
            <x14:dxf>
              <fill>
                <patternFill>
                  <bgColor theme="6" tint="0.79998168889431442"/>
                </patternFill>
              </fill>
            </x14:dxf>
          </x14:cfRule>
          <xm:sqref>C27</xm:sqref>
        </x14:conditionalFormatting>
        <x14:conditionalFormatting xmlns:xm="http://schemas.microsoft.com/office/excel/2006/main">
          <x14:cfRule type="cellIs" priority="1179" operator="equal" id="{90B5293A-9D16-4A26-BE31-D3E25A39AE86}">
            <xm:f>'L:\Users\wb417362\Desktop\ADePT\[AFR_ Program Validation.xlsx]Auxiliar'!#REF!</xm:f>
            <x14:dxf>
              <fill>
                <patternFill>
                  <bgColor theme="4" tint="0.79998168889431442"/>
                </patternFill>
              </fill>
            </x14:dxf>
          </x14:cfRule>
          <x14:cfRule type="cellIs" priority="1180" operator="equal" id="{59975471-39FA-4CC7-92F1-1D8733BDBB9D}">
            <xm:f>'L:\Users\wb417362\Desktop\ADePT\[AFR_ Program Validation.xlsx]Auxiliar'!#REF!</xm:f>
            <x14:dxf>
              <fill>
                <patternFill>
                  <bgColor theme="9" tint="0.79998168889431442"/>
                </patternFill>
              </fill>
            </x14:dxf>
          </x14:cfRule>
          <x14:cfRule type="cellIs" priority="1181" operator="equal" id="{343D2C4F-4EA1-4B40-80A9-6FCDCC24136D}">
            <xm:f>'L:\Users\wb417362\Desktop\ADePT\[AFR_ Program Validation.xlsx]Auxiliar'!#REF!</xm:f>
            <x14:dxf>
              <fill>
                <patternFill>
                  <bgColor theme="9" tint="0.79998168889431442"/>
                </patternFill>
              </fill>
            </x14:dxf>
          </x14:cfRule>
          <x14:cfRule type="cellIs" priority="1182" operator="equal" id="{95D6597A-C0F7-4251-99E3-8687A124D187}">
            <xm:f>'L:\Users\wb417362\Desktop\ADePT\[AFR_ Program Validation.xlsx]Auxiliar'!#REF!</xm:f>
            <x14:dxf>
              <fill>
                <patternFill>
                  <bgColor theme="9" tint="0.79998168889431442"/>
                </patternFill>
              </fill>
            </x14:dxf>
          </x14:cfRule>
          <x14:cfRule type="cellIs" priority="1183" operator="equal" id="{2BB5D7A0-9EEF-4FEF-A669-917740A2780E}">
            <xm:f>'L:\Users\wb417362\Desktop\ADePT\[AFR_ Program Validation.xlsx]Auxiliar'!#REF!</xm:f>
            <x14:dxf>
              <fill>
                <patternFill>
                  <bgColor theme="9" tint="0.79998168889431442"/>
                </patternFill>
              </fill>
            </x14:dxf>
          </x14:cfRule>
          <x14:cfRule type="cellIs" priority="1184" operator="equal" id="{87D19433-221C-4B59-9B6E-3FA24E8B073B}">
            <xm:f>'L:\Users\wb417362\Desktop\ADePT\[AFR_ Program Validation.xlsx]Auxiliar'!#REF!</xm:f>
            <x14:dxf>
              <fill>
                <patternFill>
                  <bgColor theme="9" tint="0.79998168889431442"/>
                </patternFill>
              </fill>
            </x14:dxf>
          </x14:cfRule>
          <x14:cfRule type="cellIs" priority="1185" operator="equal" id="{FE9D066A-893A-4551-BCFA-8A9D1393D10D}">
            <xm:f>'L:\Users\wb417362\Desktop\ADePT\[AFR_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1148" operator="equal" id="{A5B7D906-DB6C-47BB-A132-22983C2ADCC6}">
            <xm:f>'\\Hdnotes01\hds\Users\wb417362\Desktop\ADePT\[AFR_ Program Validation.xlsx]Auxiliar'!#REF!</xm:f>
            <x14:dxf>
              <fill>
                <patternFill>
                  <bgColor theme="4" tint="0.79998168889431442"/>
                </patternFill>
              </fill>
            </x14:dxf>
          </x14:cfRule>
          <x14:cfRule type="cellIs" priority="1149" operator="equal" id="{A14A6C1A-D3AA-4367-8AC5-2E5FCC33FF20}">
            <xm:f>'\\Hdnotes01\hds\Users\wb417362\Desktop\ADePT\[AFR_ Program Validation.xlsx]Auxiliar'!#REF!</xm:f>
            <x14:dxf>
              <fill>
                <patternFill>
                  <bgColor theme="9" tint="0.79998168889431442"/>
                </patternFill>
              </fill>
            </x14:dxf>
          </x14:cfRule>
          <x14:cfRule type="cellIs" priority="1150" operator="equal" id="{48450514-4DC5-433E-B8C9-8EE4CCED0C5B}">
            <xm:f>'\\Hdnotes01\hds\Users\wb417362\Desktop\ADePT\[AFR_ Program Validation.xlsx]Auxiliar'!#REF!</xm:f>
            <x14:dxf>
              <fill>
                <patternFill>
                  <bgColor theme="9" tint="0.79998168889431442"/>
                </patternFill>
              </fill>
            </x14:dxf>
          </x14:cfRule>
          <x14:cfRule type="cellIs" priority="1151" operator="equal" id="{8260F834-0AA3-4EB0-9D9F-C38EA9103109}">
            <xm:f>'\\Hdnotes01\hds\Users\wb417362\Desktop\ADePT\[AFR_ Program Validation.xlsx]Auxiliar'!#REF!</xm:f>
            <x14:dxf>
              <fill>
                <patternFill>
                  <bgColor theme="9" tint="0.79998168889431442"/>
                </patternFill>
              </fill>
            </x14:dxf>
          </x14:cfRule>
          <x14:cfRule type="cellIs" priority="1152" operator="equal" id="{E858B067-A87B-4E9B-ACE2-28F67810B149}">
            <xm:f>'\\Hdnotes01\hds\Users\wb417362\Desktop\ADePT\[AFR_ Program Validation.xlsx]Auxiliar'!#REF!</xm:f>
            <x14:dxf>
              <fill>
                <patternFill>
                  <bgColor theme="9" tint="0.79998168889431442"/>
                </patternFill>
              </fill>
            </x14:dxf>
          </x14:cfRule>
          <x14:cfRule type="cellIs" priority="1153" operator="equal" id="{6BFE40A6-0A45-44B0-9194-1E7F7107829B}">
            <xm:f>'\\Hdnotes01\hds\Users\wb417362\Desktop\ADePT\[AFR_ Program Validation.xlsx]Auxiliar'!#REF!</xm:f>
            <x14:dxf>
              <fill>
                <patternFill>
                  <bgColor theme="9" tint="0.79998168889431442"/>
                </patternFill>
              </fill>
            </x14:dxf>
          </x14:cfRule>
          <x14:cfRule type="cellIs" priority="1154" operator="equal" id="{96CC80B9-E1E3-41F8-B126-299CC1BFFD2F}">
            <xm:f>'\\Hdnotes01\hds\Users\wb417362\Desktop\ADePT\[AFR_ Program Validation.xlsx]Auxiliar'!#REF!</xm:f>
            <x14:dxf>
              <fill>
                <patternFill>
                  <bgColor theme="6" tint="0.79998168889431442"/>
                </patternFill>
              </fill>
            </x14:dxf>
          </x14:cfRule>
          <xm:sqref>D35</xm:sqref>
        </x14:conditionalFormatting>
        <x14:conditionalFormatting xmlns:xm="http://schemas.microsoft.com/office/excel/2006/main">
          <x14:cfRule type="cellIs" priority="1141" operator="equal" id="{FA923333-F142-456B-9327-38A48910AD53}">
            <xm:f>'\\Hdnotes01\hds\Users\wb417362\Desktop\ADePT\[AFR_ Program Validation.xlsx]Auxiliar'!#REF!</xm:f>
            <x14:dxf>
              <fill>
                <patternFill>
                  <bgColor theme="4" tint="0.79998168889431442"/>
                </patternFill>
              </fill>
            </x14:dxf>
          </x14:cfRule>
          <x14:cfRule type="cellIs" priority="1142" operator="equal" id="{5190C79E-1893-481D-9D3B-ACB573C9BCF3}">
            <xm:f>'\\Hdnotes01\hds\Users\wb417362\Desktop\ADePT\[AFR_ Program Validation.xlsx]Auxiliar'!#REF!</xm:f>
            <x14:dxf>
              <fill>
                <patternFill>
                  <bgColor theme="9" tint="0.79998168889431442"/>
                </patternFill>
              </fill>
            </x14:dxf>
          </x14:cfRule>
          <x14:cfRule type="cellIs" priority="1143" operator="equal" id="{8112592D-D0F5-4E93-9BFB-335066262E6C}">
            <xm:f>'\\Hdnotes01\hds\Users\wb417362\Desktop\ADePT\[AFR_ Program Validation.xlsx]Auxiliar'!#REF!</xm:f>
            <x14:dxf>
              <fill>
                <patternFill>
                  <bgColor theme="9" tint="0.79998168889431442"/>
                </patternFill>
              </fill>
            </x14:dxf>
          </x14:cfRule>
          <x14:cfRule type="cellIs" priority="1144" operator="equal" id="{AC40FF20-63CD-4939-B67D-6B9830FCD642}">
            <xm:f>'\\Hdnotes01\hds\Users\wb417362\Desktop\ADePT\[AFR_ Program Validation.xlsx]Auxiliar'!#REF!</xm:f>
            <x14:dxf>
              <fill>
                <patternFill>
                  <bgColor theme="9" tint="0.79998168889431442"/>
                </patternFill>
              </fill>
            </x14:dxf>
          </x14:cfRule>
          <x14:cfRule type="cellIs" priority="1145" operator="equal" id="{C08437DB-1249-4E46-B224-B8B2C16F3015}">
            <xm:f>'\\Hdnotes01\hds\Users\wb417362\Desktop\ADePT\[AFR_ Program Validation.xlsx]Auxiliar'!#REF!</xm:f>
            <x14:dxf>
              <fill>
                <patternFill>
                  <bgColor theme="9" tint="0.79998168889431442"/>
                </patternFill>
              </fill>
            </x14:dxf>
          </x14:cfRule>
          <x14:cfRule type="cellIs" priority="1146" operator="equal" id="{3784381F-B98A-4250-8F72-71DB46305F1D}">
            <xm:f>'\\Hdnotes01\hds\Users\wb417362\Desktop\ADePT\[AFR_ Program Validation.xlsx]Auxiliar'!#REF!</xm:f>
            <x14:dxf>
              <fill>
                <patternFill>
                  <bgColor theme="9" tint="0.79998168889431442"/>
                </patternFill>
              </fill>
            </x14:dxf>
          </x14:cfRule>
          <x14:cfRule type="cellIs" priority="1147" operator="equal" id="{B169A860-2F06-46A9-9D45-219BA2036439}">
            <xm:f>'\\Hdnotes01\hds\Users\wb417362\Desktop\ADePT\[AFR_ Program Validation.xlsx]Auxiliar'!#REF!</xm:f>
            <x14:dxf>
              <fill>
                <patternFill>
                  <bgColor theme="6" tint="0.79998168889431442"/>
                </patternFill>
              </fill>
            </x14:dxf>
          </x14:cfRule>
          <xm:sqref>H35</xm:sqref>
        </x14:conditionalFormatting>
        <x14:conditionalFormatting xmlns:xm="http://schemas.microsoft.com/office/excel/2006/main">
          <x14:cfRule type="cellIs" priority="1134" operator="equal" id="{A924E156-08FE-4938-9598-AF6D5EE0C618}">
            <xm:f>'\\Hdnotes01\hds\Users\wb417362\Desktop\ADePT\[AFR_ Program Validation.xlsx]Auxiliar'!#REF!</xm:f>
            <x14:dxf>
              <fill>
                <patternFill>
                  <bgColor theme="4" tint="0.79998168889431442"/>
                </patternFill>
              </fill>
            </x14:dxf>
          </x14:cfRule>
          <x14:cfRule type="cellIs" priority="1135" operator="equal" id="{058CDE11-8251-414E-97C9-9DC021AF6CFD}">
            <xm:f>'\\Hdnotes01\hds\Users\wb417362\Desktop\ADePT\[AFR_ Program Validation.xlsx]Auxiliar'!#REF!</xm:f>
            <x14:dxf>
              <fill>
                <patternFill>
                  <bgColor theme="9" tint="0.79998168889431442"/>
                </patternFill>
              </fill>
            </x14:dxf>
          </x14:cfRule>
          <x14:cfRule type="cellIs" priority="1136" operator="equal" id="{5C680527-CD59-4B0D-B7BE-B8605E96A6AB}">
            <xm:f>'\\Hdnotes01\hds\Users\wb417362\Desktop\ADePT\[AFR_ Program Validation.xlsx]Auxiliar'!#REF!</xm:f>
            <x14:dxf>
              <fill>
                <patternFill>
                  <bgColor theme="9" tint="0.79998168889431442"/>
                </patternFill>
              </fill>
            </x14:dxf>
          </x14:cfRule>
          <x14:cfRule type="cellIs" priority="1137" operator="equal" id="{E0DADBE4-67D5-4045-8910-2C2D0D471663}">
            <xm:f>'\\Hdnotes01\hds\Users\wb417362\Desktop\ADePT\[AFR_ Program Validation.xlsx]Auxiliar'!#REF!</xm:f>
            <x14:dxf>
              <fill>
                <patternFill>
                  <bgColor theme="9" tint="0.79998168889431442"/>
                </patternFill>
              </fill>
            </x14:dxf>
          </x14:cfRule>
          <x14:cfRule type="cellIs" priority="1138" operator="equal" id="{1424F3E3-DB91-4991-A903-962D702FAE7A}">
            <xm:f>'\\Hdnotes01\hds\Users\wb417362\Desktop\ADePT\[AFR_ Program Validation.xlsx]Auxiliar'!#REF!</xm:f>
            <x14:dxf>
              <fill>
                <patternFill>
                  <bgColor theme="9" tint="0.79998168889431442"/>
                </patternFill>
              </fill>
            </x14:dxf>
          </x14:cfRule>
          <x14:cfRule type="cellIs" priority="1139" operator="equal" id="{A7DFEDCE-6A4B-4172-93BC-92756F3C8558}">
            <xm:f>'\\Hdnotes01\hds\Users\wb417362\Desktop\ADePT\[AFR_ Program Validation.xlsx]Auxiliar'!#REF!</xm:f>
            <x14:dxf>
              <fill>
                <patternFill>
                  <bgColor theme="9" tint="0.79998168889431442"/>
                </patternFill>
              </fill>
            </x14:dxf>
          </x14:cfRule>
          <x14:cfRule type="cellIs" priority="1140" operator="equal" id="{153B64B0-FF76-4BA3-B954-71418CFD59C6}">
            <xm:f>'\\Hdnotes01\hds\Users\wb417362\Desktop\ADePT\[AFR_ Program Validation.xlsx]Auxiliar'!#REF!</xm:f>
            <x14:dxf>
              <fill>
                <patternFill>
                  <bgColor theme="6" tint="0.79998168889431442"/>
                </patternFill>
              </fill>
            </x14:dxf>
          </x14:cfRule>
          <xm:sqref>D35:I35</xm:sqref>
        </x14:conditionalFormatting>
        <x14:conditionalFormatting xmlns:xm="http://schemas.microsoft.com/office/excel/2006/main">
          <x14:cfRule type="cellIs" priority="1125" operator="equal" id="{5ACAACDD-0CA4-47EA-B5B3-012D2505A69B}">
            <xm:f>'\\Hdnotes01\hds\Users\wb417362\Desktop\ADePT\[AFR_ Program Validation.xlsx]Auxiliar'!#REF!</xm:f>
            <x14:dxf>
              <fill>
                <patternFill>
                  <bgColor theme="4" tint="0.79998168889431442"/>
                </patternFill>
              </fill>
            </x14:dxf>
          </x14:cfRule>
          <x14:cfRule type="cellIs" priority="1126" operator="equal" id="{5BB7726D-3BD7-48A0-AC0E-75C026624D90}">
            <xm:f>'\\Hdnotes01\hds\Users\wb417362\Desktop\ADePT\[AFR_ Program Validation.xlsx]Auxiliar'!#REF!</xm:f>
            <x14:dxf>
              <fill>
                <patternFill>
                  <bgColor theme="9" tint="0.79998168889431442"/>
                </patternFill>
              </fill>
            </x14:dxf>
          </x14:cfRule>
          <x14:cfRule type="cellIs" priority="1127" operator="equal" id="{1D074859-E0B2-428A-B924-44A6B49192B7}">
            <xm:f>'\\Hdnotes01\hds\Users\wb417362\Desktop\ADePT\[AFR_ Program Validation.xlsx]Auxiliar'!#REF!</xm:f>
            <x14:dxf>
              <fill>
                <patternFill>
                  <bgColor theme="9" tint="0.79998168889431442"/>
                </patternFill>
              </fill>
            </x14:dxf>
          </x14:cfRule>
          <x14:cfRule type="cellIs" priority="1128" operator="equal" id="{1B67B3B5-5F6E-4475-8653-807AF8ABB63D}">
            <xm:f>'\\Hdnotes01\hds\Users\wb417362\Desktop\ADePT\[AFR_ Program Validation.xlsx]Auxiliar'!#REF!</xm:f>
            <x14:dxf>
              <fill>
                <patternFill>
                  <bgColor theme="9" tint="0.79998168889431442"/>
                </patternFill>
              </fill>
            </x14:dxf>
          </x14:cfRule>
          <x14:cfRule type="cellIs" priority="1129" operator="equal" id="{D17866BD-7166-4692-BF1C-449FBAFFAD61}">
            <xm:f>'\\Hdnotes01\hds\Users\wb417362\Desktop\ADePT\[AFR_ Program Validation.xlsx]Auxiliar'!#REF!</xm:f>
            <x14:dxf>
              <fill>
                <patternFill>
                  <bgColor theme="9" tint="0.79998168889431442"/>
                </patternFill>
              </fill>
            </x14:dxf>
          </x14:cfRule>
          <x14:cfRule type="cellIs" priority="1130" operator="equal" id="{9777DB28-E08C-4325-811C-F95D2310DAA8}">
            <xm:f>'\\Hdnotes01\hds\Users\wb417362\Desktop\ADePT\[AFR_ Program Validation.xlsx]Auxiliar'!#REF!</xm:f>
            <x14:dxf>
              <fill>
                <patternFill>
                  <bgColor theme="9" tint="0.79998168889431442"/>
                </patternFill>
              </fill>
            </x14:dxf>
          </x14:cfRule>
          <x14:cfRule type="cellIs" priority="1131" operator="equal" id="{0668C243-AA6E-43DE-A7DF-0C6D205F7B28}">
            <xm:f>'\\Hdnotes01\hds\Users\wb417362\Desktop\ADePT\[AFR_ Program Validation.xlsx]Auxiliar'!#REF!</xm:f>
            <x14:dxf>
              <fill>
                <patternFill>
                  <bgColor theme="6" tint="0.79998168889431442"/>
                </patternFill>
              </fill>
            </x14:dxf>
          </x14:cfRule>
          <xm:sqref>C50:C54</xm:sqref>
        </x14:conditionalFormatting>
        <x14:conditionalFormatting xmlns:xm="http://schemas.microsoft.com/office/excel/2006/main">
          <x14:cfRule type="cellIs" priority="1118" operator="equal" id="{EA2D8E4A-23C2-4B33-8221-264F0D453638}">
            <xm:f>'\\Hdnotes01\hds\Users\wb417362\Desktop\ADePT\[AFR_ Program Validation.xlsx]Auxiliar'!#REF!</xm:f>
            <x14:dxf>
              <fill>
                <patternFill>
                  <bgColor theme="4" tint="0.79998168889431442"/>
                </patternFill>
              </fill>
            </x14:dxf>
          </x14:cfRule>
          <x14:cfRule type="cellIs" priority="1119" operator="equal" id="{4CD674D4-AA3E-4A29-9AB4-715EA1E47A23}">
            <xm:f>'\\Hdnotes01\hds\Users\wb417362\Desktop\ADePT\[AFR_ Program Validation.xlsx]Auxiliar'!#REF!</xm:f>
            <x14:dxf>
              <fill>
                <patternFill>
                  <bgColor theme="9" tint="0.79998168889431442"/>
                </patternFill>
              </fill>
            </x14:dxf>
          </x14:cfRule>
          <x14:cfRule type="cellIs" priority="1120" operator="equal" id="{A6DF85F2-880A-49DA-9D78-3B7A28A4E0FC}">
            <xm:f>'\\Hdnotes01\hds\Users\wb417362\Desktop\ADePT\[AFR_ Program Validation.xlsx]Auxiliar'!#REF!</xm:f>
            <x14:dxf>
              <fill>
                <patternFill>
                  <bgColor theme="9" tint="0.79998168889431442"/>
                </patternFill>
              </fill>
            </x14:dxf>
          </x14:cfRule>
          <x14:cfRule type="cellIs" priority="1121" operator="equal" id="{1D293257-547C-4F54-A246-E82509A0A914}">
            <xm:f>'\\Hdnotes01\hds\Users\wb417362\Desktop\ADePT\[AFR_ Program Validation.xlsx]Auxiliar'!#REF!</xm:f>
            <x14:dxf>
              <fill>
                <patternFill>
                  <bgColor theme="9" tint="0.79998168889431442"/>
                </patternFill>
              </fill>
            </x14:dxf>
          </x14:cfRule>
          <x14:cfRule type="cellIs" priority="1122" operator="equal" id="{CD8F313C-FF9A-41A5-B4F3-7808C046258A}">
            <xm:f>'\\Hdnotes01\hds\Users\wb417362\Desktop\ADePT\[AFR_ Program Validation.xlsx]Auxiliar'!#REF!</xm:f>
            <x14:dxf>
              <fill>
                <patternFill>
                  <bgColor theme="9" tint="0.79998168889431442"/>
                </patternFill>
              </fill>
            </x14:dxf>
          </x14:cfRule>
          <x14:cfRule type="cellIs" priority="1123" operator="equal" id="{23A17F00-8CCB-48C5-A98C-744C979F7603}">
            <xm:f>'\\Hdnotes01\hds\Users\wb417362\Desktop\ADePT\[AFR_ Program Validation.xlsx]Auxiliar'!#REF!</xm:f>
            <x14:dxf>
              <fill>
                <patternFill>
                  <bgColor theme="9" tint="0.79998168889431442"/>
                </patternFill>
              </fill>
            </x14:dxf>
          </x14:cfRule>
          <x14:cfRule type="cellIs" priority="1124" operator="equal" id="{2EA2806C-C1D0-4D5C-A85B-2EC3987B7A90}">
            <xm:f>'\\Hdnotes01\hds\Users\wb417362\Desktop\ADePT\[AFR_ Program Validation.xlsx]Auxiliar'!#REF!</xm:f>
            <x14:dxf>
              <fill>
                <patternFill>
                  <bgColor theme="6" tint="0.79998168889431442"/>
                </patternFill>
              </fill>
            </x14:dxf>
          </x14:cfRule>
          <xm:sqref>H53 D53</xm:sqref>
        </x14:conditionalFormatting>
        <x14:conditionalFormatting xmlns:xm="http://schemas.microsoft.com/office/excel/2006/main">
          <x14:cfRule type="cellIs" priority="1111" operator="equal" id="{745EE66E-4421-415E-9FFA-8F8DDB503619}">
            <xm:f>'\\Hdnotes01\hds\Users\wb417362\Desktop\ADePT\[AFR_ Program Validation.xlsx]Auxiliar'!#REF!</xm:f>
            <x14:dxf>
              <fill>
                <patternFill>
                  <bgColor theme="4" tint="0.79998168889431442"/>
                </patternFill>
              </fill>
            </x14:dxf>
          </x14:cfRule>
          <x14:cfRule type="cellIs" priority="1112" operator="equal" id="{39CC229E-0E69-4F92-AA8B-29411FE3BA86}">
            <xm:f>'\\Hdnotes01\hds\Users\wb417362\Desktop\ADePT\[AFR_ Program Validation.xlsx]Auxiliar'!#REF!</xm:f>
            <x14:dxf>
              <fill>
                <patternFill>
                  <bgColor theme="9" tint="0.79998168889431442"/>
                </patternFill>
              </fill>
            </x14:dxf>
          </x14:cfRule>
          <x14:cfRule type="cellIs" priority="1113" operator="equal" id="{F10B7A6C-85E0-45D7-BC2F-D482FD0BE1CB}">
            <xm:f>'\\Hdnotes01\hds\Users\wb417362\Desktop\ADePT\[AFR_ Program Validation.xlsx]Auxiliar'!#REF!</xm:f>
            <x14:dxf>
              <fill>
                <patternFill>
                  <bgColor theme="9" tint="0.79998168889431442"/>
                </patternFill>
              </fill>
            </x14:dxf>
          </x14:cfRule>
          <x14:cfRule type="cellIs" priority="1114" operator="equal" id="{D292A37F-FB95-4DB6-BCD9-2E5D01B7850B}">
            <xm:f>'\\Hdnotes01\hds\Users\wb417362\Desktop\ADePT\[AFR_ Program Validation.xlsx]Auxiliar'!#REF!</xm:f>
            <x14:dxf>
              <fill>
                <patternFill>
                  <bgColor theme="9" tint="0.79998168889431442"/>
                </patternFill>
              </fill>
            </x14:dxf>
          </x14:cfRule>
          <x14:cfRule type="cellIs" priority="1115" operator="equal" id="{04AFFE18-C6E8-4E52-944B-BD09C036FBDA}">
            <xm:f>'\\Hdnotes01\hds\Users\wb417362\Desktop\ADePT\[AFR_ Program Validation.xlsx]Auxiliar'!#REF!</xm:f>
            <x14:dxf>
              <fill>
                <patternFill>
                  <bgColor theme="9" tint="0.79998168889431442"/>
                </patternFill>
              </fill>
            </x14:dxf>
          </x14:cfRule>
          <x14:cfRule type="cellIs" priority="1116" operator="equal" id="{E377255D-65C6-4FBB-B8E1-3026B3519263}">
            <xm:f>'\\Hdnotes01\hds\Users\wb417362\Desktop\ADePT\[AFR_ Program Validation.xlsx]Auxiliar'!#REF!</xm:f>
            <x14:dxf>
              <fill>
                <patternFill>
                  <bgColor theme="9" tint="0.79998168889431442"/>
                </patternFill>
              </fill>
            </x14:dxf>
          </x14:cfRule>
          <x14:cfRule type="cellIs" priority="1117" operator="equal" id="{E5F49363-28E5-4FC7-9198-0C7ADAB3FBD9}">
            <xm:f>'\\Hdnotes01\hds\Users\wb417362\Desktop\ADePT\[AFR_ Program Validation.xlsx]Auxiliar'!#REF!</xm:f>
            <x14:dxf>
              <fill>
                <patternFill>
                  <bgColor theme="6" tint="0.79998168889431442"/>
                </patternFill>
              </fill>
            </x14:dxf>
          </x14:cfRule>
          <xm:sqref>E50:I50 D53:H53</xm:sqref>
        </x14:conditionalFormatting>
        <x14:conditionalFormatting xmlns:xm="http://schemas.microsoft.com/office/excel/2006/main">
          <x14:cfRule type="cellIs" priority="1104" operator="equal" id="{965C8749-9103-4504-BAB0-99911398677B}">
            <xm:f>'\\Hdnotes01\hds\Users\wb417362\Desktop\ADePT\[AFR_ Program Validation.xlsx]Auxiliar'!#REF!</xm:f>
            <x14:dxf>
              <fill>
                <patternFill>
                  <bgColor theme="4" tint="0.79998168889431442"/>
                </patternFill>
              </fill>
            </x14:dxf>
          </x14:cfRule>
          <x14:cfRule type="cellIs" priority="1105" operator="equal" id="{00E082FC-C7BD-455A-9717-F2FD4167A11A}">
            <xm:f>'\\Hdnotes01\hds\Users\wb417362\Desktop\ADePT\[AFR_ Program Validation.xlsx]Auxiliar'!#REF!</xm:f>
            <x14:dxf>
              <fill>
                <patternFill>
                  <bgColor theme="9" tint="0.79998168889431442"/>
                </patternFill>
              </fill>
            </x14:dxf>
          </x14:cfRule>
          <x14:cfRule type="cellIs" priority="1106" operator="equal" id="{F12528B3-80F9-423D-9518-30E544488183}">
            <xm:f>'\\Hdnotes01\hds\Users\wb417362\Desktop\ADePT\[AFR_ Program Validation.xlsx]Auxiliar'!#REF!</xm:f>
            <x14:dxf>
              <fill>
                <patternFill>
                  <bgColor theme="9" tint="0.79998168889431442"/>
                </patternFill>
              </fill>
            </x14:dxf>
          </x14:cfRule>
          <x14:cfRule type="cellIs" priority="1107" operator="equal" id="{BBE38E2D-BCA7-4D02-92C8-CD2AF311DA28}">
            <xm:f>'\\Hdnotes01\hds\Users\wb417362\Desktop\ADePT\[AFR_ Program Validation.xlsx]Auxiliar'!#REF!</xm:f>
            <x14:dxf>
              <fill>
                <patternFill>
                  <bgColor theme="9" tint="0.79998168889431442"/>
                </patternFill>
              </fill>
            </x14:dxf>
          </x14:cfRule>
          <x14:cfRule type="cellIs" priority="1108" operator="equal" id="{90E05F5E-A41F-4BA7-8B07-6B90FE22D427}">
            <xm:f>'\\Hdnotes01\hds\Users\wb417362\Desktop\ADePT\[AFR_ Program Validation.xlsx]Auxiliar'!#REF!</xm:f>
            <x14:dxf>
              <fill>
                <patternFill>
                  <bgColor theme="9" tint="0.79998168889431442"/>
                </patternFill>
              </fill>
            </x14:dxf>
          </x14:cfRule>
          <x14:cfRule type="cellIs" priority="1109" operator="equal" id="{AA521BB7-288D-4044-BE87-2ECB519A8C1F}">
            <xm:f>'\\Hdnotes01\hds\Users\wb417362\Desktop\ADePT\[AFR_ Program Validation.xlsx]Auxiliar'!#REF!</xm:f>
            <x14:dxf>
              <fill>
                <patternFill>
                  <bgColor theme="9" tint="0.79998168889431442"/>
                </patternFill>
              </fill>
            </x14:dxf>
          </x14:cfRule>
          <x14:cfRule type="cellIs" priority="1110" operator="equal" id="{1D6F81BB-6D6B-40EC-9A83-CFC9406D7511}">
            <xm:f>'\\Hdnotes01\hds\Users\wb417362\Desktop\ADePT\[AFR_ Program Validation.xlsx]Auxiliar'!#REF!</xm:f>
            <x14:dxf>
              <fill>
                <patternFill>
                  <bgColor theme="6" tint="0.79998168889431442"/>
                </patternFill>
              </fill>
            </x14:dxf>
          </x14:cfRule>
          <xm:sqref>D50</xm:sqref>
        </x14:conditionalFormatting>
        <x14:conditionalFormatting xmlns:xm="http://schemas.microsoft.com/office/excel/2006/main">
          <x14:cfRule type="cellIs" priority="1097" operator="equal" id="{91F499A3-05E7-45E3-94B8-E04D9BC89BFC}">
            <xm:f>'\\Hdnotes01\hds\Users\wb417362\Desktop\ADePT\[AFR_ Program Validation.xlsx]Auxiliar'!#REF!</xm:f>
            <x14:dxf>
              <fill>
                <patternFill>
                  <bgColor theme="4" tint="0.79998168889431442"/>
                </patternFill>
              </fill>
            </x14:dxf>
          </x14:cfRule>
          <x14:cfRule type="cellIs" priority="1098" operator="equal" id="{8C1AD0C3-C2F5-40BE-A96D-EA6B40778821}">
            <xm:f>'\\Hdnotes01\hds\Users\wb417362\Desktop\ADePT\[AFR_ Program Validation.xlsx]Auxiliar'!#REF!</xm:f>
            <x14:dxf>
              <fill>
                <patternFill>
                  <bgColor theme="9" tint="0.79998168889431442"/>
                </patternFill>
              </fill>
            </x14:dxf>
          </x14:cfRule>
          <x14:cfRule type="cellIs" priority="1099" operator="equal" id="{73845326-8880-4300-ACFF-9B7027986F68}">
            <xm:f>'\\Hdnotes01\hds\Users\wb417362\Desktop\ADePT\[AFR_ Program Validation.xlsx]Auxiliar'!#REF!</xm:f>
            <x14:dxf>
              <fill>
                <patternFill>
                  <bgColor theme="9" tint="0.79998168889431442"/>
                </patternFill>
              </fill>
            </x14:dxf>
          </x14:cfRule>
          <x14:cfRule type="cellIs" priority="1100" operator="equal" id="{D9E1D967-EFBD-4C97-87DD-0DE1FBCB3ED3}">
            <xm:f>'\\Hdnotes01\hds\Users\wb417362\Desktop\ADePT\[AFR_ Program Validation.xlsx]Auxiliar'!#REF!</xm:f>
            <x14:dxf>
              <fill>
                <patternFill>
                  <bgColor theme="9" tint="0.79998168889431442"/>
                </patternFill>
              </fill>
            </x14:dxf>
          </x14:cfRule>
          <x14:cfRule type="cellIs" priority="1101" operator="equal" id="{A5D57A9E-371B-48D5-8337-470AEAB6C83B}">
            <xm:f>'\\Hdnotes01\hds\Users\wb417362\Desktop\ADePT\[AFR_ Program Validation.xlsx]Auxiliar'!#REF!</xm:f>
            <x14:dxf>
              <fill>
                <patternFill>
                  <bgColor theme="9" tint="0.79998168889431442"/>
                </patternFill>
              </fill>
            </x14:dxf>
          </x14:cfRule>
          <x14:cfRule type="cellIs" priority="1102" operator="equal" id="{6556F0D0-3422-4CCC-AEFA-06FED7F8AE38}">
            <xm:f>'\\Hdnotes01\hds\Users\wb417362\Desktop\ADePT\[AFR_ Program Validation.xlsx]Auxiliar'!#REF!</xm:f>
            <x14:dxf>
              <fill>
                <patternFill>
                  <bgColor theme="9" tint="0.79998168889431442"/>
                </patternFill>
              </fill>
            </x14:dxf>
          </x14:cfRule>
          <x14:cfRule type="cellIs" priority="1103" operator="equal" id="{54849FDF-9D14-4319-8AFE-A40E8D459A1B}">
            <xm:f>'\\Hdnotes01\hds\Users\wb417362\Desktop\ADePT\[AFR_ Program Validation.xlsx]Auxiliar'!#REF!</xm:f>
            <x14:dxf>
              <fill>
                <patternFill>
                  <bgColor theme="6" tint="0.79998168889431442"/>
                </patternFill>
              </fill>
            </x14:dxf>
          </x14:cfRule>
          <xm:sqref>B50</xm:sqref>
        </x14:conditionalFormatting>
        <x14:conditionalFormatting xmlns:xm="http://schemas.microsoft.com/office/excel/2006/main">
          <x14:cfRule type="cellIs" priority="1090" operator="equal" id="{1801F503-F95E-4468-A43F-11794B7666A1}">
            <xm:f>'\\Hdnotes01\hds\Users\wb417362\Desktop\ADePT\[AFR_ Program Validation.xlsx]Auxiliar'!#REF!</xm:f>
            <x14:dxf>
              <fill>
                <patternFill>
                  <bgColor theme="4" tint="0.79998168889431442"/>
                </patternFill>
              </fill>
            </x14:dxf>
          </x14:cfRule>
          <x14:cfRule type="cellIs" priority="1091" operator="equal" id="{7CDC839F-8A4D-46F2-BE15-9C333C2C5E8C}">
            <xm:f>'\\Hdnotes01\hds\Users\wb417362\Desktop\ADePT\[AFR_ Program Validation.xlsx]Auxiliar'!#REF!</xm:f>
            <x14:dxf>
              <fill>
                <patternFill>
                  <bgColor theme="9" tint="0.79998168889431442"/>
                </patternFill>
              </fill>
            </x14:dxf>
          </x14:cfRule>
          <x14:cfRule type="cellIs" priority="1092" operator="equal" id="{9927F211-F6F0-408A-A518-C93594A8F433}">
            <xm:f>'\\Hdnotes01\hds\Users\wb417362\Desktop\ADePT\[AFR_ Program Validation.xlsx]Auxiliar'!#REF!</xm:f>
            <x14:dxf>
              <fill>
                <patternFill>
                  <bgColor theme="9" tint="0.79998168889431442"/>
                </patternFill>
              </fill>
            </x14:dxf>
          </x14:cfRule>
          <x14:cfRule type="cellIs" priority="1093" operator="equal" id="{7123DF17-D1B7-43B2-89FA-33083285CC98}">
            <xm:f>'\\Hdnotes01\hds\Users\wb417362\Desktop\ADePT\[AFR_ Program Validation.xlsx]Auxiliar'!#REF!</xm:f>
            <x14:dxf>
              <fill>
                <patternFill>
                  <bgColor theme="9" tint="0.79998168889431442"/>
                </patternFill>
              </fill>
            </x14:dxf>
          </x14:cfRule>
          <x14:cfRule type="cellIs" priority="1094" operator="equal" id="{04BA23E5-B33A-46BC-BED9-832AD7EA9A8A}">
            <xm:f>'\\Hdnotes01\hds\Users\wb417362\Desktop\ADePT\[AFR_ Program Validation.xlsx]Auxiliar'!#REF!</xm:f>
            <x14:dxf>
              <fill>
                <patternFill>
                  <bgColor theme="9" tint="0.79998168889431442"/>
                </patternFill>
              </fill>
            </x14:dxf>
          </x14:cfRule>
          <x14:cfRule type="cellIs" priority="1095" operator="equal" id="{6979F1A2-5D7B-4425-9E0B-5B40B4C08F75}">
            <xm:f>'\\Hdnotes01\hds\Users\wb417362\Desktop\ADePT\[AFR_ Program Validation.xlsx]Auxiliar'!#REF!</xm:f>
            <x14:dxf>
              <fill>
                <patternFill>
                  <bgColor theme="9" tint="0.79998168889431442"/>
                </patternFill>
              </fill>
            </x14:dxf>
          </x14:cfRule>
          <x14:cfRule type="cellIs" priority="1096" operator="equal" id="{D26384A1-8DB5-4EF1-819C-2DECF9F8F964}">
            <xm:f>'\\Hdnotes01\hds\Users\wb417362\Desktop\ADePT\[AFR_ Program Validation.xlsx]Auxiliar'!#REF!</xm:f>
            <x14:dxf>
              <fill>
                <patternFill>
                  <bgColor theme="6" tint="0.79998168889431442"/>
                </patternFill>
              </fill>
            </x14:dxf>
          </x14:cfRule>
          <xm:sqref>B51 B53</xm:sqref>
        </x14:conditionalFormatting>
        <x14:conditionalFormatting xmlns:xm="http://schemas.microsoft.com/office/excel/2006/main">
          <x14:cfRule type="cellIs" priority="1083" operator="equal" id="{BD79BC57-A1C2-44B5-8398-62DD7D80A5A0}">
            <xm:f>'\\Hdnotes01\hds\Users\wb417362\Desktop\ADePT\[AFR_ Program Validation.xlsx]Auxiliar'!#REF!</xm:f>
            <x14:dxf>
              <fill>
                <patternFill>
                  <bgColor theme="4" tint="0.79998168889431442"/>
                </patternFill>
              </fill>
            </x14:dxf>
          </x14:cfRule>
          <x14:cfRule type="cellIs" priority="1084" operator="equal" id="{DDA3C22F-32D8-48BF-AFE9-3970309F284A}">
            <xm:f>'\\Hdnotes01\hds\Users\wb417362\Desktop\ADePT\[AFR_ Program Validation.xlsx]Auxiliar'!#REF!</xm:f>
            <x14:dxf>
              <fill>
                <patternFill>
                  <bgColor theme="9" tint="0.79998168889431442"/>
                </patternFill>
              </fill>
            </x14:dxf>
          </x14:cfRule>
          <x14:cfRule type="cellIs" priority="1085" operator="equal" id="{BA1A34B4-D85E-43D7-A7B5-679514254A14}">
            <xm:f>'\\Hdnotes01\hds\Users\wb417362\Desktop\ADePT\[AFR_ Program Validation.xlsx]Auxiliar'!#REF!</xm:f>
            <x14:dxf>
              <fill>
                <patternFill>
                  <bgColor theme="9" tint="0.79998168889431442"/>
                </patternFill>
              </fill>
            </x14:dxf>
          </x14:cfRule>
          <x14:cfRule type="cellIs" priority="1086" operator="equal" id="{CF3C457A-5BC5-4D2A-9B57-E03318652D42}">
            <xm:f>'\\Hdnotes01\hds\Users\wb417362\Desktop\ADePT\[AFR_ Program Validation.xlsx]Auxiliar'!#REF!</xm:f>
            <x14:dxf>
              <fill>
                <patternFill>
                  <bgColor theme="9" tint="0.79998168889431442"/>
                </patternFill>
              </fill>
            </x14:dxf>
          </x14:cfRule>
          <x14:cfRule type="cellIs" priority="1087" operator="equal" id="{2980A578-4AF0-4EFF-87B9-F12AC734D103}">
            <xm:f>'\\Hdnotes01\hds\Users\wb417362\Desktop\ADePT\[AFR_ Program Validation.xlsx]Auxiliar'!#REF!</xm:f>
            <x14:dxf>
              <fill>
                <patternFill>
                  <bgColor theme="9" tint="0.79998168889431442"/>
                </patternFill>
              </fill>
            </x14:dxf>
          </x14:cfRule>
          <x14:cfRule type="cellIs" priority="1088" operator="equal" id="{F5CD024A-3A56-401C-932F-D85DC784AE9C}">
            <xm:f>'\\Hdnotes01\hds\Users\wb417362\Desktop\ADePT\[AFR_ Program Validation.xlsx]Auxiliar'!#REF!</xm:f>
            <x14:dxf>
              <fill>
                <patternFill>
                  <bgColor theme="9" tint="0.79998168889431442"/>
                </patternFill>
              </fill>
            </x14:dxf>
          </x14:cfRule>
          <x14:cfRule type="cellIs" priority="1089" operator="equal" id="{38A9E3BF-69D8-46F9-A744-66E444CB3A0D}">
            <xm:f>'\\Hdnotes01\hds\Users\wb417362\Desktop\ADePT\[AFR_ Program Validation.xlsx]Auxiliar'!#REF!</xm:f>
            <x14:dxf>
              <fill>
                <patternFill>
                  <bgColor theme="6" tint="0.79998168889431442"/>
                </patternFill>
              </fill>
            </x14:dxf>
          </x14:cfRule>
          <xm:sqref>B51 B53</xm:sqref>
        </x14:conditionalFormatting>
        <x14:conditionalFormatting xmlns:xm="http://schemas.microsoft.com/office/excel/2006/main">
          <x14:cfRule type="cellIs" priority="1069" operator="equal" id="{AC9A0174-5435-478B-8279-7ED28E0F963C}">
            <xm:f>'\\Hdnotes01\hds\Users\wb417362\Desktop\ADePT\[AFR_ Program Validation.xlsx]Auxiliar'!#REF!</xm:f>
            <x14:dxf>
              <fill>
                <patternFill>
                  <bgColor theme="4" tint="0.79998168889431442"/>
                </patternFill>
              </fill>
            </x14:dxf>
          </x14:cfRule>
          <x14:cfRule type="cellIs" priority="1070" operator="equal" id="{616DAD87-F008-4538-829C-6B51486105FD}">
            <xm:f>'\\Hdnotes01\hds\Users\wb417362\Desktop\ADePT\[AFR_ Program Validation.xlsx]Auxiliar'!#REF!</xm:f>
            <x14:dxf>
              <fill>
                <patternFill>
                  <bgColor theme="9" tint="0.79998168889431442"/>
                </patternFill>
              </fill>
            </x14:dxf>
          </x14:cfRule>
          <x14:cfRule type="cellIs" priority="1071" operator="equal" id="{F4639E5B-6B77-41CA-A7D7-3D689DEEA4E9}">
            <xm:f>'\\Hdnotes01\hds\Users\wb417362\Desktop\ADePT\[AFR_ Program Validation.xlsx]Auxiliar'!#REF!</xm:f>
            <x14:dxf>
              <fill>
                <patternFill>
                  <bgColor theme="9" tint="0.79998168889431442"/>
                </patternFill>
              </fill>
            </x14:dxf>
          </x14:cfRule>
          <x14:cfRule type="cellIs" priority="1072" operator="equal" id="{1D8B5D2F-A340-42C1-8DE9-15826B7A1C6E}">
            <xm:f>'\\Hdnotes01\hds\Users\wb417362\Desktop\ADePT\[AFR_ Program Validation.xlsx]Auxiliar'!#REF!</xm:f>
            <x14:dxf>
              <fill>
                <patternFill>
                  <bgColor theme="9" tint="0.79998168889431442"/>
                </patternFill>
              </fill>
            </x14:dxf>
          </x14:cfRule>
          <x14:cfRule type="cellIs" priority="1073" operator="equal" id="{B070BBDA-65A9-4038-B253-B34E469B7485}">
            <xm:f>'\\Hdnotes01\hds\Users\wb417362\Desktop\ADePT\[AFR_ Program Validation.xlsx]Auxiliar'!#REF!</xm:f>
            <x14:dxf>
              <fill>
                <patternFill>
                  <bgColor theme="9" tint="0.79998168889431442"/>
                </patternFill>
              </fill>
            </x14:dxf>
          </x14:cfRule>
          <x14:cfRule type="cellIs" priority="1074" operator="equal" id="{280B66E3-4CE1-4116-AAE5-A3454B23C0EC}">
            <xm:f>'\\Hdnotes01\hds\Users\wb417362\Desktop\ADePT\[AFR_ Program Validation.xlsx]Auxiliar'!#REF!</xm:f>
            <x14:dxf>
              <fill>
                <patternFill>
                  <bgColor theme="9" tint="0.79998168889431442"/>
                </patternFill>
              </fill>
            </x14:dxf>
          </x14:cfRule>
          <x14:cfRule type="cellIs" priority="1075" operator="equal" id="{CBDC4199-674C-4CF1-B235-B36DB31F29E0}">
            <xm:f>'\\Hdnotes01\hds\Users\wb417362\Desktop\ADePT\[AFR_ Program Validation.xlsx]Auxiliar'!#REF!</xm:f>
            <x14:dxf>
              <fill>
                <patternFill>
                  <bgColor theme="6" tint="0.79998168889431442"/>
                </patternFill>
              </fill>
            </x14:dxf>
          </x14:cfRule>
          <xm:sqref>D58:I58 D60:I61</xm:sqref>
        </x14:conditionalFormatting>
        <x14:conditionalFormatting xmlns:xm="http://schemas.microsoft.com/office/excel/2006/main">
          <x14:cfRule type="cellIs" priority="1076" operator="equal" id="{5835B2EB-7ED1-451C-A25F-5A84F12781BE}">
            <xm:f>'\\Hdnotes01\hds\Users\wb417362\Desktop\ADePT\[AFR_ Program Validation.xlsx]Auxiliar'!#REF!</xm:f>
            <x14:dxf>
              <fill>
                <patternFill>
                  <bgColor theme="4" tint="0.79998168889431442"/>
                </patternFill>
              </fill>
            </x14:dxf>
          </x14:cfRule>
          <x14:cfRule type="cellIs" priority="1077" operator="equal" id="{B92BEC24-3E60-474D-A433-8E3C03F2B2EC}">
            <xm:f>'\\Hdnotes01\hds\Users\wb417362\Desktop\ADePT\[AFR_ Program Validation.xlsx]Auxiliar'!#REF!</xm:f>
            <x14:dxf>
              <fill>
                <patternFill>
                  <bgColor theme="9" tint="0.79998168889431442"/>
                </patternFill>
              </fill>
            </x14:dxf>
          </x14:cfRule>
          <x14:cfRule type="cellIs" priority="1078" operator="equal" id="{3651E957-340B-4753-88D7-D60434BE7087}">
            <xm:f>'\\Hdnotes01\hds\Users\wb417362\Desktop\ADePT\[AFR_ Program Validation.xlsx]Auxiliar'!#REF!</xm:f>
            <x14:dxf>
              <fill>
                <patternFill>
                  <bgColor theme="9" tint="0.79998168889431442"/>
                </patternFill>
              </fill>
            </x14:dxf>
          </x14:cfRule>
          <x14:cfRule type="cellIs" priority="1079" operator="equal" id="{E63F92A7-B47B-4477-A47F-A8B9D3092CE9}">
            <xm:f>'\\Hdnotes01\hds\Users\wb417362\Desktop\ADePT\[AFR_ Program Validation.xlsx]Auxiliar'!#REF!</xm:f>
            <x14:dxf>
              <fill>
                <patternFill>
                  <bgColor theme="9" tint="0.79998168889431442"/>
                </patternFill>
              </fill>
            </x14:dxf>
          </x14:cfRule>
          <x14:cfRule type="cellIs" priority="1080" operator="equal" id="{CC54EDCD-510A-45D6-BB76-1433B5E84FDF}">
            <xm:f>'\\Hdnotes01\hds\Users\wb417362\Desktop\ADePT\[AFR_ Program Validation.xlsx]Auxiliar'!#REF!</xm:f>
            <x14:dxf>
              <fill>
                <patternFill>
                  <bgColor theme="9" tint="0.79998168889431442"/>
                </patternFill>
              </fill>
            </x14:dxf>
          </x14:cfRule>
          <x14:cfRule type="cellIs" priority="1081" operator="equal" id="{A318C978-1754-4C0A-833C-CF0612359357}">
            <xm:f>'\\Hdnotes01\hds\Users\wb417362\Desktop\ADePT\[AFR_ Program Validation.xlsx]Auxiliar'!#REF!</xm:f>
            <x14:dxf>
              <fill>
                <patternFill>
                  <bgColor theme="9" tint="0.79998168889431442"/>
                </patternFill>
              </fill>
            </x14:dxf>
          </x14:cfRule>
          <x14:cfRule type="cellIs" priority="1082" operator="equal" id="{C513E845-0BDD-41B9-92F0-EC830BA70BF1}">
            <xm:f>'\\Hdnotes01\hds\Users\wb417362\Desktop\ADePT\[AFR_ Program Validation.xlsx]Auxiliar'!#REF!</xm:f>
            <x14:dxf>
              <fill>
                <patternFill>
                  <bgColor theme="6" tint="0.79998168889431442"/>
                </patternFill>
              </fill>
            </x14:dxf>
          </x14:cfRule>
          <xm:sqref>H58 D58 H60:H61 D60:D61</xm:sqref>
        </x14:conditionalFormatting>
        <x14:conditionalFormatting xmlns:xm="http://schemas.microsoft.com/office/excel/2006/main">
          <x14:cfRule type="cellIs" priority="1062" operator="equal" id="{F38FBE08-50B6-4B61-9B6A-501558B8AA4F}">
            <xm:f>'\\Hdnotes01\hds\Users\wb417362\Desktop\ADePT\[AFR_ Program Validation.xlsx]Auxiliar'!#REF!</xm:f>
            <x14:dxf>
              <fill>
                <patternFill>
                  <bgColor theme="4" tint="0.79998168889431442"/>
                </patternFill>
              </fill>
            </x14:dxf>
          </x14:cfRule>
          <x14:cfRule type="cellIs" priority="1063" operator="equal" id="{E6223D1C-7F85-4428-B2BF-B3D8F7600416}">
            <xm:f>'\\Hdnotes01\hds\Users\wb417362\Desktop\ADePT\[AFR_ Program Validation.xlsx]Auxiliar'!#REF!</xm:f>
            <x14:dxf>
              <fill>
                <patternFill>
                  <bgColor theme="9" tint="0.79998168889431442"/>
                </patternFill>
              </fill>
            </x14:dxf>
          </x14:cfRule>
          <x14:cfRule type="cellIs" priority="1064" operator="equal" id="{BAE6B567-1BAD-44D7-9003-F772647F3554}">
            <xm:f>'\\Hdnotes01\hds\Users\wb417362\Desktop\ADePT\[AFR_ Program Validation.xlsx]Auxiliar'!#REF!</xm:f>
            <x14:dxf>
              <fill>
                <patternFill>
                  <bgColor theme="9" tint="0.79998168889431442"/>
                </patternFill>
              </fill>
            </x14:dxf>
          </x14:cfRule>
          <x14:cfRule type="cellIs" priority="1065" operator="equal" id="{2D721803-64D9-4C78-9146-590987B006FF}">
            <xm:f>'\\Hdnotes01\hds\Users\wb417362\Desktop\ADePT\[AFR_ Program Validation.xlsx]Auxiliar'!#REF!</xm:f>
            <x14:dxf>
              <fill>
                <patternFill>
                  <bgColor theme="9" tint="0.79998168889431442"/>
                </patternFill>
              </fill>
            </x14:dxf>
          </x14:cfRule>
          <x14:cfRule type="cellIs" priority="1066" operator="equal" id="{51C3C5FB-AC78-47B5-AD0A-97752C847D40}">
            <xm:f>'\\Hdnotes01\hds\Users\wb417362\Desktop\ADePT\[AFR_ Program Validation.xlsx]Auxiliar'!#REF!</xm:f>
            <x14:dxf>
              <fill>
                <patternFill>
                  <bgColor theme="9" tint="0.79998168889431442"/>
                </patternFill>
              </fill>
            </x14:dxf>
          </x14:cfRule>
          <x14:cfRule type="cellIs" priority="1067" operator="equal" id="{50897C6F-E386-4C10-9532-3F5AE3DE71FC}">
            <xm:f>'\\Hdnotes01\hds\Users\wb417362\Desktop\ADePT\[AFR_ Program Validation.xlsx]Auxiliar'!#REF!</xm:f>
            <x14:dxf>
              <fill>
                <patternFill>
                  <bgColor theme="9" tint="0.79998168889431442"/>
                </patternFill>
              </fill>
            </x14:dxf>
          </x14:cfRule>
          <x14:cfRule type="cellIs" priority="1068" operator="equal" id="{F3FE8487-4978-4454-8FCD-95B0FC8D8D69}">
            <xm:f>'\\Hdnotes01\hds\Users\wb417362\Desktop\ADePT\[AFR_ Program Validation.xlsx]Auxiliar'!#REF!</xm:f>
            <x14:dxf>
              <fill>
                <patternFill>
                  <bgColor theme="6" tint="0.79998168889431442"/>
                </patternFill>
              </fill>
            </x14:dxf>
          </x14:cfRule>
          <xm:sqref>B63</xm:sqref>
        </x14:conditionalFormatting>
        <x14:conditionalFormatting xmlns:xm="http://schemas.microsoft.com/office/excel/2006/main">
          <x14:cfRule type="cellIs" priority="1055" operator="equal" id="{C82C797D-F2E1-417A-B297-FE341144114B}">
            <xm:f>'\\Hdnotes01\hds\Users\wb417362\Desktop\ADePT\[AFR_ Program Validation.xlsx]Auxiliar'!#REF!</xm:f>
            <x14:dxf>
              <fill>
                <patternFill>
                  <bgColor theme="4" tint="0.79998168889431442"/>
                </patternFill>
              </fill>
            </x14:dxf>
          </x14:cfRule>
          <x14:cfRule type="cellIs" priority="1056" operator="equal" id="{92875A33-DDA9-45FE-A387-9C0F4A419EA8}">
            <xm:f>'\\Hdnotes01\hds\Users\wb417362\Desktop\ADePT\[AFR_ Program Validation.xlsx]Auxiliar'!#REF!</xm:f>
            <x14:dxf>
              <fill>
                <patternFill>
                  <bgColor theme="9" tint="0.79998168889431442"/>
                </patternFill>
              </fill>
            </x14:dxf>
          </x14:cfRule>
          <x14:cfRule type="cellIs" priority="1057" operator="equal" id="{F4C441B7-E652-4133-ABB4-A8C46D1DB5DC}">
            <xm:f>'\\Hdnotes01\hds\Users\wb417362\Desktop\ADePT\[AFR_ Program Validation.xlsx]Auxiliar'!#REF!</xm:f>
            <x14:dxf>
              <fill>
                <patternFill>
                  <bgColor theme="9" tint="0.79998168889431442"/>
                </patternFill>
              </fill>
            </x14:dxf>
          </x14:cfRule>
          <x14:cfRule type="cellIs" priority="1058" operator="equal" id="{BEBF0E44-89BC-4DEC-ABCC-992EB2995F26}">
            <xm:f>'\\Hdnotes01\hds\Users\wb417362\Desktop\ADePT\[AFR_ Program Validation.xlsx]Auxiliar'!#REF!</xm:f>
            <x14:dxf>
              <fill>
                <patternFill>
                  <bgColor theme="9" tint="0.79998168889431442"/>
                </patternFill>
              </fill>
            </x14:dxf>
          </x14:cfRule>
          <x14:cfRule type="cellIs" priority="1059" operator="equal" id="{081E9F90-9B52-4AAA-85F9-8879ACFBD209}">
            <xm:f>'\\Hdnotes01\hds\Users\wb417362\Desktop\ADePT\[AFR_ Program Validation.xlsx]Auxiliar'!#REF!</xm:f>
            <x14:dxf>
              <fill>
                <patternFill>
                  <bgColor theme="9" tint="0.79998168889431442"/>
                </patternFill>
              </fill>
            </x14:dxf>
          </x14:cfRule>
          <x14:cfRule type="cellIs" priority="1060" operator="equal" id="{EEA5A42C-0367-4A3C-B57F-3701520A2762}">
            <xm:f>'\\Hdnotes01\hds\Users\wb417362\Desktop\ADePT\[AFR_ Program Validation.xlsx]Auxiliar'!#REF!</xm:f>
            <x14:dxf>
              <fill>
                <patternFill>
                  <bgColor theme="9" tint="0.79998168889431442"/>
                </patternFill>
              </fill>
            </x14:dxf>
          </x14:cfRule>
          <x14:cfRule type="cellIs" priority="1061" operator="equal" id="{22AEB4A0-278B-4629-BA0D-15B63996035D}">
            <xm:f>'\\Hdnotes01\hds\Users\wb417362\Desktop\ADePT\[AFR_ Program Validation.xlsx]Auxiliar'!#REF!</xm:f>
            <x14:dxf>
              <fill>
                <patternFill>
                  <bgColor theme="6" tint="0.79998168889431442"/>
                </patternFill>
              </fill>
            </x14:dxf>
          </x14:cfRule>
          <xm:sqref>D52:I52</xm:sqref>
        </x14:conditionalFormatting>
        <x14:conditionalFormatting xmlns:xm="http://schemas.microsoft.com/office/excel/2006/main">
          <x14:cfRule type="cellIs" priority="1048" operator="equal" id="{885B1036-D0E3-4C09-927E-2155A86E23F2}">
            <xm:f>'\\Hdnotes01\hds\Users\wb417362\Desktop\ADePT\[AFR_ Program Validation.xlsx]Auxiliar'!#REF!</xm:f>
            <x14:dxf>
              <fill>
                <patternFill>
                  <bgColor theme="4" tint="0.79998168889431442"/>
                </patternFill>
              </fill>
            </x14:dxf>
          </x14:cfRule>
          <x14:cfRule type="cellIs" priority="1049" operator="equal" id="{57FBBCFC-C480-4EB5-A629-BF70B1CFBB7B}">
            <xm:f>'\\Hdnotes01\hds\Users\wb417362\Desktop\ADePT\[AFR_ Program Validation.xlsx]Auxiliar'!#REF!</xm:f>
            <x14:dxf>
              <fill>
                <patternFill>
                  <bgColor theme="9" tint="0.79998168889431442"/>
                </patternFill>
              </fill>
            </x14:dxf>
          </x14:cfRule>
          <x14:cfRule type="cellIs" priority="1050" operator="equal" id="{6A234623-D686-4621-BDF0-F6F348331DCE}">
            <xm:f>'\\Hdnotes01\hds\Users\wb417362\Desktop\ADePT\[AFR_ Program Validation.xlsx]Auxiliar'!#REF!</xm:f>
            <x14:dxf>
              <fill>
                <patternFill>
                  <bgColor theme="9" tint="0.79998168889431442"/>
                </patternFill>
              </fill>
            </x14:dxf>
          </x14:cfRule>
          <x14:cfRule type="cellIs" priority="1051" operator="equal" id="{14F795C7-8BCC-40A2-89EB-C155DA0C2BAF}">
            <xm:f>'\\Hdnotes01\hds\Users\wb417362\Desktop\ADePT\[AFR_ Program Validation.xlsx]Auxiliar'!#REF!</xm:f>
            <x14:dxf>
              <fill>
                <patternFill>
                  <bgColor theme="9" tint="0.79998168889431442"/>
                </patternFill>
              </fill>
            </x14:dxf>
          </x14:cfRule>
          <x14:cfRule type="cellIs" priority="1052" operator="equal" id="{813900DB-9D81-4F8A-AB26-19B43910ECAA}">
            <xm:f>'\\Hdnotes01\hds\Users\wb417362\Desktop\ADePT\[AFR_ Program Validation.xlsx]Auxiliar'!#REF!</xm:f>
            <x14:dxf>
              <fill>
                <patternFill>
                  <bgColor theme="9" tint="0.79998168889431442"/>
                </patternFill>
              </fill>
            </x14:dxf>
          </x14:cfRule>
          <x14:cfRule type="cellIs" priority="1053" operator="equal" id="{2D384B0A-FE81-4FF5-8620-E5096B848178}">
            <xm:f>'\\Hdnotes01\hds\Users\wb417362\Desktop\ADePT\[AFR_ Program Validation.xlsx]Auxiliar'!#REF!</xm:f>
            <x14:dxf>
              <fill>
                <patternFill>
                  <bgColor theme="9" tint="0.79998168889431442"/>
                </patternFill>
              </fill>
            </x14:dxf>
          </x14:cfRule>
          <x14:cfRule type="cellIs" priority="1054" operator="equal" id="{DE4AACC5-D047-4B11-9832-00CAA86A69AF}">
            <xm:f>'\\Hdnotes01\hds\Users\wb417362\Desktop\ADePT\[AFR_ Program Validation.xlsx]Auxiliar'!#REF!</xm:f>
            <x14:dxf>
              <fill>
                <patternFill>
                  <bgColor theme="6" tint="0.79998168889431442"/>
                </patternFill>
              </fill>
            </x14:dxf>
          </x14:cfRule>
          <xm:sqref>D52 H52:I52</xm:sqref>
        </x14:conditionalFormatting>
        <x14:conditionalFormatting xmlns:xm="http://schemas.microsoft.com/office/excel/2006/main">
          <x14:cfRule type="cellIs" priority="1025" operator="equal" id="{565962E9-38ED-4948-B2AE-467F2E7A6A8E}">
            <xm:f>'\\Hdnotes01\hds\Users\wb417362\Desktop\ADePT\[AFR_ Program Validation.xlsx]Auxiliar'!#REF!</xm:f>
            <x14:dxf>
              <fill>
                <patternFill>
                  <bgColor theme="4" tint="0.79998168889431442"/>
                </patternFill>
              </fill>
            </x14:dxf>
          </x14:cfRule>
          <x14:cfRule type="cellIs" priority="1026" operator="equal" id="{E45FC001-13EE-4DD5-AAF5-94431E189E31}">
            <xm:f>'\\Hdnotes01\hds\Users\wb417362\Desktop\ADePT\[AFR_ Program Validation.xlsx]Auxiliar'!#REF!</xm:f>
            <x14:dxf>
              <fill>
                <patternFill>
                  <bgColor theme="9" tint="0.79998168889431442"/>
                </patternFill>
              </fill>
            </x14:dxf>
          </x14:cfRule>
          <x14:cfRule type="cellIs" priority="1027" operator="equal" id="{0EB868F7-B919-4F41-802D-3DA63F1A8142}">
            <xm:f>'\\Hdnotes01\hds\Users\wb417362\Desktop\ADePT\[AFR_ Program Validation.xlsx]Auxiliar'!#REF!</xm:f>
            <x14:dxf>
              <fill>
                <patternFill>
                  <bgColor theme="9" tint="0.79998168889431442"/>
                </patternFill>
              </fill>
            </x14:dxf>
          </x14:cfRule>
          <x14:cfRule type="cellIs" priority="1028" operator="equal" id="{0B08CB86-2E1A-466A-899B-BD68AEAE3F99}">
            <xm:f>'\\Hdnotes01\hds\Users\wb417362\Desktop\ADePT\[AFR_ Program Validation.xlsx]Auxiliar'!#REF!</xm:f>
            <x14:dxf>
              <fill>
                <patternFill>
                  <bgColor theme="9" tint="0.79998168889431442"/>
                </patternFill>
              </fill>
            </x14:dxf>
          </x14:cfRule>
          <x14:cfRule type="cellIs" priority="1029" operator="equal" id="{46CB4D35-BB4C-44C2-9D95-B721315C7C76}">
            <xm:f>'\\Hdnotes01\hds\Users\wb417362\Desktop\ADePT\[AFR_ Program Validation.xlsx]Auxiliar'!#REF!</xm:f>
            <x14:dxf>
              <fill>
                <patternFill>
                  <bgColor theme="9" tint="0.79998168889431442"/>
                </patternFill>
              </fill>
            </x14:dxf>
          </x14:cfRule>
          <x14:cfRule type="cellIs" priority="1030" operator="equal" id="{FB4A334C-427B-48A2-A183-E4AF6E4BBCEF}">
            <xm:f>'\\Hdnotes01\hds\Users\wb417362\Desktop\ADePT\[AFR_ Program Validation.xlsx]Auxiliar'!#REF!</xm:f>
            <x14:dxf>
              <fill>
                <patternFill>
                  <bgColor theme="9" tint="0.79998168889431442"/>
                </patternFill>
              </fill>
            </x14:dxf>
          </x14:cfRule>
          <x14:cfRule type="cellIs" priority="1031" operator="equal" id="{E897FD7E-89C4-4303-A48E-9D960043E138}">
            <xm:f>'\\Hdnotes01\hds\Users\wb417362\Desktop\ADePT\[AFR_ Program Validation.xlsx]Auxiliar'!#REF!</xm:f>
            <x14:dxf>
              <fill>
                <patternFill>
                  <bgColor theme="6" tint="0.79998168889431442"/>
                </patternFill>
              </fill>
            </x14:dxf>
          </x14:cfRule>
          <xm:sqref>D64 H64</xm:sqref>
        </x14:conditionalFormatting>
        <x14:conditionalFormatting xmlns:xm="http://schemas.microsoft.com/office/excel/2006/main">
          <x14:cfRule type="cellIs" priority="1041" operator="equal" id="{51CB5266-C634-47C7-B9DE-1E2833802A0F}">
            <xm:f>'\\Hdnotes01\hds\Users\wb417362\Desktop\ADePT\[AFR_ Program Validation.xlsx]Auxiliar'!#REF!</xm:f>
            <x14:dxf>
              <fill>
                <patternFill>
                  <bgColor theme="4" tint="0.79998168889431442"/>
                </patternFill>
              </fill>
            </x14:dxf>
          </x14:cfRule>
          <x14:cfRule type="cellIs" priority="1042" operator="equal" id="{FC2A7348-FD25-4F20-908C-E33CBADC1072}">
            <xm:f>'\\Hdnotes01\hds\Users\wb417362\Desktop\ADePT\[AFR_ Program Validation.xlsx]Auxiliar'!#REF!</xm:f>
            <x14:dxf>
              <fill>
                <patternFill>
                  <bgColor theme="9" tint="0.79998168889431442"/>
                </patternFill>
              </fill>
            </x14:dxf>
          </x14:cfRule>
          <x14:cfRule type="cellIs" priority="1043" operator="equal" id="{C64E1F81-E1EE-4EE6-B93B-CEFB9D4D1777}">
            <xm:f>'\\Hdnotes01\hds\Users\wb417362\Desktop\ADePT\[AFR_ Program Validation.xlsx]Auxiliar'!#REF!</xm:f>
            <x14:dxf>
              <fill>
                <patternFill>
                  <bgColor theme="9" tint="0.79998168889431442"/>
                </patternFill>
              </fill>
            </x14:dxf>
          </x14:cfRule>
          <x14:cfRule type="cellIs" priority="1044" operator="equal" id="{79A8C373-7435-4A8E-8B43-7D130E14DF58}">
            <xm:f>'\\Hdnotes01\hds\Users\wb417362\Desktop\ADePT\[AFR_ Program Validation.xlsx]Auxiliar'!#REF!</xm:f>
            <x14:dxf>
              <fill>
                <patternFill>
                  <bgColor theme="9" tint="0.79998168889431442"/>
                </patternFill>
              </fill>
            </x14:dxf>
          </x14:cfRule>
          <x14:cfRule type="cellIs" priority="1045" operator="equal" id="{1F355ED4-4104-4961-94CA-7F0BFB48213C}">
            <xm:f>'\\Hdnotes01\hds\Users\wb417362\Desktop\ADePT\[AFR_ Program Validation.xlsx]Auxiliar'!#REF!</xm:f>
            <x14:dxf>
              <fill>
                <patternFill>
                  <bgColor theme="9" tint="0.79998168889431442"/>
                </patternFill>
              </fill>
            </x14:dxf>
          </x14:cfRule>
          <x14:cfRule type="cellIs" priority="1046" operator="equal" id="{97A935CF-438B-4299-AD05-E574851BE3EE}">
            <xm:f>'\\Hdnotes01\hds\Users\wb417362\Desktop\ADePT\[AFR_ Program Validation.xlsx]Auxiliar'!#REF!</xm:f>
            <x14:dxf>
              <fill>
                <patternFill>
                  <bgColor theme="9" tint="0.79998168889431442"/>
                </patternFill>
              </fill>
            </x14:dxf>
          </x14:cfRule>
          <x14:cfRule type="cellIs" priority="1047" operator="equal" id="{9A70485F-0929-4E6F-8CDA-8EBF1C69886F}">
            <xm:f>'\\Hdnotes01\hds\Users\wb417362\Desktop\ADePT\[AFR_ Program Validation.xlsx]Auxiliar'!#REF!</xm:f>
            <x14:dxf>
              <fill>
                <patternFill>
                  <bgColor theme="6" tint="0.79998168889431442"/>
                </patternFill>
              </fill>
            </x14:dxf>
          </x14:cfRule>
          <xm:sqref>I53</xm:sqref>
        </x14:conditionalFormatting>
        <x14:conditionalFormatting xmlns:xm="http://schemas.microsoft.com/office/excel/2006/main">
          <x14:cfRule type="cellIs" priority="1034" operator="equal" id="{B71D4E80-C9D3-47EC-B35F-C6B8660E1418}">
            <xm:f>'\\Hdnotes01\hds\Users\wb417362\Desktop\ADePT\[AFR_ Program Validation.xlsx]Auxiliar'!#REF!</xm:f>
            <x14:dxf>
              <fill>
                <patternFill>
                  <bgColor theme="4" tint="0.79998168889431442"/>
                </patternFill>
              </fill>
            </x14:dxf>
          </x14:cfRule>
          <x14:cfRule type="cellIs" priority="1035" operator="equal" id="{5D17C974-F34F-4D51-BC74-1ED04DC0CA10}">
            <xm:f>'\\Hdnotes01\hds\Users\wb417362\Desktop\ADePT\[AFR_ Program Validation.xlsx]Auxiliar'!#REF!</xm:f>
            <x14:dxf>
              <fill>
                <patternFill>
                  <bgColor theme="9" tint="0.79998168889431442"/>
                </patternFill>
              </fill>
            </x14:dxf>
          </x14:cfRule>
          <x14:cfRule type="cellIs" priority="1036" operator="equal" id="{F0FE20D1-8D54-4E45-B9BA-4E9107C23DDB}">
            <xm:f>'\\Hdnotes01\hds\Users\wb417362\Desktop\ADePT\[AFR_ Program Validation.xlsx]Auxiliar'!#REF!</xm:f>
            <x14:dxf>
              <fill>
                <patternFill>
                  <bgColor theme="9" tint="0.79998168889431442"/>
                </patternFill>
              </fill>
            </x14:dxf>
          </x14:cfRule>
          <x14:cfRule type="cellIs" priority="1037" operator="equal" id="{BDAB0E44-B17B-4E44-998D-3947479F78C0}">
            <xm:f>'\\Hdnotes01\hds\Users\wb417362\Desktop\ADePT\[AFR_ Program Validation.xlsx]Auxiliar'!#REF!</xm:f>
            <x14:dxf>
              <fill>
                <patternFill>
                  <bgColor theme="9" tint="0.79998168889431442"/>
                </patternFill>
              </fill>
            </x14:dxf>
          </x14:cfRule>
          <x14:cfRule type="cellIs" priority="1038" operator="equal" id="{9F842235-B121-4B13-805D-055D6069D381}">
            <xm:f>'\\Hdnotes01\hds\Users\wb417362\Desktop\ADePT\[AFR_ Program Validation.xlsx]Auxiliar'!#REF!</xm:f>
            <x14:dxf>
              <fill>
                <patternFill>
                  <bgColor theme="9" tint="0.79998168889431442"/>
                </patternFill>
              </fill>
            </x14:dxf>
          </x14:cfRule>
          <x14:cfRule type="cellIs" priority="1039" operator="equal" id="{7B0F8DB6-7A94-430C-BA1E-596C58A39B1A}">
            <xm:f>'\\Hdnotes01\hds\Users\wb417362\Desktop\ADePT\[AFR_ Program Validation.xlsx]Auxiliar'!#REF!</xm:f>
            <x14:dxf>
              <fill>
                <patternFill>
                  <bgColor theme="9" tint="0.79998168889431442"/>
                </patternFill>
              </fill>
            </x14:dxf>
          </x14:cfRule>
          <x14:cfRule type="cellIs" priority="1040" operator="equal" id="{5C40F54E-A781-4158-9D32-48B57632CDDE}">
            <xm:f>'\\Hdnotes01\hds\Users\wb417362\Desktop\ADePT\[AFR_ Program Validation.xlsx]Auxiliar'!#REF!</xm:f>
            <x14:dxf>
              <fill>
                <patternFill>
                  <bgColor theme="6" tint="0.79998168889431442"/>
                </patternFill>
              </fill>
            </x14:dxf>
          </x14:cfRule>
          <xm:sqref>I53</xm:sqref>
        </x14:conditionalFormatting>
        <x14:conditionalFormatting xmlns:xm="http://schemas.microsoft.com/office/excel/2006/main">
          <x14:cfRule type="cellIs" priority="1018" operator="equal" id="{7AFC38BE-B74B-49C0-BF01-5D1408767227}">
            <xm:f>'\\Hdnotes01\hds\Users\wb417362\Desktop\ADePT\[AFR_ Program Validation.xlsx]Auxiliar'!#REF!</xm:f>
            <x14:dxf>
              <fill>
                <patternFill>
                  <bgColor theme="4" tint="0.79998168889431442"/>
                </patternFill>
              </fill>
            </x14:dxf>
          </x14:cfRule>
          <x14:cfRule type="cellIs" priority="1019" operator="equal" id="{6D418EC3-5066-4DF7-921B-4C52969F1352}">
            <xm:f>'\\Hdnotes01\hds\Users\wb417362\Desktop\ADePT\[AFR_ Program Validation.xlsx]Auxiliar'!#REF!</xm:f>
            <x14:dxf>
              <fill>
                <patternFill>
                  <bgColor theme="9" tint="0.79998168889431442"/>
                </patternFill>
              </fill>
            </x14:dxf>
          </x14:cfRule>
          <x14:cfRule type="cellIs" priority="1020" operator="equal" id="{29030536-8D09-486A-94DD-87A8D42E026F}">
            <xm:f>'\\Hdnotes01\hds\Users\wb417362\Desktop\ADePT\[AFR_ Program Validation.xlsx]Auxiliar'!#REF!</xm:f>
            <x14:dxf>
              <fill>
                <patternFill>
                  <bgColor theme="9" tint="0.79998168889431442"/>
                </patternFill>
              </fill>
            </x14:dxf>
          </x14:cfRule>
          <x14:cfRule type="cellIs" priority="1021" operator="equal" id="{33EB2597-6133-4829-A9AC-AE7D8D5B7021}">
            <xm:f>'\\Hdnotes01\hds\Users\wb417362\Desktop\ADePT\[AFR_ Program Validation.xlsx]Auxiliar'!#REF!</xm:f>
            <x14:dxf>
              <fill>
                <patternFill>
                  <bgColor theme="9" tint="0.79998168889431442"/>
                </patternFill>
              </fill>
            </x14:dxf>
          </x14:cfRule>
          <x14:cfRule type="cellIs" priority="1022" operator="equal" id="{3B4CE267-4B99-412F-B844-2DAE4442FA22}">
            <xm:f>'\\Hdnotes01\hds\Users\wb417362\Desktop\ADePT\[AFR_ Program Validation.xlsx]Auxiliar'!#REF!</xm:f>
            <x14:dxf>
              <fill>
                <patternFill>
                  <bgColor theme="9" tint="0.79998168889431442"/>
                </patternFill>
              </fill>
            </x14:dxf>
          </x14:cfRule>
          <x14:cfRule type="cellIs" priority="1023" operator="equal" id="{B8BC9CED-E573-47A6-B7EC-35800104FB3F}">
            <xm:f>'\\Hdnotes01\hds\Users\wb417362\Desktop\ADePT\[AFR_ Program Validation.xlsx]Auxiliar'!#REF!</xm:f>
            <x14:dxf>
              <fill>
                <patternFill>
                  <bgColor theme="9" tint="0.79998168889431442"/>
                </patternFill>
              </fill>
            </x14:dxf>
          </x14:cfRule>
          <x14:cfRule type="cellIs" priority="1024" operator="equal" id="{6322C9D1-58D7-4B52-983A-7932462454B5}">
            <xm:f>'\\Hdnotes01\hds\Users\wb417362\Desktop\ADePT\[AFR_ Program Validation.xlsx]Auxiliar'!#REF!</xm:f>
            <x14:dxf>
              <fill>
                <patternFill>
                  <bgColor theme="6" tint="0.79998168889431442"/>
                </patternFill>
              </fill>
            </x14:dxf>
          </x14:cfRule>
          <xm:sqref>D64:I64</xm:sqref>
        </x14:conditionalFormatting>
        <x14:conditionalFormatting xmlns:xm="http://schemas.microsoft.com/office/excel/2006/main">
          <x14:cfRule type="cellIs" priority="1004" operator="equal" id="{ABF85B03-E583-4DCA-8500-7CE5EC3F141F}">
            <xm:f>'\\Hdnotes01\hds\Users\wb417362\Desktop\ADePT\[AFR_ Program Validation.xlsx]Auxiliar'!#REF!</xm:f>
            <x14:dxf>
              <fill>
                <patternFill>
                  <bgColor theme="4" tint="0.79998168889431442"/>
                </patternFill>
              </fill>
            </x14:dxf>
          </x14:cfRule>
          <x14:cfRule type="cellIs" priority="1005" operator="equal" id="{B15D80DA-5B37-4D27-BE3D-9A265FF65205}">
            <xm:f>'\\Hdnotes01\hds\Users\wb417362\Desktop\ADePT\[AFR_ Program Validation.xlsx]Auxiliar'!#REF!</xm:f>
            <x14:dxf>
              <fill>
                <patternFill>
                  <bgColor theme="9" tint="0.79998168889431442"/>
                </patternFill>
              </fill>
            </x14:dxf>
          </x14:cfRule>
          <x14:cfRule type="cellIs" priority="1006" operator="equal" id="{B8680925-A6C3-40C6-A66D-4469915F5C46}">
            <xm:f>'\\Hdnotes01\hds\Users\wb417362\Desktop\ADePT\[AFR_ Program Validation.xlsx]Auxiliar'!#REF!</xm:f>
            <x14:dxf>
              <fill>
                <patternFill>
                  <bgColor theme="9" tint="0.79998168889431442"/>
                </patternFill>
              </fill>
            </x14:dxf>
          </x14:cfRule>
          <x14:cfRule type="cellIs" priority="1007" operator="equal" id="{EC3BD771-E3D6-403E-A0EF-ACBA9281DA56}">
            <xm:f>'\\Hdnotes01\hds\Users\wb417362\Desktop\ADePT\[AFR_ Program Validation.xlsx]Auxiliar'!#REF!</xm:f>
            <x14:dxf>
              <fill>
                <patternFill>
                  <bgColor theme="9" tint="0.79998168889431442"/>
                </patternFill>
              </fill>
            </x14:dxf>
          </x14:cfRule>
          <x14:cfRule type="cellIs" priority="1008" operator="equal" id="{07E36108-958B-4AE4-BD67-7F28A32F760B}">
            <xm:f>'\\Hdnotes01\hds\Users\wb417362\Desktop\ADePT\[AFR_ Program Validation.xlsx]Auxiliar'!#REF!</xm:f>
            <x14:dxf>
              <fill>
                <patternFill>
                  <bgColor theme="9" tint="0.79998168889431442"/>
                </patternFill>
              </fill>
            </x14:dxf>
          </x14:cfRule>
          <x14:cfRule type="cellIs" priority="1009" operator="equal" id="{FB5DF3CE-9412-45DD-A662-C8EF7BC951C9}">
            <xm:f>'\\Hdnotes01\hds\Users\wb417362\Desktop\ADePT\[AFR_ Program Validation.xlsx]Auxiliar'!#REF!</xm:f>
            <x14:dxf>
              <fill>
                <patternFill>
                  <bgColor theme="9" tint="0.79998168889431442"/>
                </patternFill>
              </fill>
            </x14:dxf>
          </x14:cfRule>
          <x14:cfRule type="cellIs" priority="1010" operator="equal" id="{E8EF85C8-B28D-4F05-94C2-B22816FC0B6A}">
            <xm:f>'\\Hdnotes01\hds\Users\wb417362\Desktop\ADePT\[AFR_ Program Validation.xlsx]Auxiliar'!#REF!</xm:f>
            <x14:dxf>
              <fill>
                <patternFill>
                  <bgColor theme="6" tint="0.79998168889431442"/>
                </patternFill>
              </fill>
            </x14:dxf>
          </x14:cfRule>
          <xm:sqref>D54 H54:I54</xm:sqref>
        </x14:conditionalFormatting>
        <x14:conditionalFormatting xmlns:xm="http://schemas.microsoft.com/office/excel/2006/main">
          <x14:cfRule type="cellIs" priority="1011" operator="equal" id="{699271D4-39FF-43F2-BA4A-2F8EB39D5837}">
            <xm:f>'\\Hdnotes01\hds\Users\wb417362\Desktop\ADePT\[AFR_ Program Validation.xlsx]Auxiliar'!#REF!</xm:f>
            <x14:dxf>
              <fill>
                <patternFill>
                  <bgColor theme="4" tint="0.79998168889431442"/>
                </patternFill>
              </fill>
            </x14:dxf>
          </x14:cfRule>
          <x14:cfRule type="cellIs" priority="1012" operator="equal" id="{E34F9141-9D3B-430D-A072-01E4F58C4A89}">
            <xm:f>'\\Hdnotes01\hds\Users\wb417362\Desktop\ADePT\[AFR_ Program Validation.xlsx]Auxiliar'!#REF!</xm:f>
            <x14:dxf>
              <fill>
                <patternFill>
                  <bgColor theme="9" tint="0.79998168889431442"/>
                </patternFill>
              </fill>
            </x14:dxf>
          </x14:cfRule>
          <x14:cfRule type="cellIs" priority="1013" operator="equal" id="{627EB98C-357E-4D58-B203-F309334341B5}">
            <xm:f>'\\Hdnotes01\hds\Users\wb417362\Desktop\ADePT\[AFR_ Program Validation.xlsx]Auxiliar'!#REF!</xm:f>
            <x14:dxf>
              <fill>
                <patternFill>
                  <bgColor theme="9" tint="0.79998168889431442"/>
                </patternFill>
              </fill>
            </x14:dxf>
          </x14:cfRule>
          <x14:cfRule type="cellIs" priority="1014" operator="equal" id="{19B4F52D-7A1B-4BB1-9DE2-6247C8701DCA}">
            <xm:f>'\\Hdnotes01\hds\Users\wb417362\Desktop\ADePT\[AFR_ Program Validation.xlsx]Auxiliar'!#REF!</xm:f>
            <x14:dxf>
              <fill>
                <patternFill>
                  <bgColor theme="9" tint="0.79998168889431442"/>
                </patternFill>
              </fill>
            </x14:dxf>
          </x14:cfRule>
          <x14:cfRule type="cellIs" priority="1015" operator="equal" id="{1A30BAB8-AE2B-4B1C-887A-8CC4691670F3}">
            <xm:f>'\\Hdnotes01\hds\Users\wb417362\Desktop\ADePT\[AFR_ Program Validation.xlsx]Auxiliar'!#REF!</xm:f>
            <x14:dxf>
              <fill>
                <patternFill>
                  <bgColor theme="9" tint="0.79998168889431442"/>
                </patternFill>
              </fill>
            </x14:dxf>
          </x14:cfRule>
          <x14:cfRule type="cellIs" priority="1016" operator="equal" id="{05346DCF-4F17-41DB-B1D5-21BA5629F051}">
            <xm:f>'\\Hdnotes01\hds\Users\wb417362\Desktop\ADePT\[AFR_ Program Validation.xlsx]Auxiliar'!#REF!</xm:f>
            <x14:dxf>
              <fill>
                <patternFill>
                  <bgColor theme="9" tint="0.79998168889431442"/>
                </patternFill>
              </fill>
            </x14:dxf>
          </x14:cfRule>
          <x14:cfRule type="cellIs" priority="1017" operator="equal" id="{E831A8DC-F5A3-47BC-8C03-D2F2BC30E351}">
            <xm:f>'\\Hdnotes01\hds\Users\wb417362\Desktop\ADePT\[AFR_ Program Validation.xlsx]Auxiliar'!#REF!</xm:f>
            <x14:dxf>
              <fill>
                <patternFill>
                  <bgColor theme="6" tint="0.79998168889431442"/>
                </patternFill>
              </fill>
            </x14:dxf>
          </x14:cfRule>
          <xm:sqref>D54:I54</xm:sqref>
        </x14:conditionalFormatting>
        <x14:conditionalFormatting xmlns:xm="http://schemas.microsoft.com/office/excel/2006/main">
          <x14:cfRule type="cellIs" priority="997" operator="equal" id="{F5105694-F1A5-494B-A5A2-D383C7652EB8}">
            <xm:f>'\\Hdnotes01\hds\Users\wb417362\Desktop\ADePT\[AFR_ Program Validation.xlsx]Auxiliar'!#REF!</xm:f>
            <x14:dxf>
              <fill>
                <patternFill>
                  <bgColor theme="4" tint="0.79998168889431442"/>
                </patternFill>
              </fill>
            </x14:dxf>
          </x14:cfRule>
          <x14:cfRule type="cellIs" priority="998" operator="equal" id="{03124EFE-FCB2-435C-AC0C-2E2229E28EDB}">
            <xm:f>'\\Hdnotes01\hds\Users\wb417362\Desktop\ADePT\[AFR_ Program Validation.xlsx]Auxiliar'!#REF!</xm:f>
            <x14:dxf>
              <fill>
                <patternFill>
                  <bgColor theme="9" tint="0.79998168889431442"/>
                </patternFill>
              </fill>
            </x14:dxf>
          </x14:cfRule>
          <x14:cfRule type="cellIs" priority="999" operator="equal" id="{8EE47528-7A83-41B2-A4B0-85E5975A78B7}">
            <xm:f>'\\Hdnotes01\hds\Users\wb417362\Desktop\ADePT\[AFR_ Program Validation.xlsx]Auxiliar'!#REF!</xm:f>
            <x14:dxf>
              <fill>
                <patternFill>
                  <bgColor theme="9" tint="0.79998168889431442"/>
                </patternFill>
              </fill>
            </x14:dxf>
          </x14:cfRule>
          <x14:cfRule type="cellIs" priority="1000" operator="equal" id="{B74E7B1E-BC21-480A-96FA-07B4FF07153F}">
            <xm:f>'\\Hdnotes01\hds\Users\wb417362\Desktop\ADePT\[AFR_ Program Validation.xlsx]Auxiliar'!#REF!</xm:f>
            <x14:dxf>
              <fill>
                <patternFill>
                  <bgColor theme="9" tint="0.79998168889431442"/>
                </patternFill>
              </fill>
            </x14:dxf>
          </x14:cfRule>
          <x14:cfRule type="cellIs" priority="1001" operator="equal" id="{9B964AB9-D88B-4E5D-BF69-EC90B2B9A047}">
            <xm:f>'\\Hdnotes01\hds\Users\wb417362\Desktop\ADePT\[AFR_ Program Validation.xlsx]Auxiliar'!#REF!</xm:f>
            <x14:dxf>
              <fill>
                <patternFill>
                  <bgColor theme="9" tint="0.79998168889431442"/>
                </patternFill>
              </fill>
            </x14:dxf>
          </x14:cfRule>
          <x14:cfRule type="cellIs" priority="1002" operator="equal" id="{FB6D929A-0931-4B1E-B5FE-DFF7194FA73E}">
            <xm:f>'\\Hdnotes01\hds\Users\wb417362\Desktop\ADePT\[AFR_ Program Validation.xlsx]Auxiliar'!#REF!</xm:f>
            <x14:dxf>
              <fill>
                <patternFill>
                  <bgColor theme="9" tint="0.79998168889431442"/>
                </patternFill>
              </fill>
            </x14:dxf>
          </x14:cfRule>
          <x14:cfRule type="cellIs" priority="1003" operator="equal" id="{5F4B2503-2C1C-44E0-BADD-195A5E422F79}">
            <xm:f>'\\Hdnotes01\hds\Users\wb417362\Desktop\ADePT\[AFR_ Program Validation.xlsx]Auxiliar'!#REF!</xm:f>
            <x14:dxf>
              <fill>
                <patternFill>
                  <bgColor theme="6" tint="0.79998168889431442"/>
                </patternFill>
              </fill>
            </x14:dxf>
          </x14:cfRule>
          <xm:sqref>D59:I59</xm:sqref>
        </x14:conditionalFormatting>
        <x14:conditionalFormatting xmlns:xm="http://schemas.microsoft.com/office/excel/2006/main">
          <x14:cfRule type="cellIs" priority="990" operator="equal" id="{D874E9E3-9F3C-43AB-BD93-F2B089E99D6C}">
            <xm:f>'\\Hdnotes01\hds\Users\wb417362\Desktop\ADePT\[AFR_ Program Validation.xlsx]Auxiliar'!#REF!</xm:f>
            <x14:dxf>
              <fill>
                <patternFill>
                  <bgColor theme="4" tint="0.79998168889431442"/>
                </patternFill>
              </fill>
            </x14:dxf>
          </x14:cfRule>
          <x14:cfRule type="cellIs" priority="991" operator="equal" id="{BA8B5F0B-6191-4C5C-87F0-566ABA65236A}">
            <xm:f>'\\Hdnotes01\hds\Users\wb417362\Desktop\ADePT\[AFR_ Program Validation.xlsx]Auxiliar'!#REF!</xm:f>
            <x14:dxf>
              <fill>
                <patternFill>
                  <bgColor theme="9" tint="0.79998168889431442"/>
                </patternFill>
              </fill>
            </x14:dxf>
          </x14:cfRule>
          <x14:cfRule type="cellIs" priority="992" operator="equal" id="{09DE9B62-9E2A-40AC-BDE9-72277BDFB8F3}">
            <xm:f>'\\Hdnotes01\hds\Users\wb417362\Desktop\ADePT\[AFR_ Program Validation.xlsx]Auxiliar'!#REF!</xm:f>
            <x14:dxf>
              <fill>
                <patternFill>
                  <bgColor theme="9" tint="0.79998168889431442"/>
                </patternFill>
              </fill>
            </x14:dxf>
          </x14:cfRule>
          <x14:cfRule type="cellIs" priority="993" operator="equal" id="{976689DA-6340-4DF1-B912-95CC67856B82}">
            <xm:f>'\\Hdnotes01\hds\Users\wb417362\Desktop\ADePT\[AFR_ Program Validation.xlsx]Auxiliar'!#REF!</xm:f>
            <x14:dxf>
              <fill>
                <patternFill>
                  <bgColor theme="9" tint="0.79998168889431442"/>
                </patternFill>
              </fill>
            </x14:dxf>
          </x14:cfRule>
          <x14:cfRule type="cellIs" priority="994" operator="equal" id="{55903141-ED14-4D05-AAA5-844347BAAB3A}">
            <xm:f>'\\Hdnotes01\hds\Users\wb417362\Desktop\ADePT\[AFR_ Program Validation.xlsx]Auxiliar'!#REF!</xm:f>
            <x14:dxf>
              <fill>
                <patternFill>
                  <bgColor theme="9" tint="0.79998168889431442"/>
                </patternFill>
              </fill>
            </x14:dxf>
          </x14:cfRule>
          <x14:cfRule type="cellIs" priority="995" operator="equal" id="{626E22EB-C4E5-4D59-A0AB-7D89F8453E8A}">
            <xm:f>'\\Hdnotes01\hds\Users\wb417362\Desktop\ADePT\[AFR_ Program Validation.xlsx]Auxiliar'!#REF!</xm:f>
            <x14:dxf>
              <fill>
                <patternFill>
                  <bgColor theme="9" tint="0.79998168889431442"/>
                </patternFill>
              </fill>
            </x14:dxf>
          </x14:cfRule>
          <x14:cfRule type="cellIs" priority="996" operator="equal" id="{1A1021D5-A996-4ABB-97CB-104D2CBEC281}">
            <xm:f>'\\Hdnotes01\hds\Users\wb417362\Desktop\ADePT\[AFR_ Program Validation.xlsx]Auxiliar'!#REF!</xm:f>
            <x14:dxf>
              <fill>
                <patternFill>
                  <bgColor theme="6" tint="0.79998168889431442"/>
                </patternFill>
              </fill>
            </x14:dxf>
          </x14:cfRule>
          <xm:sqref>D59 H59:I59</xm:sqref>
        </x14:conditionalFormatting>
        <x14:conditionalFormatting xmlns:xm="http://schemas.microsoft.com/office/excel/2006/main">
          <x14:cfRule type="cellIs" priority="983" operator="equal" id="{EFC2A508-5DCE-4DEA-AE21-CEAB965F45C6}">
            <xm:f>'\\Hdnotes01\hds\Users\wb417362\Desktop\ADePT\[AFR_ Program Validation.xlsx]Auxiliar'!#REF!</xm:f>
            <x14:dxf>
              <fill>
                <patternFill>
                  <bgColor theme="4" tint="0.79998168889431442"/>
                </patternFill>
              </fill>
            </x14:dxf>
          </x14:cfRule>
          <x14:cfRule type="cellIs" priority="984" operator="equal" id="{C8A868AE-124B-4FBB-93AD-4AB23BF52F71}">
            <xm:f>'\\Hdnotes01\hds\Users\wb417362\Desktop\ADePT\[AFR_ Program Validation.xlsx]Auxiliar'!#REF!</xm:f>
            <x14:dxf>
              <fill>
                <patternFill>
                  <bgColor theme="9" tint="0.79998168889431442"/>
                </patternFill>
              </fill>
            </x14:dxf>
          </x14:cfRule>
          <x14:cfRule type="cellIs" priority="985" operator="equal" id="{94F94D07-77EE-48FE-B2E8-7DCE62E5E8A2}">
            <xm:f>'\\Hdnotes01\hds\Users\wb417362\Desktop\ADePT\[AFR_ Program Validation.xlsx]Auxiliar'!#REF!</xm:f>
            <x14:dxf>
              <fill>
                <patternFill>
                  <bgColor theme="9" tint="0.79998168889431442"/>
                </patternFill>
              </fill>
            </x14:dxf>
          </x14:cfRule>
          <x14:cfRule type="cellIs" priority="986" operator="equal" id="{D7E02C1A-2A7C-487A-9EF0-297B32B2B204}">
            <xm:f>'\\Hdnotes01\hds\Users\wb417362\Desktop\ADePT\[AFR_ Program Validation.xlsx]Auxiliar'!#REF!</xm:f>
            <x14:dxf>
              <fill>
                <patternFill>
                  <bgColor theme="9" tint="0.79998168889431442"/>
                </patternFill>
              </fill>
            </x14:dxf>
          </x14:cfRule>
          <x14:cfRule type="cellIs" priority="987" operator="equal" id="{BE7DE418-9D09-474D-9795-08C8F13322E9}">
            <xm:f>'\\Hdnotes01\hds\Users\wb417362\Desktop\ADePT\[AFR_ Program Validation.xlsx]Auxiliar'!#REF!</xm:f>
            <x14:dxf>
              <fill>
                <patternFill>
                  <bgColor theme="9" tint="0.79998168889431442"/>
                </patternFill>
              </fill>
            </x14:dxf>
          </x14:cfRule>
          <x14:cfRule type="cellIs" priority="988" operator="equal" id="{0FB5FA9E-9451-4A6C-A8DB-E87366A7DE9C}">
            <xm:f>'\\Hdnotes01\hds\Users\wb417362\Desktop\ADePT\[AFR_ Program Validation.xlsx]Auxiliar'!#REF!</xm:f>
            <x14:dxf>
              <fill>
                <patternFill>
                  <bgColor theme="9" tint="0.79998168889431442"/>
                </patternFill>
              </fill>
            </x14:dxf>
          </x14:cfRule>
          <x14:cfRule type="cellIs" priority="989" operator="equal" id="{E93AC890-5503-432B-A13D-453594F681EA}">
            <xm:f>'\\Hdnotes01\hds\Users\wb417362\Desktop\ADePT\[AFR_ Program Validation.xlsx]Auxiliar'!#REF!</xm:f>
            <x14:dxf>
              <fill>
                <patternFill>
                  <bgColor theme="6" tint="0.79998168889431442"/>
                </patternFill>
              </fill>
            </x14:dxf>
          </x14:cfRule>
          <xm:sqref>D62:I62</xm:sqref>
        </x14:conditionalFormatting>
        <x14:conditionalFormatting xmlns:xm="http://schemas.microsoft.com/office/excel/2006/main">
          <x14:cfRule type="cellIs" priority="976" operator="equal" id="{1BB2F340-1F78-41EA-9233-0ADD6B6C69AB}">
            <xm:f>'\\Hdnotes01\hds\Users\wb417362\Desktop\ADePT\[AFR_ Program Validation.xlsx]Auxiliar'!#REF!</xm:f>
            <x14:dxf>
              <fill>
                <patternFill>
                  <bgColor theme="4" tint="0.79998168889431442"/>
                </patternFill>
              </fill>
            </x14:dxf>
          </x14:cfRule>
          <x14:cfRule type="cellIs" priority="977" operator="equal" id="{D7929B5C-FB4B-420A-B118-0BB2F6439AAC}">
            <xm:f>'\\Hdnotes01\hds\Users\wb417362\Desktop\ADePT\[AFR_ Program Validation.xlsx]Auxiliar'!#REF!</xm:f>
            <x14:dxf>
              <fill>
                <patternFill>
                  <bgColor theme="9" tint="0.79998168889431442"/>
                </patternFill>
              </fill>
            </x14:dxf>
          </x14:cfRule>
          <x14:cfRule type="cellIs" priority="978" operator="equal" id="{8A7694C4-6DFD-4EB7-9F9F-DF5DACEF715C}">
            <xm:f>'\\Hdnotes01\hds\Users\wb417362\Desktop\ADePT\[AFR_ Program Validation.xlsx]Auxiliar'!#REF!</xm:f>
            <x14:dxf>
              <fill>
                <patternFill>
                  <bgColor theme="9" tint="0.79998168889431442"/>
                </patternFill>
              </fill>
            </x14:dxf>
          </x14:cfRule>
          <x14:cfRule type="cellIs" priority="979" operator="equal" id="{7D4DE79A-5F5B-4092-95C3-CC8D0A1E559E}">
            <xm:f>'\\Hdnotes01\hds\Users\wb417362\Desktop\ADePT\[AFR_ Program Validation.xlsx]Auxiliar'!#REF!</xm:f>
            <x14:dxf>
              <fill>
                <patternFill>
                  <bgColor theme="9" tint="0.79998168889431442"/>
                </patternFill>
              </fill>
            </x14:dxf>
          </x14:cfRule>
          <x14:cfRule type="cellIs" priority="980" operator="equal" id="{192B9829-134D-433F-B64E-DB30E6235F8D}">
            <xm:f>'\\Hdnotes01\hds\Users\wb417362\Desktop\ADePT\[AFR_ Program Validation.xlsx]Auxiliar'!#REF!</xm:f>
            <x14:dxf>
              <fill>
                <patternFill>
                  <bgColor theme="9" tint="0.79998168889431442"/>
                </patternFill>
              </fill>
            </x14:dxf>
          </x14:cfRule>
          <x14:cfRule type="cellIs" priority="981" operator="equal" id="{E696E30B-4147-45BF-9FD0-B658B13EE186}">
            <xm:f>'\\Hdnotes01\hds\Users\wb417362\Desktop\ADePT\[AFR_ Program Validation.xlsx]Auxiliar'!#REF!</xm:f>
            <x14:dxf>
              <fill>
                <patternFill>
                  <bgColor theme="9" tint="0.79998168889431442"/>
                </patternFill>
              </fill>
            </x14:dxf>
          </x14:cfRule>
          <x14:cfRule type="cellIs" priority="982" operator="equal" id="{C60EC5ED-E6DB-4531-B760-957D3A923E5A}">
            <xm:f>'\\Hdnotes01\hds\Users\wb417362\Desktop\ADePT\[AFR_ Program Validation.xlsx]Auxiliar'!#REF!</xm:f>
            <x14:dxf>
              <fill>
                <patternFill>
                  <bgColor theme="6" tint="0.79998168889431442"/>
                </patternFill>
              </fill>
            </x14:dxf>
          </x14:cfRule>
          <xm:sqref>D62 H62:I62</xm:sqref>
        </x14:conditionalFormatting>
        <x14:conditionalFormatting xmlns:xm="http://schemas.microsoft.com/office/excel/2006/main">
          <x14:cfRule type="cellIs" priority="969" operator="equal" id="{8CA73B79-FD82-4D1E-9E2F-936D35584721}">
            <xm:f>'\\Hdnotes01\hds\Users\wb417362\Desktop\ADePT\[AFR_ Program Validation.xlsx]Auxiliar'!#REF!</xm:f>
            <x14:dxf>
              <fill>
                <patternFill>
                  <bgColor theme="4" tint="0.79998168889431442"/>
                </patternFill>
              </fill>
            </x14:dxf>
          </x14:cfRule>
          <x14:cfRule type="cellIs" priority="970" operator="equal" id="{75399089-E6B7-420D-91EB-3E46478A15CF}">
            <xm:f>'\\Hdnotes01\hds\Users\wb417362\Desktop\ADePT\[AFR_ Program Validation.xlsx]Auxiliar'!#REF!</xm:f>
            <x14:dxf>
              <fill>
                <patternFill>
                  <bgColor theme="9" tint="0.79998168889431442"/>
                </patternFill>
              </fill>
            </x14:dxf>
          </x14:cfRule>
          <x14:cfRule type="cellIs" priority="971" operator="equal" id="{F67F0017-8601-4357-95DD-FE6FF8213DF6}">
            <xm:f>'\\Hdnotes01\hds\Users\wb417362\Desktop\ADePT\[AFR_ Program Validation.xlsx]Auxiliar'!#REF!</xm:f>
            <x14:dxf>
              <fill>
                <patternFill>
                  <bgColor theme="9" tint="0.79998168889431442"/>
                </patternFill>
              </fill>
            </x14:dxf>
          </x14:cfRule>
          <x14:cfRule type="cellIs" priority="972" operator="equal" id="{C8F7D0B1-2CA7-43BB-8D95-B47CC0EE231A}">
            <xm:f>'\\Hdnotes01\hds\Users\wb417362\Desktop\ADePT\[AFR_ Program Validation.xlsx]Auxiliar'!#REF!</xm:f>
            <x14:dxf>
              <fill>
                <patternFill>
                  <bgColor theme="9" tint="0.79998168889431442"/>
                </patternFill>
              </fill>
            </x14:dxf>
          </x14:cfRule>
          <x14:cfRule type="cellIs" priority="973" operator="equal" id="{5BC0EA22-5370-449A-A366-7EC12CCA5038}">
            <xm:f>'\\Hdnotes01\hds\Users\wb417362\Desktop\ADePT\[AFR_ Program Validation.xlsx]Auxiliar'!#REF!</xm:f>
            <x14:dxf>
              <fill>
                <patternFill>
                  <bgColor theme="9" tint="0.79998168889431442"/>
                </patternFill>
              </fill>
            </x14:dxf>
          </x14:cfRule>
          <x14:cfRule type="cellIs" priority="974" operator="equal" id="{401853E5-A7A6-4F0F-8578-C01782CEA011}">
            <xm:f>'\\Hdnotes01\hds\Users\wb417362\Desktop\ADePT\[AFR_ Program Validation.xlsx]Auxiliar'!#REF!</xm:f>
            <x14:dxf>
              <fill>
                <patternFill>
                  <bgColor theme="9" tint="0.79998168889431442"/>
                </patternFill>
              </fill>
            </x14:dxf>
          </x14:cfRule>
          <x14:cfRule type="cellIs" priority="975" operator="equal" id="{FB87F642-FCF6-48A3-8045-7AFB7649D721}">
            <xm:f>'\\Hdnotes01\hds\Users\wb417362\Desktop\ADePT\[AFR_ Program Validation.xlsx]Auxiliar'!#REF!</xm:f>
            <x14:dxf>
              <fill>
                <patternFill>
                  <bgColor theme="6" tint="0.79998168889431442"/>
                </patternFill>
              </fill>
            </x14:dxf>
          </x14:cfRule>
          <xm:sqref>D63:I63</xm:sqref>
        </x14:conditionalFormatting>
        <x14:conditionalFormatting xmlns:xm="http://schemas.microsoft.com/office/excel/2006/main">
          <x14:cfRule type="cellIs" priority="962" operator="equal" id="{B602C53E-03B5-4A3C-A8B9-7C6B3CDF39A1}">
            <xm:f>'\\Hdnotes01\hds\Users\wb417362\Desktop\ADePT\[AFR_ Program Validation.xlsx]Auxiliar'!#REF!</xm:f>
            <x14:dxf>
              <fill>
                <patternFill>
                  <bgColor theme="4" tint="0.79998168889431442"/>
                </patternFill>
              </fill>
            </x14:dxf>
          </x14:cfRule>
          <x14:cfRule type="cellIs" priority="963" operator="equal" id="{481A493B-0565-401C-8F67-2F95F8DF5BBA}">
            <xm:f>'\\Hdnotes01\hds\Users\wb417362\Desktop\ADePT\[AFR_ Program Validation.xlsx]Auxiliar'!#REF!</xm:f>
            <x14:dxf>
              <fill>
                <patternFill>
                  <bgColor theme="9" tint="0.79998168889431442"/>
                </patternFill>
              </fill>
            </x14:dxf>
          </x14:cfRule>
          <x14:cfRule type="cellIs" priority="964" operator="equal" id="{2711FD11-261D-4DCD-917A-C806E09879CF}">
            <xm:f>'\\Hdnotes01\hds\Users\wb417362\Desktop\ADePT\[AFR_ Program Validation.xlsx]Auxiliar'!#REF!</xm:f>
            <x14:dxf>
              <fill>
                <patternFill>
                  <bgColor theme="9" tint="0.79998168889431442"/>
                </patternFill>
              </fill>
            </x14:dxf>
          </x14:cfRule>
          <x14:cfRule type="cellIs" priority="965" operator="equal" id="{1DE39462-A26B-4E10-A9D7-40B4B610FBB2}">
            <xm:f>'\\Hdnotes01\hds\Users\wb417362\Desktop\ADePT\[AFR_ Program Validation.xlsx]Auxiliar'!#REF!</xm:f>
            <x14:dxf>
              <fill>
                <patternFill>
                  <bgColor theme="9" tint="0.79998168889431442"/>
                </patternFill>
              </fill>
            </x14:dxf>
          </x14:cfRule>
          <x14:cfRule type="cellIs" priority="966" operator="equal" id="{41F02672-4561-4BAA-BBFF-E37395FB5298}">
            <xm:f>'\\Hdnotes01\hds\Users\wb417362\Desktop\ADePT\[AFR_ Program Validation.xlsx]Auxiliar'!#REF!</xm:f>
            <x14:dxf>
              <fill>
                <patternFill>
                  <bgColor theme="9" tint="0.79998168889431442"/>
                </patternFill>
              </fill>
            </x14:dxf>
          </x14:cfRule>
          <x14:cfRule type="cellIs" priority="967" operator="equal" id="{E7A34EE7-D93F-4DFF-AF41-563DB70AF58A}">
            <xm:f>'\\Hdnotes01\hds\Users\wb417362\Desktop\ADePT\[AFR_ Program Validation.xlsx]Auxiliar'!#REF!</xm:f>
            <x14:dxf>
              <fill>
                <patternFill>
                  <bgColor theme="9" tint="0.79998168889431442"/>
                </patternFill>
              </fill>
            </x14:dxf>
          </x14:cfRule>
          <x14:cfRule type="cellIs" priority="968" operator="equal" id="{5713F382-060E-4D1D-97A2-ADEDB4A926CD}">
            <xm:f>'\\Hdnotes01\hds\Users\wb417362\Desktop\ADePT\[AFR_ Program Validation.xlsx]Auxiliar'!#REF!</xm:f>
            <x14:dxf>
              <fill>
                <patternFill>
                  <bgColor theme="6" tint="0.79998168889431442"/>
                </patternFill>
              </fill>
            </x14:dxf>
          </x14:cfRule>
          <xm:sqref>D63 H63:I63</xm:sqref>
        </x14:conditionalFormatting>
        <x14:conditionalFormatting xmlns:xm="http://schemas.microsoft.com/office/excel/2006/main">
          <x14:cfRule type="cellIs" priority="954" operator="equal" id="{29631829-D89D-4E53-BAB8-0D7CD8A8CF55}">
            <xm:f>'L:\Users\wb417362\Desktop\ADePT\[AFR_ Program Validation.xlsx]Auxiliar'!#REF!</xm:f>
            <x14:dxf>
              <fill>
                <patternFill>
                  <bgColor theme="4" tint="0.79998168889431442"/>
                </patternFill>
              </fill>
            </x14:dxf>
          </x14:cfRule>
          <x14:cfRule type="cellIs" priority="955" operator="equal" id="{DF2328D7-10E2-461F-94D7-602AD7F8B79A}">
            <xm:f>'L:\Users\wb417362\Desktop\ADePT\[AFR_ Program Validation.xlsx]Auxiliar'!#REF!</xm:f>
            <x14:dxf>
              <fill>
                <patternFill>
                  <bgColor theme="9" tint="0.79998168889431442"/>
                </patternFill>
              </fill>
            </x14:dxf>
          </x14:cfRule>
          <x14:cfRule type="cellIs" priority="956" operator="equal" id="{81EAB384-D3BF-45E2-B48F-27958FE2EC3B}">
            <xm:f>'L:\Users\wb417362\Desktop\ADePT\[AFR_ Program Validation.xlsx]Auxiliar'!#REF!</xm:f>
            <x14:dxf>
              <fill>
                <patternFill>
                  <bgColor theme="9" tint="0.79998168889431442"/>
                </patternFill>
              </fill>
            </x14:dxf>
          </x14:cfRule>
          <x14:cfRule type="cellIs" priority="957" operator="equal" id="{3920B1E0-8B45-4F57-82DB-6C80134C2A6E}">
            <xm:f>'L:\Users\wb417362\Desktop\ADePT\[AFR_ Program Validation.xlsx]Auxiliar'!#REF!</xm:f>
            <x14:dxf>
              <fill>
                <patternFill>
                  <bgColor theme="9" tint="0.79998168889431442"/>
                </patternFill>
              </fill>
            </x14:dxf>
          </x14:cfRule>
          <x14:cfRule type="cellIs" priority="958" operator="equal" id="{296212BB-7EDF-406F-A9A0-027B9CC3F5EE}">
            <xm:f>'L:\Users\wb417362\Desktop\ADePT\[AFR_ Program Validation.xlsx]Auxiliar'!#REF!</xm:f>
            <x14:dxf>
              <fill>
                <patternFill>
                  <bgColor theme="9" tint="0.79998168889431442"/>
                </patternFill>
              </fill>
            </x14:dxf>
          </x14:cfRule>
          <x14:cfRule type="cellIs" priority="959" operator="equal" id="{F3CFE2C5-2E11-4707-96C4-CF1BE5E8053E}">
            <xm:f>'L:\Users\wb417362\Desktop\ADePT\[AFR_ Program Validation.xlsx]Auxiliar'!#REF!</xm:f>
            <x14:dxf>
              <fill>
                <patternFill>
                  <bgColor theme="9" tint="0.79998168889431442"/>
                </patternFill>
              </fill>
            </x14:dxf>
          </x14:cfRule>
          <x14:cfRule type="cellIs" priority="960" operator="equal" id="{2FEB72C8-A240-47E3-892E-8C56863CE9CD}">
            <xm:f>'L:\Users\wb417362\Desktop\ADePT\[AFR_ Program Validation.xlsx]Auxiliar'!#REF!</xm:f>
            <x14:dxf>
              <fill>
                <patternFill>
                  <bgColor theme="6" tint="0.79998168889431442"/>
                </patternFill>
              </fill>
            </x14:dxf>
          </x14:cfRule>
          <xm:sqref>C49</xm:sqref>
        </x14:conditionalFormatting>
        <x14:conditionalFormatting xmlns:xm="http://schemas.microsoft.com/office/excel/2006/main">
          <x14:cfRule type="cellIs" priority="951" operator="equal" id="{B30026D5-8A00-4CC1-86E1-FBEA5494E38F}">
            <xm:f>'L:\Users\wb417362\Desktop\ADePT\[AFR_ Program Validation.xlsx]Auxiliar'!#REF!</xm:f>
            <x14:dxf>
              <fill>
                <patternFill>
                  <bgColor theme="9" tint="0.79998168889431442"/>
                </patternFill>
              </fill>
            </x14:dxf>
          </x14:cfRule>
          <x14:cfRule type="cellIs" priority="952" operator="equal" id="{B55B7BC3-9229-4F9E-8C3C-456D3254B991}">
            <xm:f>'L:\Users\wb417362\Desktop\ADePT\[AFR_ Program Validation.xlsx]Auxiliar'!#REF!</xm:f>
            <x14:dxf>
              <fill>
                <patternFill>
                  <bgColor theme="7" tint="0.79998168889431442"/>
                </patternFill>
              </fill>
            </x14:dxf>
          </x14:cfRule>
          <x14:cfRule type="cellIs" priority="953" operator="equal" id="{A332510F-88A2-482F-8793-681D6E0BDFA2}">
            <xm:f>'L:\Users\wb417362\Desktop\ADePT\[AFR_ Program Validation.xlsx]Auxiliar'!#REF!</xm:f>
            <x14:dxf>
              <fill>
                <patternFill>
                  <bgColor theme="6" tint="0.79998168889431442"/>
                </patternFill>
              </fill>
            </x14:dxf>
          </x14:cfRule>
          <xm:sqref>C49</xm:sqref>
        </x14:conditionalFormatting>
        <x14:conditionalFormatting xmlns:xm="http://schemas.microsoft.com/office/excel/2006/main">
          <x14:cfRule type="cellIs" priority="944" operator="equal" id="{7E25CD4C-696C-4AAA-9DF2-F37DE5D23F40}">
            <xm:f>'L:\Users\wb417362\Desktop\ADePT\[AFR_ Program Validation.xlsx]Auxiliar'!#REF!</xm:f>
            <x14:dxf>
              <fill>
                <patternFill>
                  <bgColor theme="4" tint="0.79998168889431442"/>
                </patternFill>
              </fill>
            </x14:dxf>
          </x14:cfRule>
          <x14:cfRule type="cellIs" priority="945" operator="equal" id="{4E3B2BAD-257F-4586-8521-70D52DB26A28}">
            <xm:f>'L:\Users\wb417362\Desktop\ADePT\[AFR_ Program Validation.xlsx]Auxiliar'!#REF!</xm:f>
            <x14:dxf>
              <fill>
                <patternFill>
                  <bgColor theme="9" tint="0.79998168889431442"/>
                </patternFill>
              </fill>
            </x14:dxf>
          </x14:cfRule>
          <x14:cfRule type="cellIs" priority="946" operator="equal" id="{BDA934CC-E26C-4535-86A2-634C457B3D97}">
            <xm:f>'L:\Users\wb417362\Desktop\ADePT\[AFR_ Program Validation.xlsx]Auxiliar'!#REF!</xm:f>
            <x14:dxf>
              <fill>
                <patternFill>
                  <bgColor theme="9" tint="0.79998168889431442"/>
                </patternFill>
              </fill>
            </x14:dxf>
          </x14:cfRule>
          <x14:cfRule type="cellIs" priority="947" operator="equal" id="{98F6633F-6201-4937-8F3B-05643A7E4634}">
            <xm:f>'L:\Users\wb417362\Desktop\ADePT\[AFR_ Program Validation.xlsx]Auxiliar'!#REF!</xm:f>
            <x14:dxf>
              <fill>
                <patternFill>
                  <bgColor theme="9" tint="0.79998168889431442"/>
                </patternFill>
              </fill>
            </x14:dxf>
          </x14:cfRule>
          <x14:cfRule type="cellIs" priority="948" operator="equal" id="{E46617D9-CB56-4DD1-BBC8-92ECB62287C6}">
            <xm:f>'L:\Users\wb417362\Desktop\ADePT\[AFR_ Program Validation.xlsx]Auxiliar'!#REF!</xm:f>
            <x14:dxf>
              <fill>
                <patternFill>
                  <bgColor theme="9" tint="0.79998168889431442"/>
                </patternFill>
              </fill>
            </x14:dxf>
          </x14:cfRule>
          <x14:cfRule type="cellIs" priority="949" operator="equal" id="{058D6909-8E65-4C9A-B754-75C2A4F8FDB9}">
            <xm:f>'L:\Users\wb417362\Desktop\ADePT\[AFR_ Program Validation.xlsx]Auxiliar'!#REF!</xm:f>
            <x14:dxf>
              <fill>
                <patternFill>
                  <bgColor theme="9" tint="0.79998168889431442"/>
                </patternFill>
              </fill>
            </x14:dxf>
          </x14:cfRule>
          <x14:cfRule type="cellIs" priority="950" operator="equal" id="{9259342F-62E9-45D3-AC83-F3A892D234A9}">
            <xm:f>'L:\Users\wb417362\Desktop\ADePT\[AFR_ Program Validation.xlsx]Auxiliar'!#REF!</xm:f>
            <x14:dxf>
              <fill>
                <patternFill>
                  <bgColor theme="6" tint="0.79998168889431442"/>
                </patternFill>
              </fill>
            </x14:dxf>
          </x14:cfRule>
          <xm:sqref>B49</xm:sqref>
        </x14:conditionalFormatting>
        <x14:conditionalFormatting xmlns:xm="http://schemas.microsoft.com/office/excel/2006/main">
          <x14:cfRule type="cellIs" priority="934" operator="equal" id="{7F56D51E-9110-4C50-886F-B76CE1988CF5}">
            <xm:f>'\\Hdnotes01\hds\Users\wb417362\Desktop\ADePT\[AFR_ Program Validation.xlsx]Auxiliar'!#REF!</xm:f>
            <x14:dxf>
              <fill>
                <patternFill>
                  <bgColor theme="4" tint="0.79998168889431442"/>
                </patternFill>
              </fill>
            </x14:dxf>
          </x14:cfRule>
          <x14:cfRule type="cellIs" priority="935" operator="equal" id="{D52FAE39-3C81-43F8-953D-2E466AA4E890}">
            <xm:f>'\\Hdnotes01\hds\Users\wb417362\Desktop\ADePT\[AFR_ Program Validation.xlsx]Auxiliar'!#REF!</xm:f>
            <x14:dxf>
              <fill>
                <patternFill>
                  <bgColor theme="9" tint="0.79998168889431442"/>
                </patternFill>
              </fill>
            </x14:dxf>
          </x14:cfRule>
          <x14:cfRule type="cellIs" priority="936" operator="equal" id="{E5FCB694-5EBC-4ED5-A201-B0C852D5F0FD}">
            <xm:f>'\\Hdnotes01\hds\Users\wb417362\Desktop\ADePT\[AFR_ Program Validation.xlsx]Auxiliar'!#REF!</xm:f>
            <x14:dxf>
              <fill>
                <patternFill>
                  <bgColor theme="9" tint="0.79998168889431442"/>
                </patternFill>
              </fill>
            </x14:dxf>
          </x14:cfRule>
          <x14:cfRule type="cellIs" priority="937" operator="equal" id="{003375FC-A7D5-4C3C-AC2F-B51796E48BB9}">
            <xm:f>'\\Hdnotes01\hds\Users\wb417362\Desktop\ADePT\[AFR_ Program Validation.xlsx]Auxiliar'!#REF!</xm:f>
            <x14:dxf>
              <fill>
                <patternFill>
                  <bgColor theme="9" tint="0.79998168889431442"/>
                </patternFill>
              </fill>
            </x14:dxf>
          </x14:cfRule>
          <x14:cfRule type="cellIs" priority="938" operator="equal" id="{319B8347-4F4B-4C41-A3AC-F25632E00874}">
            <xm:f>'\\Hdnotes01\hds\Users\wb417362\Desktop\ADePT\[AFR_ Program Validation.xlsx]Auxiliar'!#REF!</xm:f>
            <x14:dxf>
              <fill>
                <patternFill>
                  <bgColor theme="9" tint="0.79998168889431442"/>
                </patternFill>
              </fill>
            </x14:dxf>
          </x14:cfRule>
          <x14:cfRule type="cellIs" priority="939" operator="equal" id="{57EDE17A-FC61-4F98-9A52-E2974BAACC47}">
            <xm:f>'\\Hdnotes01\hds\Users\wb417362\Desktop\ADePT\[AFR_ Program Validation.xlsx]Auxiliar'!#REF!</xm:f>
            <x14:dxf>
              <fill>
                <patternFill>
                  <bgColor theme="9" tint="0.79998168889431442"/>
                </patternFill>
              </fill>
            </x14:dxf>
          </x14:cfRule>
          <x14:cfRule type="cellIs" priority="940" operator="equal" id="{131676A6-A34A-4A75-8F27-848D0210C67D}">
            <xm:f>'\\Hdnotes01\hds\Users\wb417362\Desktop\ADePT\[AFR_ Program Validation.xlsx]Auxiliar'!#REF!</xm:f>
            <x14:dxf>
              <fill>
                <patternFill>
                  <bgColor theme="6" tint="0.79998168889431442"/>
                </patternFill>
              </fill>
            </x14:dxf>
          </x14:cfRule>
          <xm:sqref>D56</xm:sqref>
        </x14:conditionalFormatting>
        <x14:conditionalFormatting xmlns:xm="http://schemas.microsoft.com/office/excel/2006/main">
          <x14:cfRule type="cellIs" priority="927" operator="equal" id="{D114FA21-6364-4189-810D-ED96C68E34FC}">
            <xm:f>'\\Hdnotes01\hds\Users\wb417362\Desktop\ADePT\[AFR_ Program Validation.xlsx]Auxiliar'!#REF!</xm:f>
            <x14:dxf>
              <fill>
                <patternFill>
                  <bgColor theme="4" tint="0.79998168889431442"/>
                </patternFill>
              </fill>
            </x14:dxf>
          </x14:cfRule>
          <x14:cfRule type="cellIs" priority="928" operator="equal" id="{01F7B8C5-932C-4B62-999E-226253F530DA}">
            <xm:f>'\\Hdnotes01\hds\Users\wb417362\Desktop\ADePT\[AFR_ Program Validation.xlsx]Auxiliar'!#REF!</xm:f>
            <x14:dxf>
              <fill>
                <patternFill>
                  <bgColor theme="9" tint="0.79998168889431442"/>
                </patternFill>
              </fill>
            </x14:dxf>
          </x14:cfRule>
          <x14:cfRule type="cellIs" priority="929" operator="equal" id="{C02DF031-EC41-46B2-9196-9808C7E0858C}">
            <xm:f>'\\Hdnotes01\hds\Users\wb417362\Desktop\ADePT\[AFR_ Program Validation.xlsx]Auxiliar'!#REF!</xm:f>
            <x14:dxf>
              <fill>
                <patternFill>
                  <bgColor theme="9" tint="0.79998168889431442"/>
                </patternFill>
              </fill>
            </x14:dxf>
          </x14:cfRule>
          <x14:cfRule type="cellIs" priority="930" operator="equal" id="{64E0EADD-13B7-4E4E-86DF-19241D9E2CA4}">
            <xm:f>'\\Hdnotes01\hds\Users\wb417362\Desktop\ADePT\[AFR_ Program Validation.xlsx]Auxiliar'!#REF!</xm:f>
            <x14:dxf>
              <fill>
                <patternFill>
                  <bgColor theme="9" tint="0.79998168889431442"/>
                </patternFill>
              </fill>
            </x14:dxf>
          </x14:cfRule>
          <x14:cfRule type="cellIs" priority="931" operator="equal" id="{477A11E2-7F5F-4C53-B6FE-238CAAB1E326}">
            <xm:f>'\\Hdnotes01\hds\Users\wb417362\Desktop\ADePT\[AFR_ Program Validation.xlsx]Auxiliar'!#REF!</xm:f>
            <x14:dxf>
              <fill>
                <patternFill>
                  <bgColor theme="9" tint="0.79998168889431442"/>
                </patternFill>
              </fill>
            </x14:dxf>
          </x14:cfRule>
          <x14:cfRule type="cellIs" priority="932" operator="equal" id="{0147496B-A70B-430B-B92C-6597D6DC0C6A}">
            <xm:f>'\\Hdnotes01\hds\Users\wb417362\Desktop\ADePT\[AFR_ Program Validation.xlsx]Auxiliar'!#REF!</xm:f>
            <x14:dxf>
              <fill>
                <patternFill>
                  <bgColor theme="9" tint="0.79998168889431442"/>
                </patternFill>
              </fill>
            </x14:dxf>
          </x14:cfRule>
          <x14:cfRule type="cellIs" priority="933" operator="equal" id="{1BF0F606-C680-4FDD-B91D-662FE2659668}">
            <xm:f>'\\Hdnotes01\hds\Users\wb417362\Desktop\ADePT\[AFR_ Program Validation.xlsx]Auxiliar'!#REF!</xm:f>
            <x14:dxf>
              <fill>
                <patternFill>
                  <bgColor theme="6" tint="0.79998168889431442"/>
                </patternFill>
              </fill>
            </x14:dxf>
          </x14:cfRule>
          <xm:sqref>H56</xm:sqref>
        </x14:conditionalFormatting>
        <x14:conditionalFormatting xmlns:xm="http://schemas.microsoft.com/office/excel/2006/main">
          <x14:cfRule type="cellIs" priority="920" operator="equal" id="{74160410-85F2-4B90-8E9C-952A3A60893A}">
            <xm:f>'\\Hdnotes01\hds\Users\wb417362\Desktop\ADePT\[AFR_ Program Validation.xlsx]Auxiliar'!#REF!</xm:f>
            <x14:dxf>
              <fill>
                <patternFill>
                  <bgColor theme="4" tint="0.79998168889431442"/>
                </patternFill>
              </fill>
            </x14:dxf>
          </x14:cfRule>
          <x14:cfRule type="cellIs" priority="921" operator="equal" id="{22481E94-D597-461E-BD44-4E1D02DF7CE3}">
            <xm:f>'\\Hdnotes01\hds\Users\wb417362\Desktop\ADePT\[AFR_ Program Validation.xlsx]Auxiliar'!#REF!</xm:f>
            <x14:dxf>
              <fill>
                <patternFill>
                  <bgColor theme="9" tint="0.79998168889431442"/>
                </patternFill>
              </fill>
            </x14:dxf>
          </x14:cfRule>
          <x14:cfRule type="cellIs" priority="922" operator="equal" id="{9FA37CDE-1EB6-45D0-9A39-E43726A13013}">
            <xm:f>'\\Hdnotes01\hds\Users\wb417362\Desktop\ADePT\[AFR_ Program Validation.xlsx]Auxiliar'!#REF!</xm:f>
            <x14:dxf>
              <fill>
                <patternFill>
                  <bgColor theme="9" tint="0.79998168889431442"/>
                </patternFill>
              </fill>
            </x14:dxf>
          </x14:cfRule>
          <x14:cfRule type="cellIs" priority="923" operator="equal" id="{D345B05C-E54B-4D0D-BFB7-4B9C0BFFAE7E}">
            <xm:f>'\\Hdnotes01\hds\Users\wb417362\Desktop\ADePT\[AFR_ Program Validation.xlsx]Auxiliar'!#REF!</xm:f>
            <x14:dxf>
              <fill>
                <patternFill>
                  <bgColor theme="9" tint="0.79998168889431442"/>
                </patternFill>
              </fill>
            </x14:dxf>
          </x14:cfRule>
          <x14:cfRule type="cellIs" priority="924" operator="equal" id="{B9B5BB35-5A9F-458B-B745-12B101B9163D}">
            <xm:f>'\\Hdnotes01\hds\Users\wb417362\Desktop\ADePT\[AFR_ Program Validation.xlsx]Auxiliar'!#REF!</xm:f>
            <x14:dxf>
              <fill>
                <patternFill>
                  <bgColor theme="9" tint="0.79998168889431442"/>
                </patternFill>
              </fill>
            </x14:dxf>
          </x14:cfRule>
          <x14:cfRule type="cellIs" priority="925" operator="equal" id="{18F77C67-B26F-4681-8306-B1C6E2ECF7C4}">
            <xm:f>'\\Hdnotes01\hds\Users\wb417362\Desktop\ADePT\[AFR_ Program Validation.xlsx]Auxiliar'!#REF!</xm:f>
            <x14:dxf>
              <fill>
                <patternFill>
                  <bgColor theme="9" tint="0.79998168889431442"/>
                </patternFill>
              </fill>
            </x14:dxf>
          </x14:cfRule>
          <x14:cfRule type="cellIs" priority="926" operator="equal" id="{2BBEC071-AA75-4C25-B427-FC458BFE5EAC}">
            <xm:f>'\\Hdnotes01\hds\Users\wb417362\Desktop\ADePT\[AFR_ Program Validation.xlsx]Auxiliar'!#REF!</xm:f>
            <x14:dxf>
              <fill>
                <patternFill>
                  <bgColor theme="6" tint="0.79998168889431442"/>
                </patternFill>
              </fill>
            </x14:dxf>
          </x14:cfRule>
          <xm:sqref>D56:I56</xm:sqref>
        </x14:conditionalFormatting>
        <x14:conditionalFormatting xmlns:xm="http://schemas.microsoft.com/office/excel/2006/main">
          <x14:cfRule type="cellIs" priority="911" operator="equal" id="{53B585F3-038D-4034-9FF5-56B25B8ABEF4}">
            <xm:f>'\\Hdnotes01\hds\Users\wb417362\Desktop\ADePT\[AFR_ Program Validation.xlsx]Auxiliar'!#REF!</xm:f>
            <x14:dxf>
              <fill>
                <patternFill>
                  <bgColor theme="4" tint="0.79998168889431442"/>
                </patternFill>
              </fill>
            </x14:dxf>
          </x14:cfRule>
          <x14:cfRule type="cellIs" priority="912" operator="equal" id="{FBBC379E-6FD8-4B64-B9E9-1B17C9240A06}">
            <xm:f>'\\Hdnotes01\hds\Users\wb417362\Desktop\ADePT\[AFR_ Program Validation.xlsx]Auxiliar'!#REF!</xm:f>
            <x14:dxf>
              <fill>
                <patternFill>
                  <bgColor theme="9" tint="0.79998168889431442"/>
                </patternFill>
              </fill>
            </x14:dxf>
          </x14:cfRule>
          <x14:cfRule type="cellIs" priority="913" operator="equal" id="{AF165A7C-FB1F-4596-AF9C-9517B15CD718}">
            <xm:f>'\\Hdnotes01\hds\Users\wb417362\Desktop\ADePT\[AFR_ Program Validation.xlsx]Auxiliar'!#REF!</xm:f>
            <x14:dxf>
              <fill>
                <patternFill>
                  <bgColor theme="9" tint="0.79998168889431442"/>
                </patternFill>
              </fill>
            </x14:dxf>
          </x14:cfRule>
          <x14:cfRule type="cellIs" priority="914" operator="equal" id="{E7C7E000-9616-4A58-A8D3-7735ABD88C86}">
            <xm:f>'\\Hdnotes01\hds\Users\wb417362\Desktop\ADePT\[AFR_ Program Validation.xlsx]Auxiliar'!#REF!</xm:f>
            <x14:dxf>
              <fill>
                <patternFill>
                  <bgColor theme="9" tint="0.79998168889431442"/>
                </patternFill>
              </fill>
            </x14:dxf>
          </x14:cfRule>
          <x14:cfRule type="cellIs" priority="915" operator="equal" id="{D1F8284C-E623-472F-846A-B4101EF60E4E}">
            <xm:f>'\\Hdnotes01\hds\Users\wb417362\Desktop\ADePT\[AFR_ Program Validation.xlsx]Auxiliar'!#REF!</xm:f>
            <x14:dxf>
              <fill>
                <patternFill>
                  <bgColor theme="9" tint="0.79998168889431442"/>
                </patternFill>
              </fill>
            </x14:dxf>
          </x14:cfRule>
          <x14:cfRule type="cellIs" priority="916" operator="equal" id="{5BF6A3D5-7C92-4799-8E7D-47394992DE41}">
            <xm:f>'\\Hdnotes01\hds\Users\wb417362\Desktop\ADePT\[AFR_ Program Validation.xlsx]Auxiliar'!#REF!</xm:f>
            <x14:dxf>
              <fill>
                <patternFill>
                  <bgColor theme="9" tint="0.79998168889431442"/>
                </patternFill>
              </fill>
            </x14:dxf>
          </x14:cfRule>
          <x14:cfRule type="cellIs" priority="917" operator="equal" id="{740444A9-E88D-4C1F-A1E0-07D9081F868D}">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904" operator="equal" id="{2DB61B0A-7059-48D2-8E44-5D7E4DA25C74}">
            <xm:f>'\\Hdnotes01\hds\Users\wb417362\Desktop\ADePT\[AFR_ Program Validation.xlsx]Auxiliar'!#REF!</xm:f>
            <x14:dxf>
              <fill>
                <patternFill>
                  <bgColor theme="4" tint="0.79998168889431442"/>
                </patternFill>
              </fill>
            </x14:dxf>
          </x14:cfRule>
          <x14:cfRule type="cellIs" priority="905" operator="equal" id="{5553A55C-CCCE-4BA7-BA3C-25034A4A2586}">
            <xm:f>'\\Hdnotes01\hds\Users\wb417362\Desktop\ADePT\[AFR_ Program Validation.xlsx]Auxiliar'!#REF!</xm:f>
            <x14:dxf>
              <fill>
                <patternFill>
                  <bgColor theme="9" tint="0.79998168889431442"/>
                </patternFill>
              </fill>
            </x14:dxf>
          </x14:cfRule>
          <x14:cfRule type="cellIs" priority="906" operator="equal" id="{365F12BE-F347-459D-9B37-96DF4EA6D193}">
            <xm:f>'\\Hdnotes01\hds\Users\wb417362\Desktop\ADePT\[AFR_ Program Validation.xlsx]Auxiliar'!#REF!</xm:f>
            <x14:dxf>
              <fill>
                <patternFill>
                  <bgColor theme="9" tint="0.79998168889431442"/>
                </patternFill>
              </fill>
            </x14:dxf>
          </x14:cfRule>
          <x14:cfRule type="cellIs" priority="907" operator="equal" id="{0485D41D-7507-4551-9C3A-39D38E943913}">
            <xm:f>'\\Hdnotes01\hds\Users\wb417362\Desktop\ADePT\[AFR_ Program Validation.xlsx]Auxiliar'!#REF!</xm:f>
            <x14:dxf>
              <fill>
                <patternFill>
                  <bgColor theme="9" tint="0.79998168889431442"/>
                </patternFill>
              </fill>
            </x14:dxf>
          </x14:cfRule>
          <x14:cfRule type="cellIs" priority="908" operator="equal" id="{D9D7D37F-BFC9-4F1E-8320-20E0524A0197}">
            <xm:f>'\\Hdnotes01\hds\Users\wb417362\Desktop\ADePT\[AFR_ Program Validation.xlsx]Auxiliar'!#REF!</xm:f>
            <x14:dxf>
              <fill>
                <patternFill>
                  <bgColor theme="9" tint="0.79998168889431442"/>
                </patternFill>
              </fill>
            </x14:dxf>
          </x14:cfRule>
          <x14:cfRule type="cellIs" priority="909" operator="equal" id="{787524E8-01B2-4174-BF9F-6FB4FB4037F1}">
            <xm:f>'\\Hdnotes01\hds\Users\wb417362\Desktop\ADePT\[AFR_ Program Validation.xlsx]Auxiliar'!#REF!</xm:f>
            <x14:dxf>
              <fill>
                <patternFill>
                  <bgColor theme="9" tint="0.79998168889431442"/>
                </patternFill>
              </fill>
            </x14:dxf>
          </x14:cfRule>
          <x14:cfRule type="cellIs" priority="910" operator="equal" id="{BF37C503-5EF7-4494-94EE-3EED5507BF8A}">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897" operator="equal" id="{E9515BE1-1B58-4270-A089-6CE6F1D71257}">
            <xm:f>'\\Hdnotes01\hds\Users\wb417362\Desktop\ADePT\[AFR_ Program Validation.xlsx]Auxiliar'!#REF!</xm:f>
            <x14:dxf>
              <fill>
                <patternFill>
                  <bgColor theme="4" tint="0.79998168889431442"/>
                </patternFill>
              </fill>
            </x14:dxf>
          </x14:cfRule>
          <x14:cfRule type="cellIs" priority="898" operator="equal" id="{7AE2B5D1-1CED-4373-A2D7-3F511E37C73E}">
            <xm:f>'\\Hdnotes01\hds\Users\wb417362\Desktop\ADePT\[AFR_ Program Validation.xlsx]Auxiliar'!#REF!</xm:f>
            <x14:dxf>
              <fill>
                <patternFill>
                  <bgColor theme="9" tint="0.79998168889431442"/>
                </patternFill>
              </fill>
            </x14:dxf>
          </x14:cfRule>
          <x14:cfRule type="cellIs" priority="899" operator="equal" id="{3FF4B38F-EC25-4A23-94DD-1705393B957F}">
            <xm:f>'\\Hdnotes01\hds\Users\wb417362\Desktop\ADePT\[AFR_ Program Validation.xlsx]Auxiliar'!#REF!</xm:f>
            <x14:dxf>
              <fill>
                <patternFill>
                  <bgColor theme="9" tint="0.79998168889431442"/>
                </patternFill>
              </fill>
            </x14:dxf>
          </x14:cfRule>
          <x14:cfRule type="cellIs" priority="900" operator="equal" id="{8EBDE57D-026F-4261-B9BC-B3FF66CAC6FB}">
            <xm:f>'\\Hdnotes01\hds\Users\wb417362\Desktop\ADePT\[AFR_ Program Validation.xlsx]Auxiliar'!#REF!</xm:f>
            <x14:dxf>
              <fill>
                <patternFill>
                  <bgColor theme="9" tint="0.79998168889431442"/>
                </patternFill>
              </fill>
            </x14:dxf>
          </x14:cfRule>
          <x14:cfRule type="cellIs" priority="901" operator="equal" id="{04301307-3FA5-4100-9081-9F7FA710EE4C}">
            <xm:f>'\\Hdnotes01\hds\Users\wb417362\Desktop\ADePT\[AFR_ Program Validation.xlsx]Auxiliar'!#REF!</xm:f>
            <x14:dxf>
              <fill>
                <patternFill>
                  <bgColor theme="9" tint="0.79998168889431442"/>
                </patternFill>
              </fill>
            </x14:dxf>
          </x14:cfRule>
          <x14:cfRule type="cellIs" priority="902" operator="equal" id="{963338B5-9047-4927-AF52-2C663A7A7483}">
            <xm:f>'\\Hdnotes01\hds\Users\wb417362\Desktop\ADePT\[AFR_ Program Validation.xlsx]Auxiliar'!#REF!</xm:f>
            <x14:dxf>
              <fill>
                <patternFill>
                  <bgColor theme="9" tint="0.79998168889431442"/>
                </patternFill>
              </fill>
            </x14:dxf>
          </x14:cfRule>
          <x14:cfRule type="cellIs" priority="903" operator="equal" id="{381BB37D-11E5-4CC9-94AF-57E1E89BCB33}">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890" operator="equal" id="{AA2C293A-C798-45ED-B2D3-FD2E77A5FA4B}">
            <xm:f>'\\Hdnotes01\hds\Users\wb417362\Desktop\ADePT\[AFR_ Program Validation.xlsx]Auxiliar'!#REF!</xm:f>
            <x14:dxf>
              <fill>
                <patternFill>
                  <bgColor theme="4" tint="0.79998168889431442"/>
                </patternFill>
              </fill>
            </x14:dxf>
          </x14:cfRule>
          <x14:cfRule type="cellIs" priority="891" operator="equal" id="{BD6CBD1F-C5FE-4FC2-B406-252888976202}">
            <xm:f>'\\Hdnotes01\hds\Users\wb417362\Desktop\ADePT\[AFR_ Program Validation.xlsx]Auxiliar'!#REF!</xm:f>
            <x14:dxf>
              <fill>
                <patternFill>
                  <bgColor theme="9" tint="0.79998168889431442"/>
                </patternFill>
              </fill>
            </x14:dxf>
          </x14:cfRule>
          <x14:cfRule type="cellIs" priority="892" operator="equal" id="{F3A74C77-BCFC-493B-A9C9-036FB4B26241}">
            <xm:f>'\\Hdnotes01\hds\Users\wb417362\Desktop\ADePT\[AFR_ Program Validation.xlsx]Auxiliar'!#REF!</xm:f>
            <x14:dxf>
              <fill>
                <patternFill>
                  <bgColor theme="9" tint="0.79998168889431442"/>
                </patternFill>
              </fill>
            </x14:dxf>
          </x14:cfRule>
          <x14:cfRule type="cellIs" priority="893" operator="equal" id="{12F06BDD-05F9-42B4-9311-45D85A221C2A}">
            <xm:f>'\\Hdnotes01\hds\Users\wb417362\Desktop\ADePT\[AFR_ Program Validation.xlsx]Auxiliar'!#REF!</xm:f>
            <x14:dxf>
              <fill>
                <patternFill>
                  <bgColor theme="9" tint="0.79998168889431442"/>
                </patternFill>
              </fill>
            </x14:dxf>
          </x14:cfRule>
          <x14:cfRule type="cellIs" priority="894" operator="equal" id="{9300BB1B-A0DA-482A-B23F-D99EAD771CE4}">
            <xm:f>'\\Hdnotes01\hds\Users\wb417362\Desktop\ADePT\[AFR_ Program Validation.xlsx]Auxiliar'!#REF!</xm:f>
            <x14:dxf>
              <fill>
                <patternFill>
                  <bgColor theme="9" tint="0.79998168889431442"/>
                </patternFill>
              </fill>
            </x14:dxf>
          </x14:cfRule>
          <x14:cfRule type="cellIs" priority="895" operator="equal" id="{051BE546-D0E3-460F-89B4-AB343F10721D}">
            <xm:f>'\\Hdnotes01\hds\Users\wb417362\Desktop\ADePT\[AFR_ Program Validation.xlsx]Auxiliar'!#REF!</xm:f>
            <x14:dxf>
              <fill>
                <patternFill>
                  <bgColor theme="9" tint="0.79998168889431442"/>
                </patternFill>
              </fill>
            </x14:dxf>
          </x14:cfRule>
          <x14:cfRule type="cellIs" priority="896" operator="equal" id="{C6D3ED7F-2910-4E2B-9286-BD33A58B01C3}">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883" operator="equal" id="{4673B3AE-BC04-42FF-8BEE-84438FED57B7}">
            <xm:f>'\\Hdnotes01\hds\Users\wb417362\Desktop\ADePT\[AFR_ Program Validation.xlsx]Auxiliar'!#REF!</xm:f>
            <x14:dxf>
              <fill>
                <patternFill>
                  <bgColor theme="4" tint="0.79998168889431442"/>
                </patternFill>
              </fill>
            </x14:dxf>
          </x14:cfRule>
          <x14:cfRule type="cellIs" priority="884" operator="equal" id="{FBA66EE0-A6BE-4082-91F0-0302EBD782AD}">
            <xm:f>'\\Hdnotes01\hds\Users\wb417362\Desktop\ADePT\[AFR_ Program Validation.xlsx]Auxiliar'!#REF!</xm:f>
            <x14:dxf>
              <fill>
                <patternFill>
                  <bgColor theme="9" tint="0.79998168889431442"/>
                </patternFill>
              </fill>
            </x14:dxf>
          </x14:cfRule>
          <x14:cfRule type="cellIs" priority="885" operator="equal" id="{8B940CF2-22E0-4230-BB55-82ADEAEB88EE}">
            <xm:f>'\\Hdnotes01\hds\Users\wb417362\Desktop\ADePT\[AFR_ Program Validation.xlsx]Auxiliar'!#REF!</xm:f>
            <x14:dxf>
              <fill>
                <patternFill>
                  <bgColor theme="9" tint="0.79998168889431442"/>
                </patternFill>
              </fill>
            </x14:dxf>
          </x14:cfRule>
          <x14:cfRule type="cellIs" priority="886" operator="equal" id="{E0FF8A10-9D9C-4090-81BC-D37DB5E2400D}">
            <xm:f>'\\Hdnotes01\hds\Users\wb417362\Desktop\ADePT\[AFR_ Program Validation.xlsx]Auxiliar'!#REF!</xm:f>
            <x14:dxf>
              <fill>
                <patternFill>
                  <bgColor theme="9" tint="0.79998168889431442"/>
                </patternFill>
              </fill>
            </x14:dxf>
          </x14:cfRule>
          <x14:cfRule type="cellIs" priority="887" operator="equal" id="{9C0D4BED-460E-4977-9763-ECBB2F266640}">
            <xm:f>'\\Hdnotes01\hds\Users\wb417362\Desktop\ADePT\[AFR_ Program Validation.xlsx]Auxiliar'!#REF!</xm:f>
            <x14:dxf>
              <fill>
                <patternFill>
                  <bgColor theme="9" tint="0.79998168889431442"/>
                </patternFill>
              </fill>
            </x14:dxf>
          </x14:cfRule>
          <x14:cfRule type="cellIs" priority="888" operator="equal" id="{B659B1CE-F87D-4605-A0D8-FF87CAD89948}">
            <xm:f>'\\Hdnotes01\hds\Users\wb417362\Desktop\ADePT\[AFR_ Program Validation.xlsx]Auxiliar'!#REF!</xm:f>
            <x14:dxf>
              <fill>
                <patternFill>
                  <bgColor theme="9" tint="0.79998168889431442"/>
                </patternFill>
              </fill>
            </x14:dxf>
          </x14:cfRule>
          <x14:cfRule type="cellIs" priority="889" operator="equal" id="{EF74B869-0729-4751-B3F4-9103B58A6CBB}">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876" operator="equal" id="{83AA58C0-E0B9-4147-87C7-A9F176E0E210}">
            <xm:f>'\\Hdnotes01\hds\Users\wb417362\Desktop\ADePT\[AFR_ Program Validation.xlsx]Auxiliar'!#REF!</xm:f>
            <x14:dxf>
              <fill>
                <patternFill>
                  <bgColor theme="4" tint="0.79998168889431442"/>
                </patternFill>
              </fill>
            </x14:dxf>
          </x14:cfRule>
          <x14:cfRule type="cellIs" priority="877" operator="equal" id="{F0A9EFF8-98F9-492C-8613-DFF7CE93BA93}">
            <xm:f>'\\Hdnotes01\hds\Users\wb417362\Desktop\ADePT\[AFR_ Program Validation.xlsx]Auxiliar'!#REF!</xm:f>
            <x14:dxf>
              <fill>
                <patternFill>
                  <bgColor theme="9" tint="0.79998168889431442"/>
                </patternFill>
              </fill>
            </x14:dxf>
          </x14:cfRule>
          <x14:cfRule type="cellIs" priority="878" operator="equal" id="{14725E6A-5FF0-49F6-B2EA-4FA8B3C4EDA9}">
            <xm:f>'\\Hdnotes01\hds\Users\wb417362\Desktop\ADePT\[AFR_ Program Validation.xlsx]Auxiliar'!#REF!</xm:f>
            <x14:dxf>
              <fill>
                <patternFill>
                  <bgColor theme="9" tint="0.79998168889431442"/>
                </patternFill>
              </fill>
            </x14:dxf>
          </x14:cfRule>
          <x14:cfRule type="cellIs" priority="879" operator="equal" id="{2F95660F-F97C-4897-A302-573E821600DC}">
            <xm:f>'\\Hdnotes01\hds\Users\wb417362\Desktop\ADePT\[AFR_ Program Validation.xlsx]Auxiliar'!#REF!</xm:f>
            <x14:dxf>
              <fill>
                <patternFill>
                  <bgColor theme="9" tint="0.79998168889431442"/>
                </patternFill>
              </fill>
            </x14:dxf>
          </x14:cfRule>
          <x14:cfRule type="cellIs" priority="880" operator="equal" id="{A9517CC4-255F-40DE-A8B5-7873CD0A2455}">
            <xm:f>'\\Hdnotes01\hds\Users\wb417362\Desktop\ADePT\[AFR_ Program Validation.xlsx]Auxiliar'!#REF!</xm:f>
            <x14:dxf>
              <fill>
                <patternFill>
                  <bgColor theme="9" tint="0.79998168889431442"/>
                </patternFill>
              </fill>
            </x14:dxf>
          </x14:cfRule>
          <x14:cfRule type="cellIs" priority="881" operator="equal" id="{E281AA72-F762-4BFC-A697-D49D805740C3}">
            <xm:f>'\\Hdnotes01\hds\Users\wb417362\Desktop\ADePT\[AFR_ Program Validation.xlsx]Auxiliar'!#REF!</xm:f>
            <x14:dxf>
              <fill>
                <patternFill>
                  <bgColor theme="9" tint="0.79998168889431442"/>
                </patternFill>
              </fill>
            </x14:dxf>
          </x14:cfRule>
          <x14:cfRule type="cellIs" priority="882" operator="equal" id="{54621BC1-A84E-43A0-862A-1EDC7F4E5459}">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869" operator="equal" id="{AB40539A-EC32-450C-A5CB-6A124F59B7AF}">
            <xm:f>'\\Hdnotes01\hds\Users\wb417362\Desktop\ADePT\[AFR_ Program Validation.xlsx]Auxiliar'!#REF!</xm:f>
            <x14:dxf>
              <fill>
                <patternFill>
                  <bgColor theme="4" tint="0.79998168889431442"/>
                </patternFill>
              </fill>
            </x14:dxf>
          </x14:cfRule>
          <x14:cfRule type="cellIs" priority="870" operator="equal" id="{3F1CEEAB-F18B-4973-BF14-BE6DF9EAF8AE}">
            <xm:f>'\\Hdnotes01\hds\Users\wb417362\Desktop\ADePT\[AFR_ Program Validation.xlsx]Auxiliar'!#REF!</xm:f>
            <x14:dxf>
              <fill>
                <patternFill>
                  <bgColor theme="9" tint="0.79998168889431442"/>
                </patternFill>
              </fill>
            </x14:dxf>
          </x14:cfRule>
          <x14:cfRule type="cellIs" priority="871" operator="equal" id="{2021C579-EE3E-47FB-830F-D9BCED7CE55A}">
            <xm:f>'\\Hdnotes01\hds\Users\wb417362\Desktop\ADePT\[AFR_ Program Validation.xlsx]Auxiliar'!#REF!</xm:f>
            <x14:dxf>
              <fill>
                <patternFill>
                  <bgColor theme="9" tint="0.79998168889431442"/>
                </patternFill>
              </fill>
            </x14:dxf>
          </x14:cfRule>
          <x14:cfRule type="cellIs" priority="872" operator="equal" id="{EDE42EEF-6743-4754-9C6F-E6355A6C6C45}">
            <xm:f>'\\Hdnotes01\hds\Users\wb417362\Desktop\ADePT\[AFR_ Program Validation.xlsx]Auxiliar'!#REF!</xm:f>
            <x14:dxf>
              <fill>
                <patternFill>
                  <bgColor theme="9" tint="0.79998168889431442"/>
                </patternFill>
              </fill>
            </x14:dxf>
          </x14:cfRule>
          <x14:cfRule type="cellIs" priority="873" operator="equal" id="{4ED53C14-2A05-4022-A6B3-BA11F29F2354}">
            <xm:f>'\\Hdnotes01\hds\Users\wb417362\Desktop\ADePT\[AFR_ Program Validation.xlsx]Auxiliar'!#REF!</xm:f>
            <x14:dxf>
              <fill>
                <patternFill>
                  <bgColor theme="9" tint="0.79998168889431442"/>
                </patternFill>
              </fill>
            </x14:dxf>
          </x14:cfRule>
          <x14:cfRule type="cellIs" priority="874" operator="equal" id="{D0BBFFAE-1C8C-46B1-9764-2A48538A4359}">
            <xm:f>'\\Hdnotes01\hds\Users\wb417362\Desktop\ADePT\[AFR_ Program Validation.xlsx]Auxiliar'!#REF!</xm:f>
            <x14:dxf>
              <fill>
                <patternFill>
                  <bgColor theme="9" tint="0.79998168889431442"/>
                </patternFill>
              </fill>
            </x14:dxf>
          </x14:cfRule>
          <x14:cfRule type="cellIs" priority="875" operator="equal" id="{862C6D54-CBB3-4388-8BF1-768530B1F396}">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855" operator="equal" id="{40E516A5-D825-4C75-9E7A-3931207FAB67}">
            <xm:f>'\\Hdnotes01\hds\Users\wb417362\Desktop\ADePT\[AFR_ Program Validation.xlsx]Auxiliar'!#REF!</xm:f>
            <x14:dxf>
              <fill>
                <patternFill>
                  <bgColor theme="4" tint="0.79998168889431442"/>
                </patternFill>
              </fill>
            </x14:dxf>
          </x14:cfRule>
          <x14:cfRule type="cellIs" priority="856" operator="equal" id="{B35D4CA8-5EBD-4A25-ABBC-A364777A1662}">
            <xm:f>'\\Hdnotes01\hds\Users\wb417362\Desktop\ADePT\[AFR_ Program Validation.xlsx]Auxiliar'!#REF!</xm:f>
            <x14:dxf>
              <fill>
                <patternFill>
                  <bgColor theme="9" tint="0.79998168889431442"/>
                </patternFill>
              </fill>
            </x14:dxf>
          </x14:cfRule>
          <x14:cfRule type="cellIs" priority="857" operator="equal" id="{B490685B-011D-45C6-A0BD-CFA1B10897F2}">
            <xm:f>'\\Hdnotes01\hds\Users\wb417362\Desktop\ADePT\[AFR_ Program Validation.xlsx]Auxiliar'!#REF!</xm:f>
            <x14:dxf>
              <fill>
                <patternFill>
                  <bgColor theme="9" tint="0.79998168889431442"/>
                </patternFill>
              </fill>
            </x14:dxf>
          </x14:cfRule>
          <x14:cfRule type="cellIs" priority="858" operator="equal" id="{F3952E60-8A3B-4277-A3AF-EBD2AD3A454F}">
            <xm:f>'\\Hdnotes01\hds\Users\wb417362\Desktop\ADePT\[AFR_ Program Validation.xlsx]Auxiliar'!#REF!</xm:f>
            <x14:dxf>
              <fill>
                <patternFill>
                  <bgColor theme="9" tint="0.79998168889431442"/>
                </patternFill>
              </fill>
            </x14:dxf>
          </x14:cfRule>
          <x14:cfRule type="cellIs" priority="859" operator="equal" id="{181CD6E5-D306-4055-B2C1-9364FA3F7DC1}">
            <xm:f>'\\Hdnotes01\hds\Users\wb417362\Desktop\ADePT\[AFR_ Program Validation.xlsx]Auxiliar'!#REF!</xm:f>
            <x14:dxf>
              <fill>
                <patternFill>
                  <bgColor theme="9" tint="0.79998168889431442"/>
                </patternFill>
              </fill>
            </x14:dxf>
          </x14:cfRule>
          <x14:cfRule type="cellIs" priority="860" operator="equal" id="{136E4A16-9F1E-4EDB-AC94-D86BC16F9210}">
            <xm:f>'\\Hdnotes01\hds\Users\wb417362\Desktop\ADePT\[AFR_ Program Validation.xlsx]Auxiliar'!#REF!</xm:f>
            <x14:dxf>
              <fill>
                <patternFill>
                  <bgColor theme="9" tint="0.79998168889431442"/>
                </patternFill>
              </fill>
            </x14:dxf>
          </x14:cfRule>
          <x14:cfRule type="cellIs" priority="861" operator="equal" id="{81EE2373-3608-4DD2-9127-2B4A703B77BE}">
            <xm:f>'\\Hdnotes01\hds\Users\wb417362\Desktop\ADePT\[AFR_ Program Validation.xlsx]Auxiliar'!#REF!</xm:f>
            <x14:dxf>
              <fill>
                <patternFill>
                  <bgColor theme="6" tint="0.79998168889431442"/>
                </patternFill>
              </fill>
            </x14:dxf>
          </x14:cfRule>
          <xm:sqref>D15:I15 D17:I17 D18:G18 I18</xm:sqref>
        </x14:conditionalFormatting>
        <x14:conditionalFormatting xmlns:xm="http://schemas.microsoft.com/office/excel/2006/main">
          <x14:cfRule type="cellIs" priority="862" operator="equal" id="{90CC8988-0F98-4B0F-8807-7C70350F1AD6}">
            <xm:f>'\\Hdnotes01\hds\Users\wb417362\Desktop\ADePT\[AFR_ Program Validation.xlsx]Auxiliar'!#REF!</xm:f>
            <x14:dxf>
              <fill>
                <patternFill>
                  <bgColor theme="4" tint="0.79998168889431442"/>
                </patternFill>
              </fill>
            </x14:dxf>
          </x14:cfRule>
          <x14:cfRule type="cellIs" priority="863" operator="equal" id="{397927B3-149A-4714-AD6E-09A424427DB6}">
            <xm:f>'\\Hdnotes01\hds\Users\wb417362\Desktop\ADePT\[AFR_ Program Validation.xlsx]Auxiliar'!#REF!</xm:f>
            <x14:dxf>
              <fill>
                <patternFill>
                  <bgColor theme="9" tint="0.79998168889431442"/>
                </patternFill>
              </fill>
            </x14:dxf>
          </x14:cfRule>
          <x14:cfRule type="cellIs" priority="864" operator="equal" id="{C233D9A8-C792-467A-A94D-A35499674977}">
            <xm:f>'\\Hdnotes01\hds\Users\wb417362\Desktop\ADePT\[AFR_ Program Validation.xlsx]Auxiliar'!#REF!</xm:f>
            <x14:dxf>
              <fill>
                <patternFill>
                  <bgColor theme="9" tint="0.79998168889431442"/>
                </patternFill>
              </fill>
            </x14:dxf>
          </x14:cfRule>
          <x14:cfRule type="cellIs" priority="865" operator="equal" id="{4DED1AC7-A239-42CA-B90A-42F10417E212}">
            <xm:f>'\\Hdnotes01\hds\Users\wb417362\Desktop\ADePT\[AFR_ Program Validation.xlsx]Auxiliar'!#REF!</xm:f>
            <x14:dxf>
              <fill>
                <patternFill>
                  <bgColor theme="9" tint="0.79998168889431442"/>
                </patternFill>
              </fill>
            </x14:dxf>
          </x14:cfRule>
          <x14:cfRule type="cellIs" priority="866" operator="equal" id="{20D59CD6-21C4-4866-871D-BDE796E050D1}">
            <xm:f>'\\Hdnotes01\hds\Users\wb417362\Desktop\ADePT\[AFR_ Program Validation.xlsx]Auxiliar'!#REF!</xm:f>
            <x14:dxf>
              <fill>
                <patternFill>
                  <bgColor theme="9" tint="0.79998168889431442"/>
                </patternFill>
              </fill>
            </x14:dxf>
          </x14:cfRule>
          <x14:cfRule type="cellIs" priority="867" operator="equal" id="{67864B14-E349-4CF1-97B3-568ADF1A592F}">
            <xm:f>'\\Hdnotes01\hds\Users\wb417362\Desktop\ADePT\[AFR_ Program Validation.xlsx]Auxiliar'!#REF!</xm:f>
            <x14:dxf>
              <fill>
                <patternFill>
                  <bgColor theme="9" tint="0.79998168889431442"/>
                </patternFill>
              </fill>
            </x14:dxf>
          </x14:cfRule>
          <x14:cfRule type="cellIs" priority="868" operator="equal" id="{34AB6AC0-4B46-41FA-BD38-8E6F707FEFBA}">
            <xm:f>'\\Hdnotes01\hds\Users\wb417362\Desktop\ADePT\[AFR_ Program Validation.xlsx]Auxiliar'!#REF!</xm:f>
            <x14:dxf>
              <fill>
                <patternFill>
                  <bgColor theme="6" tint="0.79998168889431442"/>
                </patternFill>
              </fill>
            </x14:dxf>
          </x14:cfRule>
          <xm:sqref>H15 D15 H17 D17:D18</xm:sqref>
        </x14:conditionalFormatting>
        <x14:conditionalFormatting xmlns:xm="http://schemas.microsoft.com/office/excel/2006/main">
          <x14:cfRule type="cellIs" priority="848" operator="equal" id="{ED655B0F-87C6-4352-A983-D6DA014CAF1E}">
            <xm:f>'\\Hdnotes01\hds\Users\wb417362\Desktop\ADePT\[AFR_ Program Validation.xlsx]Auxiliar'!#REF!</xm:f>
            <x14:dxf>
              <fill>
                <patternFill>
                  <bgColor theme="4" tint="0.79998168889431442"/>
                </patternFill>
              </fill>
            </x14:dxf>
          </x14:cfRule>
          <x14:cfRule type="cellIs" priority="849" operator="equal" id="{6BD8D607-D111-49C2-8E9A-D499573B87C3}">
            <xm:f>'\\Hdnotes01\hds\Users\wb417362\Desktop\ADePT\[AFR_ Program Validation.xlsx]Auxiliar'!#REF!</xm:f>
            <x14:dxf>
              <fill>
                <patternFill>
                  <bgColor theme="9" tint="0.79998168889431442"/>
                </patternFill>
              </fill>
            </x14:dxf>
          </x14:cfRule>
          <x14:cfRule type="cellIs" priority="850" operator="equal" id="{6EEBA8A8-1862-4B32-B587-E0C2190F05C8}">
            <xm:f>'\\Hdnotes01\hds\Users\wb417362\Desktop\ADePT\[AFR_ Program Validation.xlsx]Auxiliar'!#REF!</xm:f>
            <x14:dxf>
              <fill>
                <patternFill>
                  <bgColor theme="9" tint="0.79998168889431442"/>
                </patternFill>
              </fill>
            </x14:dxf>
          </x14:cfRule>
          <x14:cfRule type="cellIs" priority="851" operator="equal" id="{19B56B99-875A-46AF-AE8B-20B696BB1F5A}">
            <xm:f>'\\Hdnotes01\hds\Users\wb417362\Desktop\ADePT\[AFR_ Program Validation.xlsx]Auxiliar'!#REF!</xm:f>
            <x14:dxf>
              <fill>
                <patternFill>
                  <bgColor theme="9" tint="0.79998168889431442"/>
                </patternFill>
              </fill>
            </x14:dxf>
          </x14:cfRule>
          <x14:cfRule type="cellIs" priority="852" operator="equal" id="{D412C824-3007-42E1-9329-8FE790153BDD}">
            <xm:f>'\\Hdnotes01\hds\Users\wb417362\Desktop\ADePT\[AFR_ Program Validation.xlsx]Auxiliar'!#REF!</xm:f>
            <x14:dxf>
              <fill>
                <patternFill>
                  <bgColor theme="9" tint="0.79998168889431442"/>
                </patternFill>
              </fill>
            </x14:dxf>
          </x14:cfRule>
          <x14:cfRule type="cellIs" priority="853" operator="equal" id="{103921F1-7B7B-45DD-A002-11BCE7AAC3B9}">
            <xm:f>'\\Hdnotes01\hds\Users\wb417362\Desktop\ADePT\[AFR_ Program Validation.xlsx]Auxiliar'!#REF!</xm:f>
            <x14:dxf>
              <fill>
                <patternFill>
                  <bgColor theme="9" tint="0.79998168889431442"/>
                </patternFill>
              </fill>
            </x14:dxf>
          </x14:cfRule>
          <x14:cfRule type="cellIs" priority="854" operator="equal" id="{862F9A55-15F3-4263-BE6F-6EC889D2B983}">
            <xm:f>'\\Hdnotes01\hds\Users\wb417362\Desktop\ADePT\[AFR_ Program Validation.xlsx]Auxiliar'!#REF!</xm:f>
            <x14:dxf>
              <fill>
                <patternFill>
                  <bgColor theme="6" tint="0.79998168889431442"/>
                </patternFill>
              </fill>
            </x14:dxf>
          </x14:cfRule>
          <xm:sqref>B21</xm:sqref>
        </x14:conditionalFormatting>
        <x14:conditionalFormatting xmlns:xm="http://schemas.microsoft.com/office/excel/2006/main">
          <x14:cfRule type="cellIs" priority="811" operator="equal" id="{CB8C04C4-B2CF-47FB-BFBC-F8CB9C7AF694}">
            <xm:f>'\\Hdnotes01\hds\Users\wb417362\Desktop\ADePT\[AFR_ Program Validation.xlsx]Auxiliar'!#REF!</xm:f>
            <x14:dxf>
              <fill>
                <patternFill>
                  <bgColor theme="4" tint="0.79998168889431442"/>
                </patternFill>
              </fill>
            </x14:dxf>
          </x14:cfRule>
          <x14:cfRule type="cellIs" priority="812" operator="equal" id="{0CBF4DAC-087C-442C-BB2D-6AFFE5105EE5}">
            <xm:f>'\\Hdnotes01\hds\Users\wb417362\Desktop\ADePT\[AFR_ Program Validation.xlsx]Auxiliar'!#REF!</xm:f>
            <x14:dxf>
              <fill>
                <patternFill>
                  <bgColor theme="9" tint="0.79998168889431442"/>
                </patternFill>
              </fill>
            </x14:dxf>
          </x14:cfRule>
          <x14:cfRule type="cellIs" priority="813" operator="equal" id="{8FFCC493-D5DE-4DD7-BB49-D83BE9A719A8}">
            <xm:f>'\\Hdnotes01\hds\Users\wb417362\Desktop\ADePT\[AFR_ Program Validation.xlsx]Auxiliar'!#REF!</xm:f>
            <x14:dxf>
              <fill>
                <patternFill>
                  <bgColor theme="9" tint="0.79998168889431442"/>
                </patternFill>
              </fill>
            </x14:dxf>
          </x14:cfRule>
          <x14:cfRule type="cellIs" priority="814" operator="equal" id="{B727031E-7091-4D3A-B375-CFB160D7B50A}">
            <xm:f>'\\Hdnotes01\hds\Users\wb417362\Desktop\ADePT\[AFR_ Program Validation.xlsx]Auxiliar'!#REF!</xm:f>
            <x14:dxf>
              <fill>
                <patternFill>
                  <bgColor theme="9" tint="0.79998168889431442"/>
                </patternFill>
              </fill>
            </x14:dxf>
          </x14:cfRule>
          <x14:cfRule type="cellIs" priority="815" operator="equal" id="{55CACCA4-7560-44E5-A9DF-36A51157EFB4}">
            <xm:f>'\\Hdnotes01\hds\Users\wb417362\Desktop\ADePT\[AFR_ Program Validation.xlsx]Auxiliar'!#REF!</xm:f>
            <x14:dxf>
              <fill>
                <patternFill>
                  <bgColor theme="9" tint="0.79998168889431442"/>
                </patternFill>
              </fill>
            </x14:dxf>
          </x14:cfRule>
          <x14:cfRule type="cellIs" priority="816" operator="equal" id="{0DEED987-8884-46AD-B2EB-C9F63C003FB1}">
            <xm:f>'\\Hdnotes01\hds\Users\wb417362\Desktop\ADePT\[AFR_ Program Validation.xlsx]Auxiliar'!#REF!</xm:f>
            <x14:dxf>
              <fill>
                <patternFill>
                  <bgColor theme="9" tint="0.79998168889431442"/>
                </patternFill>
              </fill>
            </x14:dxf>
          </x14:cfRule>
          <x14:cfRule type="cellIs" priority="817" operator="equal" id="{188AD7A0-0CC2-4562-ADA9-150EFA845864}">
            <xm:f>'\\Hdnotes01\hds\Users\wb417362\Desktop\ADePT\[AFR_ Program Validation.xlsx]Auxiliar'!#REF!</xm:f>
            <x14:dxf>
              <fill>
                <patternFill>
                  <bgColor theme="6" tint="0.79998168889431442"/>
                </patternFill>
              </fill>
            </x14:dxf>
          </x14:cfRule>
          <xm:sqref>D22 H22</xm:sqref>
        </x14:conditionalFormatting>
        <x14:conditionalFormatting xmlns:xm="http://schemas.microsoft.com/office/excel/2006/main">
          <x14:cfRule type="cellIs" priority="827" operator="equal" id="{E3AD1F38-93D9-4A51-8CB9-498497F81946}">
            <xm:f>'\\Hdnotes01\hds\Users\wb417362\Desktop\ADePT\[AFR_ Program Validation.xlsx]Auxiliar'!#REF!</xm:f>
            <x14:dxf>
              <fill>
                <patternFill>
                  <bgColor theme="4" tint="0.79998168889431442"/>
                </patternFill>
              </fill>
            </x14:dxf>
          </x14:cfRule>
          <x14:cfRule type="cellIs" priority="828" operator="equal" id="{34FA0EAB-4871-4C04-9695-E28605408F08}">
            <xm:f>'\\Hdnotes01\hds\Users\wb417362\Desktop\ADePT\[AFR_ Program Validation.xlsx]Auxiliar'!#REF!</xm:f>
            <x14:dxf>
              <fill>
                <patternFill>
                  <bgColor theme="9" tint="0.79998168889431442"/>
                </patternFill>
              </fill>
            </x14:dxf>
          </x14:cfRule>
          <x14:cfRule type="cellIs" priority="829" operator="equal" id="{5A7EA3B3-260C-467E-A85A-FC1C9B52D9F3}">
            <xm:f>'\\Hdnotes01\hds\Users\wb417362\Desktop\ADePT\[AFR_ Program Validation.xlsx]Auxiliar'!#REF!</xm:f>
            <x14:dxf>
              <fill>
                <patternFill>
                  <bgColor theme="9" tint="0.79998168889431442"/>
                </patternFill>
              </fill>
            </x14:dxf>
          </x14:cfRule>
          <x14:cfRule type="cellIs" priority="830" operator="equal" id="{19645DEC-80A3-4FC9-A3A3-F6E2E3279BAC}">
            <xm:f>'\\Hdnotes01\hds\Users\wb417362\Desktop\ADePT\[AFR_ Program Validation.xlsx]Auxiliar'!#REF!</xm:f>
            <x14:dxf>
              <fill>
                <patternFill>
                  <bgColor theme="9" tint="0.79998168889431442"/>
                </patternFill>
              </fill>
            </x14:dxf>
          </x14:cfRule>
          <x14:cfRule type="cellIs" priority="831" operator="equal" id="{E1C62ABD-9C71-4B3C-854B-DC7C95A4E398}">
            <xm:f>'\\Hdnotes01\hds\Users\wb417362\Desktop\ADePT\[AFR_ Program Validation.xlsx]Auxiliar'!#REF!</xm:f>
            <x14:dxf>
              <fill>
                <patternFill>
                  <bgColor theme="9" tint="0.79998168889431442"/>
                </patternFill>
              </fill>
            </x14:dxf>
          </x14:cfRule>
          <x14:cfRule type="cellIs" priority="832" operator="equal" id="{F68683AB-6279-484E-8A21-D75196165B6B}">
            <xm:f>'\\Hdnotes01\hds\Users\wb417362\Desktop\ADePT\[AFR_ Program Validation.xlsx]Auxiliar'!#REF!</xm:f>
            <x14:dxf>
              <fill>
                <patternFill>
                  <bgColor theme="9" tint="0.79998168889431442"/>
                </patternFill>
              </fill>
            </x14:dxf>
          </x14:cfRule>
          <x14:cfRule type="cellIs" priority="833" operator="equal" id="{CDA6E4C1-1C72-40CE-82A6-F21B47876483}">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820" operator="equal" id="{36F61A8D-EAF9-4C68-BC8B-1D4056FE8DB8}">
            <xm:f>'\\Hdnotes01\hds\Users\wb417362\Desktop\ADePT\[AFR_ Program Validation.xlsx]Auxiliar'!#REF!</xm:f>
            <x14:dxf>
              <fill>
                <patternFill>
                  <bgColor theme="4" tint="0.79998168889431442"/>
                </patternFill>
              </fill>
            </x14:dxf>
          </x14:cfRule>
          <x14:cfRule type="cellIs" priority="821" operator="equal" id="{5F9EA3C9-DF46-4425-8C43-ACDBA1EF3469}">
            <xm:f>'\\Hdnotes01\hds\Users\wb417362\Desktop\ADePT\[AFR_ Program Validation.xlsx]Auxiliar'!#REF!</xm:f>
            <x14:dxf>
              <fill>
                <patternFill>
                  <bgColor theme="9" tint="0.79998168889431442"/>
                </patternFill>
              </fill>
            </x14:dxf>
          </x14:cfRule>
          <x14:cfRule type="cellIs" priority="822" operator="equal" id="{BC61FCBE-B8D3-424D-B1FE-8211690AF767}">
            <xm:f>'\\Hdnotes01\hds\Users\wb417362\Desktop\ADePT\[AFR_ Program Validation.xlsx]Auxiliar'!#REF!</xm:f>
            <x14:dxf>
              <fill>
                <patternFill>
                  <bgColor theme="9" tint="0.79998168889431442"/>
                </patternFill>
              </fill>
            </x14:dxf>
          </x14:cfRule>
          <x14:cfRule type="cellIs" priority="823" operator="equal" id="{0DAE85DA-44CE-485A-93D5-45A2A4E0B19C}">
            <xm:f>'\\Hdnotes01\hds\Users\wb417362\Desktop\ADePT\[AFR_ Program Validation.xlsx]Auxiliar'!#REF!</xm:f>
            <x14:dxf>
              <fill>
                <patternFill>
                  <bgColor theme="9" tint="0.79998168889431442"/>
                </patternFill>
              </fill>
            </x14:dxf>
          </x14:cfRule>
          <x14:cfRule type="cellIs" priority="824" operator="equal" id="{BAD494F3-92DB-48CE-B0EA-86F8405D3642}">
            <xm:f>'\\Hdnotes01\hds\Users\wb417362\Desktop\ADePT\[AFR_ Program Validation.xlsx]Auxiliar'!#REF!</xm:f>
            <x14:dxf>
              <fill>
                <patternFill>
                  <bgColor theme="9" tint="0.79998168889431442"/>
                </patternFill>
              </fill>
            </x14:dxf>
          </x14:cfRule>
          <x14:cfRule type="cellIs" priority="825" operator="equal" id="{1892C59A-7891-4B2F-91FD-F8F278521584}">
            <xm:f>'\\Hdnotes01\hds\Users\wb417362\Desktop\ADePT\[AFR_ Program Validation.xlsx]Auxiliar'!#REF!</xm:f>
            <x14:dxf>
              <fill>
                <patternFill>
                  <bgColor theme="9" tint="0.79998168889431442"/>
                </patternFill>
              </fill>
            </x14:dxf>
          </x14:cfRule>
          <x14:cfRule type="cellIs" priority="826" operator="equal" id="{3735FBAF-68DF-4056-9755-AD8521FD6D1E}">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804" operator="equal" id="{F8559051-1790-4484-AC00-6338F3536914}">
            <xm:f>'\\Hdnotes01\hds\Users\wb417362\Desktop\ADePT\[AFR_ Program Validation.xlsx]Auxiliar'!#REF!</xm:f>
            <x14:dxf>
              <fill>
                <patternFill>
                  <bgColor theme="4" tint="0.79998168889431442"/>
                </patternFill>
              </fill>
            </x14:dxf>
          </x14:cfRule>
          <x14:cfRule type="cellIs" priority="805" operator="equal" id="{4ED07183-B07B-44B0-9BDF-AC652AC41B56}">
            <xm:f>'\\Hdnotes01\hds\Users\wb417362\Desktop\ADePT\[AFR_ Program Validation.xlsx]Auxiliar'!#REF!</xm:f>
            <x14:dxf>
              <fill>
                <patternFill>
                  <bgColor theme="9" tint="0.79998168889431442"/>
                </patternFill>
              </fill>
            </x14:dxf>
          </x14:cfRule>
          <x14:cfRule type="cellIs" priority="806" operator="equal" id="{D5031C05-91CE-4702-BD16-6076DF53D1CD}">
            <xm:f>'\\Hdnotes01\hds\Users\wb417362\Desktop\ADePT\[AFR_ Program Validation.xlsx]Auxiliar'!#REF!</xm:f>
            <x14:dxf>
              <fill>
                <patternFill>
                  <bgColor theme="9" tint="0.79998168889431442"/>
                </patternFill>
              </fill>
            </x14:dxf>
          </x14:cfRule>
          <x14:cfRule type="cellIs" priority="807" operator="equal" id="{4EC07B5E-25E0-40EB-B012-A0BD1CA3CA95}">
            <xm:f>'\\Hdnotes01\hds\Users\wb417362\Desktop\ADePT\[AFR_ Program Validation.xlsx]Auxiliar'!#REF!</xm:f>
            <x14:dxf>
              <fill>
                <patternFill>
                  <bgColor theme="9" tint="0.79998168889431442"/>
                </patternFill>
              </fill>
            </x14:dxf>
          </x14:cfRule>
          <x14:cfRule type="cellIs" priority="808" operator="equal" id="{F9592465-F192-4E67-B068-063B9601CEB2}">
            <xm:f>'\\Hdnotes01\hds\Users\wb417362\Desktop\ADePT\[AFR_ Program Validation.xlsx]Auxiliar'!#REF!</xm:f>
            <x14:dxf>
              <fill>
                <patternFill>
                  <bgColor theme="9" tint="0.79998168889431442"/>
                </patternFill>
              </fill>
            </x14:dxf>
          </x14:cfRule>
          <x14:cfRule type="cellIs" priority="809" operator="equal" id="{9228FBA8-6D2E-4DC9-BBBB-EFDB8B8C586F}">
            <xm:f>'\\Hdnotes01\hds\Users\wb417362\Desktop\ADePT\[AFR_ Program Validation.xlsx]Auxiliar'!#REF!</xm:f>
            <x14:dxf>
              <fill>
                <patternFill>
                  <bgColor theme="9" tint="0.79998168889431442"/>
                </patternFill>
              </fill>
            </x14:dxf>
          </x14:cfRule>
          <x14:cfRule type="cellIs" priority="810" operator="equal" id="{2C978F69-981B-4227-9740-E7E1C49064E9}">
            <xm:f>'\\Hdnotes01\hds\Users\wb417362\Desktop\ADePT\[AFR_ Program Validation.xlsx]Auxiliar'!#REF!</xm:f>
            <x14:dxf>
              <fill>
                <patternFill>
                  <bgColor theme="6" tint="0.79998168889431442"/>
                </patternFill>
              </fill>
            </x14:dxf>
          </x14:cfRule>
          <xm:sqref>D22:I22</xm:sqref>
        </x14:conditionalFormatting>
        <x14:conditionalFormatting xmlns:xm="http://schemas.microsoft.com/office/excel/2006/main">
          <x14:cfRule type="cellIs" priority="790" operator="equal" id="{0FA167E7-0A1E-43BD-A8BA-ABAE46BDD99A}">
            <xm:f>'\\Hdnotes01\hds\Users\wb417362\Desktop\ADePT\[AFR_ Program Validation.xlsx]Auxiliar'!#REF!</xm:f>
            <x14:dxf>
              <fill>
                <patternFill>
                  <bgColor theme="4" tint="0.79998168889431442"/>
                </patternFill>
              </fill>
            </x14:dxf>
          </x14:cfRule>
          <x14:cfRule type="cellIs" priority="791" operator="equal" id="{711C7452-A681-4161-9C44-6ED4BBB309A9}">
            <xm:f>'\\Hdnotes01\hds\Users\wb417362\Desktop\ADePT\[AFR_ Program Validation.xlsx]Auxiliar'!#REF!</xm:f>
            <x14:dxf>
              <fill>
                <patternFill>
                  <bgColor theme="9" tint="0.79998168889431442"/>
                </patternFill>
              </fill>
            </x14:dxf>
          </x14:cfRule>
          <x14:cfRule type="cellIs" priority="792" operator="equal" id="{C6257736-374C-45F7-9F8D-4CDA54D5652A}">
            <xm:f>'\\Hdnotes01\hds\Users\wb417362\Desktop\ADePT\[AFR_ Program Validation.xlsx]Auxiliar'!#REF!</xm:f>
            <x14:dxf>
              <fill>
                <patternFill>
                  <bgColor theme="9" tint="0.79998168889431442"/>
                </patternFill>
              </fill>
            </x14:dxf>
          </x14:cfRule>
          <x14:cfRule type="cellIs" priority="793" operator="equal" id="{0A8775CF-C7A7-4F3A-857E-470403664F44}">
            <xm:f>'\\Hdnotes01\hds\Users\wb417362\Desktop\ADePT\[AFR_ Program Validation.xlsx]Auxiliar'!#REF!</xm:f>
            <x14:dxf>
              <fill>
                <patternFill>
                  <bgColor theme="9" tint="0.79998168889431442"/>
                </patternFill>
              </fill>
            </x14:dxf>
          </x14:cfRule>
          <x14:cfRule type="cellIs" priority="794" operator="equal" id="{9A06FA96-A5DC-4D60-B094-DB4E6D24CB0F}">
            <xm:f>'\\Hdnotes01\hds\Users\wb417362\Desktop\ADePT\[AFR_ Program Validation.xlsx]Auxiliar'!#REF!</xm:f>
            <x14:dxf>
              <fill>
                <patternFill>
                  <bgColor theme="9" tint="0.79998168889431442"/>
                </patternFill>
              </fill>
            </x14:dxf>
          </x14:cfRule>
          <x14:cfRule type="cellIs" priority="795" operator="equal" id="{BEAD3775-F67A-4CB0-BE08-0F614BFB23FC}">
            <xm:f>'\\Hdnotes01\hds\Users\wb417362\Desktop\ADePT\[AFR_ Program Validation.xlsx]Auxiliar'!#REF!</xm:f>
            <x14:dxf>
              <fill>
                <patternFill>
                  <bgColor theme="9" tint="0.79998168889431442"/>
                </patternFill>
              </fill>
            </x14:dxf>
          </x14:cfRule>
          <x14:cfRule type="cellIs" priority="796" operator="equal" id="{6BDAD80A-9099-4E7B-B9FE-21CE5867F9ED}">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797" operator="equal" id="{093714E6-AC52-43D2-861B-A8AC6154AC72}">
            <xm:f>'\\Hdnotes01\hds\Users\wb417362\Desktop\ADePT\[AFR_ Program Validation.xlsx]Auxiliar'!#REF!</xm:f>
            <x14:dxf>
              <fill>
                <patternFill>
                  <bgColor theme="4" tint="0.79998168889431442"/>
                </patternFill>
              </fill>
            </x14:dxf>
          </x14:cfRule>
          <x14:cfRule type="cellIs" priority="798" operator="equal" id="{46081EC5-9221-43D3-B4BD-578BC40CEAF7}">
            <xm:f>'\\Hdnotes01\hds\Users\wb417362\Desktop\ADePT\[AFR_ Program Validation.xlsx]Auxiliar'!#REF!</xm:f>
            <x14:dxf>
              <fill>
                <patternFill>
                  <bgColor theme="9" tint="0.79998168889431442"/>
                </patternFill>
              </fill>
            </x14:dxf>
          </x14:cfRule>
          <x14:cfRule type="cellIs" priority="799" operator="equal" id="{D1144DBF-4F03-4769-AD40-DE71A802466A}">
            <xm:f>'\\Hdnotes01\hds\Users\wb417362\Desktop\ADePT\[AFR_ Program Validation.xlsx]Auxiliar'!#REF!</xm:f>
            <x14:dxf>
              <fill>
                <patternFill>
                  <bgColor theme="9" tint="0.79998168889431442"/>
                </patternFill>
              </fill>
            </x14:dxf>
          </x14:cfRule>
          <x14:cfRule type="cellIs" priority="800" operator="equal" id="{30908CF1-974F-455C-A155-7DAE6C144BFD}">
            <xm:f>'\\Hdnotes01\hds\Users\wb417362\Desktop\ADePT\[AFR_ Program Validation.xlsx]Auxiliar'!#REF!</xm:f>
            <x14:dxf>
              <fill>
                <patternFill>
                  <bgColor theme="9" tint="0.79998168889431442"/>
                </patternFill>
              </fill>
            </x14:dxf>
          </x14:cfRule>
          <x14:cfRule type="cellIs" priority="801" operator="equal" id="{500BF268-263D-445B-A86A-50DF77B3730A}">
            <xm:f>'\\Hdnotes01\hds\Users\wb417362\Desktop\ADePT\[AFR_ Program Validation.xlsx]Auxiliar'!#REF!</xm:f>
            <x14:dxf>
              <fill>
                <patternFill>
                  <bgColor theme="9" tint="0.79998168889431442"/>
                </patternFill>
              </fill>
            </x14:dxf>
          </x14:cfRule>
          <x14:cfRule type="cellIs" priority="802" operator="equal" id="{8C85C896-1066-430F-BC8D-734682D6F923}">
            <xm:f>'\\Hdnotes01\hds\Users\wb417362\Desktop\ADePT\[AFR_ Program Validation.xlsx]Auxiliar'!#REF!</xm:f>
            <x14:dxf>
              <fill>
                <patternFill>
                  <bgColor theme="9" tint="0.79998168889431442"/>
                </patternFill>
              </fill>
            </x14:dxf>
          </x14:cfRule>
          <x14:cfRule type="cellIs" priority="803" operator="equal" id="{C940357A-3EB0-4D93-963F-B9DDEC4796B8}">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783" operator="equal" id="{AD6870A4-263C-42EA-8894-32F70B33BE35}">
            <xm:f>'\\Hdnotes01\hds\Users\wb417362\Desktop\ADePT\[AFR_ Program Validation.xlsx]Auxiliar'!#REF!</xm:f>
            <x14:dxf>
              <fill>
                <patternFill>
                  <bgColor theme="4" tint="0.79998168889431442"/>
                </patternFill>
              </fill>
            </x14:dxf>
          </x14:cfRule>
          <x14:cfRule type="cellIs" priority="784" operator="equal" id="{419AF283-4835-42BC-917A-7C32F6494C27}">
            <xm:f>'\\Hdnotes01\hds\Users\wb417362\Desktop\ADePT\[AFR_ Program Validation.xlsx]Auxiliar'!#REF!</xm:f>
            <x14:dxf>
              <fill>
                <patternFill>
                  <bgColor theme="9" tint="0.79998168889431442"/>
                </patternFill>
              </fill>
            </x14:dxf>
          </x14:cfRule>
          <x14:cfRule type="cellIs" priority="785" operator="equal" id="{C724A71E-A027-425E-9AD3-0C3F18632B22}">
            <xm:f>'\\Hdnotes01\hds\Users\wb417362\Desktop\ADePT\[AFR_ Program Validation.xlsx]Auxiliar'!#REF!</xm:f>
            <x14:dxf>
              <fill>
                <patternFill>
                  <bgColor theme="9" tint="0.79998168889431442"/>
                </patternFill>
              </fill>
            </x14:dxf>
          </x14:cfRule>
          <x14:cfRule type="cellIs" priority="786" operator="equal" id="{0DF94B10-6C69-465D-8AAA-CA7A549A23B3}">
            <xm:f>'\\Hdnotes01\hds\Users\wb417362\Desktop\ADePT\[AFR_ Program Validation.xlsx]Auxiliar'!#REF!</xm:f>
            <x14:dxf>
              <fill>
                <patternFill>
                  <bgColor theme="9" tint="0.79998168889431442"/>
                </patternFill>
              </fill>
            </x14:dxf>
          </x14:cfRule>
          <x14:cfRule type="cellIs" priority="787" operator="equal" id="{6C21EFFB-AE72-4E93-8C0A-08037951D04E}">
            <xm:f>'\\Hdnotes01\hds\Users\wb417362\Desktop\ADePT\[AFR_ Program Validation.xlsx]Auxiliar'!#REF!</xm:f>
            <x14:dxf>
              <fill>
                <patternFill>
                  <bgColor theme="9" tint="0.79998168889431442"/>
                </patternFill>
              </fill>
            </x14:dxf>
          </x14:cfRule>
          <x14:cfRule type="cellIs" priority="788" operator="equal" id="{EC8ADEE7-231B-4779-9BE3-2A72FA8A5BD0}">
            <xm:f>'\\Hdnotes01\hds\Users\wb417362\Desktop\ADePT\[AFR_ Program Validation.xlsx]Auxiliar'!#REF!</xm:f>
            <x14:dxf>
              <fill>
                <patternFill>
                  <bgColor theme="9" tint="0.79998168889431442"/>
                </patternFill>
              </fill>
            </x14:dxf>
          </x14:cfRule>
          <x14:cfRule type="cellIs" priority="789" operator="equal" id="{F91E3B30-CE3F-49E5-8F80-63076298E97D}">
            <xm:f>'\\Hdnotes01\hds\Users\wb417362\Desktop\ADePT\[AFR_ Program Validation.xlsx]Auxiliar'!#REF!</xm:f>
            <x14:dxf>
              <fill>
                <patternFill>
                  <bgColor theme="6" tint="0.79998168889431442"/>
                </patternFill>
              </fill>
            </x14:dxf>
          </x14:cfRule>
          <xm:sqref>D16:I16</xm:sqref>
        </x14:conditionalFormatting>
        <x14:conditionalFormatting xmlns:xm="http://schemas.microsoft.com/office/excel/2006/main">
          <x14:cfRule type="cellIs" priority="776" operator="equal" id="{C0436AF6-6E33-42E0-BEA6-7607B7E46A11}">
            <xm:f>'\\Hdnotes01\hds\Users\wb417362\Desktop\ADePT\[AFR_ Program Validation.xlsx]Auxiliar'!#REF!</xm:f>
            <x14:dxf>
              <fill>
                <patternFill>
                  <bgColor theme="4" tint="0.79998168889431442"/>
                </patternFill>
              </fill>
            </x14:dxf>
          </x14:cfRule>
          <x14:cfRule type="cellIs" priority="777" operator="equal" id="{A90FEF1E-ABF9-4529-A5A0-2C8201592C86}">
            <xm:f>'\\Hdnotes01\hds\Users\wb417362\Desktop\ADePT\[AFR_ Program Validation.xlsx]Auxiliar'!#REF!</xm:f>
            <x14:dxf>
              <fill>
                <patternFill>
                  <bgColor theme="9" tint="0.79998168889431442"/>
                </patternFill>
              </fill>
            </x14:dxf>
          </x14:cfRule>
          <x14:cfRule type="cellIs" priority="778" operator="equal" id="{E385DE1C-068E-48E5-9372-28A559A8F1BD}">
            <xm:f>'\\Hdnotes01\hds\Users\wb417362\Desktop\ADePT\[AFR_ Program Validation.xlsx]Auxiliar'!#REF!</xm:f>
            <x14:dxf>
              <fill>
                <patternFill>
                  <bgColor theme="9" tint="0.79998168889431442"/>
                </patternFill>
              </fill>
            </x14:dxf>
          </x14:cfRule>
          <x14:cfRule type="cellIs" priority="779" operator="equal" id="{DB25E044-EFC8-4283-988F-0B78946F8025}">
            <xm:f>'\\Hdnotes01\hds\Users\wb417362\Desktop\ADePT\[AFR_ Program Validation.xlsx]Auxiliar'!#REF!</xm:f>
            <x14:dxf>
              <fill>
                <patternFill>
                  <bgColor theme="9" tint="0.79998168889431442"/>
                </patternFill>
              </fill>
            </x14:dxf>
          </x14:cfRule>
          <x14:cfRule type="cellIs" priority="780" operator="equal" id="{D6EF7E1C-7DF4-49C0-916F-153FFDC89D3A}">
            <xm:f>'\\Hdnotes01\hds\Users\wb417362\Desktop\ADePT\[AFR_ Program Validation.xlsx]Auxiliar'!#REF!</xm:f>
            <x14:dxf>
              <fill>
                <patternFill>
                  <bgColor theme="9" tint="0.79998168889431442"/>
                </patternFill>
              </fill>
            </x14:dxf>
          </x14:cfRule>
          <x14:cfRule type="cellIs" priority="781" operator="equal" id="{71250878-7D3C-418C-99B2-22CB75C3AA5F}">
            <xm:f>'\\Hdnotes01\hds\Users\wb417362\Desktop\ADePT\[AFR_ Program Validation.xlsx]Auxiliar'!#REF!</xm:f>
            <x14:dxf>
              <fill>
                <patternFill>
                  <bgColor theme="9" tint="0.79998168889431442"/>
                </patternFill>
              </fill>
            </x14:dxf>
          </x14:cfRule>
          <x14:cfRule type="cellIs" priority="782" operator="equal" id="{E9CB8D4A-20AC-4850-BD27-2C03088A1C99}">
            <xm:f>'\\Hdnotes01\hds\Users\wb417362\Desktop\ADePT\[AFR_ Program Validation.xlsx]Auxiliar'!#REF!</xm:f>
            <x14:dxf>
              <fill>
                <patternFill>
                  <bgColor theme="6" tint="0.79998168889431442"/>
                </patternFill>
              </fill>
            </x14:dxf>
          </x14:cfRule>
          <xm:sqref>D16 H16:I16</xm:sqref>
        </x14:conditionalFormatting>
        <x14:conditionalFormatting xmlns:xm="http://schemas.microsoft.com/office/excel/2006/main">
          <x14:cfRule type="cellIs" priority="769" operator="equal" id="{E4751D7D-8F1C-4EDF-AE07-F79C2E85633A}">
            <xm:f>'\\Hdnotes01\hds\Users\wb417362\Desktop\ADePT\[AFR_ Program Validation.xlsx]Auxiliar'!#REF!</xm:f>
            <x14:dxf>
              <fill>
                <patternFill>
                  <bgColor theme="4" tint="0.79998168889431442"/>
                </patternFill>
              </fill>
            </x14:dxf>
          </x14:cfRule>
          <x14:cfRule type="cellIs" priority="770" operator="equal" id="{2F93CF68-8490-4ED8-B04E-FCDD396E77BD}">
            <xm:f>'\\Hdnotes01\hds\Users\wb417362\Desktop\ADePT\[AFR_ Program Validation.xlsx]Auxiliar'!#REF!</xm:f>
            <x14:dxf>
              <fill>
                <patternFill>
                  <bgColor theme="9" tint="0.79998168889431442"/>
                </patternFill>
              </fill>
            </x14:dxf>
          </x14:cfRule>
          <x14:cfRule type="cellIs" priority="771" operator="equal" id="{F3FF2385-32AC-4ACA-898D-EE2C015047C8}">
            <xm:f>'\\Hdnotes01\hds\Users\wb417362\Desktop\ADePT\[AFR_ Program Validation.xlsx]Auxiliar'!#REF!</xm:f>
            <x14:dxf>
              <fill>
                <patternFill>
                  <bgColor theme="9" tint="0.79998168889431442"/>
                </patternFill>
              </fill>
            </x14:dxf>
          </x14:cfRule>
          <x14:cfRule type="cellIs" priority="772" operator="equal" id="{8412D078-D10A-43A4-ABAB-816282BF18CA}">
            <xm:f>'\\Hdnotes01\hds\Users\wb417362\Desktop\ADePT\[AFR_ Program Validation.xlsx]Auxiliar'!#REF!</xm:f>
            <x14:dxf>
              <fill>
                <patternFill>
                  <bgColor theme="9" tint="0.79998168889431442"/>
                </patternFill>
              </fill>
            </x14:dxf>
          </x14:cfRule>
          <x14:cfRule type="cellIs" priority="773" operator="equal" id="{A8A2CBDE-5F80-4928-8C73-2CBD04DBE229}">
            <xm:f>'\\Hdnotes01\hds\Users\wb417362\Desktop\ADePT\[AFR_ Program Validation.xlsx]Auxiliar'!#REF!</xm:f>
            <x14:dxf>
              <fill>
                <patternFill>
                  <bgColor theme="9" tint="0.79998168889431442"/>
                </patternFill>
              </fill>
            </x14:dxf>
          </x14:cfRule>
          <x14:cfRule type="cellIs" priority="774" operator="equal" id="{75CE5921-754E-4EAF-B693-AE080C31E518}">
            <xm:f>'\\Hdnotes01\hds\Users\wb417362\Desktop\ADePT\[AFR_ Program Validation.xlsx]Auxiliar'!#REF!</xm:f>
            <x14:dxf>
              <fill>
                <patternFill>
                  <bgColor theme="9" tint="0.79998168889431442"/>
                </patternFill>
              </fill>
            </x14:dxf>
          </x14:cfRule>
          <x14:cfRule type="cellIs" priority="775" operator="equal" id="{2BC77F9A-F56D-4FB4-960C-CEEFFB5A840A}">
            <xm:f>'\\Hdnotes01\hds\Users\wb417362\Desktop\ADePT\[AFR_ Program Validation.xlsx]Auxiliar'!#REF!</xm:f>
            <x14:dxf>
              <fill>
                <patternFill>
                  <bgColor theme="6" tint="0.79998168889431442"/>
                </patternFill>
              </fill>
            </x14:dxf>
          </x14:cfRule>
          <xm:sqref>D20:I20</xm:sqref>
        </x14:conditionalFormatting>
        <x14:conditionalFormatting xmlns:xm="http://schemas.microsoft.com/office/excel/2006/main">
          <x14:cfRule type="cellIs" priority="762" operator="equal" id="{FDEC09BF-DD7D-4224-AF7B-F2F4EB5D2385}">
            <xm:f>'\\Hdnotes01\hds\Users\wb417362\Desktop\ADePT\[AFR_ Program Validation.xlsx]Auxiliar'!#REF!</xm:f>
            <x14:dxf>
              <fill>
                <patternFill>
                  <bgColor theme="4" tint="0.79998168889431442"/>
                </patternFill>
              </fill>
            </x14:dxf>
          </x14:cfRule>
          <x14:cfRule type="cellIs" priority="763" operator="equal" id="{979BCF72-C677-44D6-AC25-3BD6EE7C7E7E}">
            <xm:f>'\\Hdnotes01\hds\Users\wb417362\Desktop\ADePT\[AFR_ Program Validation.xlsx]Auxiliar'!#REF!</xm:f>
            <x14:dxf>
              <fill>
                <patternFill>
                  <bgColor theme="9" tint="0.79998168889431442"/>
                </patternFill>
              </fill>
            </x14:dxf>
          </x14:cfRule>
          <x14:cfRule type="cellIs" priority="764" operator="equal" id="{ED282BC9-EBEB-4958-9CDD-FD384B8AD649}">
            <xm:f>'\\Hdnotes01\hds\Users\wb417362\Desktop\ADePT\[AFR_ Program Validation.xlsx]Auxiliar'!#REF!</xm:f>
            <x14:dxf>
              <fill>
                <patternFill>
                  <bgColor theme="9" tint="0.79998168889431442"/>
                </patternFill>
              </fill>
            </x14:dxf>
          </x14:cfRule>
          <x14:cfRule type="cellIs" priority="765" operator="equal" id="{664D87AB-C0EC-46A8-A3A1-1A91B3F1C07C}">
            <xm:f>'\\Hdnotes01\hds\Users\wb417362\Desktop\ADePT\[AFR_ Program Validation.xlsx]Auxiliar'!#REF!</xm:f>
            <x14:dxf>
              <fill>
                <patternFill>
                  <bgColor theme="9" tint="0.79998168889431442"/>
                </patternFill>
              </fill>
            </x14:dxf>
          </x14:cfRule>
          <x14:cfRule type="cellIs" priority="766" operator="equal" id="{C91085FD-5338-41DE-946F-2F4ED688F70E}">
            <xm:f>'\\Hdnotes01\hds\Users\wb417362\Desktop\ADePT\[AFR_ Program Validation.xlsx]Auxiliar'!#REF!</xm:f>
            <x14:dxf>
              <fill>
                <patternFill>
                  <bgColor theme="9" tint="0.79998168889431442"/>
                </patternFill>
              </fill>
            </x14:dxf>
          </x14:cfRule>
          <x14:cfRule type="cellIs" priority="767" operator="equal" id="{FA29B925-7D5F-44C9-9EFF-4B06EC3A5C57}">
            <xm:f>'\\Hdnotes01\hds\Users\wb417362\Desktop\ADePT\[AFR_ Program Validation.xlsx]Auxiliar'!#REF!</xm:f>
            <x14:dxf>
              <fill>
                <patternFill>
                  <bgColor theme="9" tint="0.79998168889431442"/>
                </patternFill>
              </fill>
            </x14:dxf>
          </x14:cfRule>
          <x14:cfRule type="cellIs" priority="768" operator="equal" id="{206B449F-CD42-4AA3-B1BA-78060B2192B2}">
            <xm:f>'\\Hdnotes01\hds\Users\wb417362\Desktop\ADePT\[AFR_ Program Validation.xlsx]Auxiliar'!#REF!</xm:f>
            <x14:dxf>
              <fill>
                <patternFill>
                  <bgColor theme="6" tint="0.79998168889431442"/>
                </patternFill>
              </fill>
            </x14:dxf>
          </x14:cfRule>
          <xm:sqref>D20 H20:I20</xm:sqref>
        </x14:conditionalFormatting>
        <x14:conditionalFormatting xmlns:xm="http://schemas.microsoft.com/office/excel/2006/main">
          <x14:cfRule type="cellIs" priority="755" operator="equal" id="{91338FB7-49E7-44EC-8E35-002134996C56}">
            <xm:f>'\\Hdnotes01\hds\Users\wb417362\Desktop\ADePT\[AFR_ Program Validation.xlsx]Auxiliar'!#REF!</xm:f>
            <x14:dxf>
              <fill>
                <patternFill>
                  <bgColor theme="4" tint="0.79998168889431442"/>
                </patternFill>
              </fill>
            </x14:dxf>
          </x14:cfRule>
          <x14:cfRule type="cellIs" priority="756" operator="equal" id="{42D6A341-3905-46F3-B8DB-09A0E8F9E1D0}">
            <xm:f>'\\Hdnotes01\hds\Users\wb417362\Desktop\ADePT\[AFR_ Program Validation.xlsx]Auxiliar'!#REF!</xm:f>
            <x14:dxf>
              <fill>
                <patternFill>
                  <bgColor theme="9" tint="0.79998168889431442"/>
                </patternFill>
              </fill>
            </x14:dxf>
          </x14:cfRule>
          <x14:cfRule type="cellIs" priority="757" operator="equal" id="{9DEFD626-926E-4B9E-A598-2CA42C06E9F1}">
            <xm:f>'\\Hdnotes01\hds\Users\wb417362\Desktop\ADePT\[AFR_ Program Validation.xlsx]Auxiliar'!#REF!</xm:f>
            <x14:dxf>
              <fill>
                <patternFill>
                  <bgColor theme="9" tint="0.79998168889431442"/>
                </patternFill>
              </fill>
            </x14:dxf>
          </x14:cfRule>
          <x14:cfRule type="cellIs" priority="758" operator="equal" id="{3E1F746C-39AA-47BD-B62E-E553D2A52440}">
            <xm:f>'\\Hdnotes01\hds\Users\wb417362\Desktop\ADePT\[AFR_ Program Validation.xlsx]Auxiliar'!#REF!</xm:f>
            <x14:dxf>
              <fill>
                <patternFill>
                  <bgColor theme="9" tint="0.79998168889431442"/>
                </patternFill>
              </fill>
            </x14:dxf>
          </x14:cfRule>
          <x14:cfRule type="cellIs" priority="759" operator="equal" id="{C92227CB-B418-4B6E-89D9-A2C19C45EE49}">
            <xm:f>'\\Hdnotes01\hds\Users\wb417362\Desktop\ADePT\[AFR_ Program Validation.xlsx]Auxiliar'!#REF!</xm:f>
            <x14:dxf>
              <fill>
                <patternFill>
                  <bgColor theme="9" tint="0.79998168889431442"/>
                </patternFill>
              </fill>
            </x14:dxf>
          </x14:cfRule>
          <x14:cfRule type="cellIs" priority="760" operator="equal" id="{1D210FAF-F17E-47D6-9C98-A6111D4A465D}">
            <xm:f>'\\Hdnotes01\hds\Users\wb417362\Desktop\ADePT\[AFR_ Program Validation.xlsx]Auxiliar'!#REF!</xm:f>
            <x14:dxf>
              <fill>
                <patternFill>
                  <bgColor theme="9" tint="0.79998168889431442"/>
                </patternFill>
              </fill>
            </x14:dxf>
          </x14:cfRule>
          <x14:cfRule type="cellIs" priority="761" operator="equal" id="{62F3321F-53E6-4D3E-AA35-646C6C24D642}">
            <xm:f>'\\Hdnotes01\hds\Users\wb417362\Desktop\ADePT\[AFR_ Program Validation.xlsx]Auxiliar'!#REF!</xm:f>
            <x14:dxf>
              <fill>
                <patternFill>
                  <bgColor theme="6" tint="0.79998168889431442"/>
                </patternFill>
              </fill>
            </x14:dxf>
          </x14:cfRule>
          <xm:sqref>D21:I21</xm:sqref>
        </x14:conditionalFormatting>
        <x14:conditionalFormatting xmlns:xm="http://schemas.microsoft.com/office/excel/2006/main">
          <x14:cfRule type="cellIs" priority="748" operator="equal" id="{2E15B9D9-3717-4821-9CC3-C3F39BC15391}">
            <xm:f>'\\Hdnotes01\hds\Users\wb417362\Desktop\ADePT\[AFR_ Program Validation.xlsx]Auxiliar'!#REF!</xm:f>
            <x14:dxf>
              <fill>
                <patternFill>
                  <bgColor theme="4" tint="0.79998168889431442"/>
                </patternFill>
              </fill>
            </x14:dxf>
          </x14:cfRule>
          <x14:cfRule type="cellIs" priority="749" operator="equal" id="{048569E4-55D0-4BEA-A5A3-54FE4FE4BDDE}">
            <xm:f>'\\Hdnotes01\hds\Users\wb417362\Desktop\ADePT\[AFR_ Program Validation.xlsx]Auxiliar'!#REF!</xm:f>
            <x14:dxf>
              <fill>
                <patternFill>
                  <bgColor theme="9" tint="0.79998168889431442"/>
                </patternFill>
              </fill>
            </x14:dxf>
          </x14:cfRule>
          <x14:cfRule type="cellIs" priority="750" operator="equal" id="{DC607FF6-203D-4199-93AB-C0FB1B9BB54C}">
            <xm:f>'\\Hdnotes01\hds\Users\wb417362\Desktop\ADePT\[AFR_ Program Validation.xlsx]Auxiliar'!#REF!</xm:f>
            <x14:dxf>
              <fill>
                <patternFill>
                  <bgColor theme="9" tint="0.79998168889431442"/>
                </patternFill>
              </fill>
            </x14:dxf>
          </x14:cfRule>
          <x14:cfRule type="cellIs" priority="751" operator="equal" id="{6129C93E-7457-4152-9A6F-194A02B872A5}">
            <xm:f>'\\Hdnotes01\hds\Users\wb417362\Desktop\ADePT\[AFR_ Program Validation.xlsx]Auxiliar'!#REF!</xm:f>
            <x14:dxf>
              <fill>
                <patternFill>
                  <bgColor theme="9" tint="0.79998168889431442"/>
                </patternFill>
              </fill>
            </x14:dxf>
          </x14:cfRule>
          <x14:cfRule type="cellIs" priority="752" operator="equal" id="{70F8C992-7AF2-40DB-9630-214CCE3E70AC}">
            <xm:f>'\\Hdnotes01\hds\Users\wb417362\Desktop\ADePT\[AFR_ Program Validation.xlsx]Auxiliar'!#REF!</xm:f>
            <x14:dxf>
              <fill>
                <patternFill>
                  <bgColor theme="9" tint="0.79998168889431442"/>
                </patternFill>
              </fill>
            </x14:dxf>
          </x14:cfRule>
          <x14:cfRule type="cellIs" priority="753" operator="equal" id="{FC054838-E37E-408B-8005-EA69BBB67686}">
            <xm:f>'\\Hdnotes01\hds\Users\wb417362\Desktop\ADePT\[AFR_ Program Validation.xlsx]Auxiliar'!#REF!</xm:f>
            <x14:dxf>
              <fill>
                <patternFill>
                  <bgColor theme="9" tint="0.79998168889431442"/>
                </patternFill>
              </fill>
            </x14:dxf>
          </x14:cfRule>
          <x14:cfRule type="cellIs" priority="754" operator="equal" id="{027AFF04-96D0-4F2B-8DB5-5588EF8C0AFB}">
            <xm:f>'\\Hdnotes01\hds\Users\wb417362\Desktop\ADePT\[AFR_ Program Validation.xlsx]Auxiliar'!#REF!</xm:f>
            <x14:dxf>
              <fill>
                <patternFill>
                  <bgColor theme="6" tint="0.79998168889431442"/>
                </patternFill>
              </fill>
            </x14:dxf>
          </x14:cfRule>
          <xm:sqref>D21 H21:I21</xm:sqref>
        </x14:conditionalFormatting>
        <x14:conditionalFormatting xmlns:xm="http://schemas.microsoft.com/office/excel/2006/main">
          <x14:cfRule type="cellIs" priority="740" operator="equal" id="{A50E3CCE-1BE9-4017-847A-0327139940A7}">
            <xm:f>'L:\Users\wb417362\Desktop\ADePT\[AFR_ Program Validation.xlsx]Auxiliar'!#REF!</xm:f>
            <x14:dxf>
              <fill>
                <patternFill>
                  <bgColor theme="4" tint="0.79998168889431442"/>
                </patternFill>
              </fill>
            </x14:dxf>
          </x14:cfRule>
          <x14:cfRule type="cellIs" priority="741" operator="equal" id="{C8AA4D2F-4915-465B-80D1-67EC9DCE0297}">
            <xm:f>'L:\Users\wb417362\Desktop\ADePT\[AFR_ Program Validation.xlsx]Auxiliar'!#REF!</xm:f>
            <x14:dxf>
              <fill>
                <patternFill>
                  <bgColor theme="9" tint="0.79998168889431442"/>
                </patternFill>
              </fill>
            </x14:dxf>
          </x14:cfRule>
          <x14:cfRule type="cellIs" priority="742" operator="equal" id="{4B10056A-E270-4F73-ADA6-9D4952773B54}">
            <xm:f>'L:\Users\wb417362\Desktop\ADePT\[AFR_ Program Validation.xlsx]Auxiliar'!#REF!</xm:f>
            <x14:dxf>
              <fill>
                <patternFill>
                  <bgColor theme="9" tint="0.79998168889431442"/>
                </patternFill>
              </fill>
            </x14:dxf>
          </x14:cfRule>
          <x14:cfRule type="cellIs" priority="743" operator="equal" id="{080640C3-543E-45A9-A192-4FE2753521EE}">
            <xm:f>'L:\Users\wb417362\Desktop\ADePT\[AFR_ Program Validation.xlsx]Auxiliar'!#REF!</xm:f>
            <x14:dxf>
              <fill>
                <patternFill>
                  <bgColor theme="9" tint="0.79998168889431442"/>
                </patternFill>
              </fill>
            </x14:dxf>
          </x14:cfRule>
          <x14:cfRule type="cellIs" priority="744" operator="equal" id="{F8EB5F0A-C125-4876-A09F-2B19C3F575B2}">
            <xm:f>'L:\Users\wb417362\Desktop\ADePT\[AFR_ Program Validation.xlsx]Auxiliar'!#REF!</xm:f>
            <x14:dxf>
              <fill>
                <patternFill>
                  <bgColor theme="9" tint="0.79998168889431442"/>
                </patternFill>
              </fill>
            </x14:dxf>
          </x14:cfRule>
          <x14:cfRule type="cellIs" priority="745" operator="equal" id="{08EF65BA-4664-4D25-987C-7E3855724CE6}">
            <xm:f>'L:\Users\wb417362\Desktop\ADePT\[AFR_ Program Validation.xlsx]Auxiliar'!#REF!</xm:f>
            <x14:dxf>
              <fill>
                <patternFill>
                  <bgColor theme="9" tint="0.79998168889431442"/>
                </patternFill>
              </fill>
            </x14:dxf>
          </x14:cfRule>
          <x14:cfRule type="cellIs" priority="746" operator="equal" id="{7D4AF0A2-45D4-42E6-9C13-35578724921C}">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737" operator="equal" id="{7748BCD1-3C09-4FF0-8242-C4DA0A6928EA}">
            <xm:f>'L:\Users\wb417362\Desktop\ADePT\[AFR_ Program Validation.xlsx]Auxiliar'!#REF!</xm:f>
            <x14:dxf>
              <fill>
                <patternFill>
                  <bgColor theme="9" tint="0.79998168889431442"/>
                </patternFill>
              </fill>
            </x14:dxf>
          </x14:cfRule>
          <x14:cfRule type="cellIs" priority="738" operator="equal" id="{867ACF00-2A4B-49AA-9FAB-CF65C77DFDFE}">
            <xm:f>'L:\Users\wb417362\Desktop\ADePT\[AFR_ Program Validation.xlsx]Auxiliar'!#REF!</xm:f>
            <x14:dxf>
              <fill>
                <patternFill>
                  <bgColor theme="7" tint="0.79998168889431442"/>
                </patternFill>
              </fill>
            </x14:dxf>
          </x14:cfRule>
          <x14:cfRule type="cellIs" priority="739" operator="equal" id="{AD0048AA-38D2-4546-BB65-3C5EB60F4B0C}">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730" operator="equal" id="{6724F74C-B650-42DD-95FC-53CE80022E06}">
            <xm:f>'L:\Users\wb417362\Desktop\ADePT\[AFR_ Program Validation.xlsx]Auxiliar'!#REF!</xm:f>
            <x14:dxf>
              <fill>
                <patternFill>
                  <bgColor theme="4" tint="0.79998168889431442"/>
                </patternFill>
              </fill>
            </x14:dxf>
          </x14:cfRule>
          <x14:cfRule type="cellIs" priority="731" operator="equal" id="{C8F7E3A6-869A-44BE-B6BF-B06D732E9F39}">
            <xm:f>'L:\Users\wb417362\Desktop\ADePT\[AFR_ Program Validation.xlsx]Auxiliar'!#REF!</xm:f>
            <x14:dxf>
              <fill>
                <patternFill>
                  <bgColor theme="9" tint="0.79998168889431442"/>
                </patternFill>
              </fill>
            </x14:dxf>
          </x14:cfRule>
          <x14:cfRule type="cellIs" priority="732" operator="equal" id="{89E249E3-D3B4-48F3-B0DE-FBC63B410EAC}">
            <xm:f>'L:\Users\wb417362\Desktop\ADePT\[AFR_ Program Validation.xlsx]Auxiliar'!#REF!</xm:f>
            <x14:dxf>
              <fill>
                <patternFill>
                  <bgColor theme="9" tint="0.79998168889431442"/>
                </patternFill>
              </fill>
            </x14:dxf>
          </x14:cfRule>
          <x14:cfRule type="cellIs" priority="733" operator="equal" id="{915ADDFB-49A0-47C0-9BC7-4CA203A1D8CB}">
            <xm:f>'L:\Users\wb417362\Desktop\ADePT\[AFR_ Program Validation.xlsx]Auxiliar'!#REF!</xm:f>
            <x14:dxf>
              <fill>
                <patternFill>
                  <bgColor theme="9" tint="0.79998168889431442"/>
                </patternFill>
              </fill>
            </x14:dxf>
          </x14:cfRule>
          <x14:cfRule type="cellIs" priority="734" operator="equal" id="{85134636-E582-46DA-9C10-032C037175B7}">
            <xm:f>'L:\Users\wb417362\Desktop\ADePT\[AFR_ Program Validation.xlsx]Auxiliar'!#REF!</xm:f>
            <x14:dxf>
              <fill>
                <patternFill>
                  <bgColor theme="9" tint="0.79998168889431442"/>
                </patternFill>
              </fill>
            </x14:dxf>
          </x14:cfRule>
          <x14:cfRule type="cellIs" priority="735" operator="equal" id="{68DA6DF5-8ACE-4A1B-AC47-B4344E744501}">
            <xm:f>'L:\Users\wb417362\Desktop\ADePT\[AFR_ Program Validation.xlsx]Auxiliar'!#REF!</xm:f>
            <x14:dxf>
              <fill>
                <patternFill>
                  <bgColor theme="9" tint="0.79998168889431442"/>
                </patternFill>
              </fill>
            </x14:dxf>
          </x14:cfRule>
          <x14:cfRule type="cellIs" priority="736" operator="equal" id="{0F8B6B58-52EA-4915-B93F-5AA0CE813016}">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720" operator="equal" id="{9EBE7919-E71F-4932-A88E-8C6DFC150B84}">
            <xm:f>'\\Hdnotes01\hds\Users\wb417362\Desktop\ADePT\[AFR_ Program Validation.xlsx]Auxiliar'!#REF!</xm:f>
            <x14:dxf>
              <fill>
                <patternFill>
                  <bgColor theme="4" tint="0.79998168889431442"/>
                </patternFill>
              </fill>
            </x14:dxf>
          </x14:cfRule>
          <x14:cfRule type="cellIs" priority="721" operator="equal" id="{9B78D0F0-1A9C-486F-9A31-985234371DBA}">
            <xm:f>'\\Hdnotes01\hds\Users\wb417362\Desktop\ADePT\[AFR_ Program Validation.xlsx]Auxiliar'!#REF!</xm:f>
            <x14:dxf>
              <fill>
                <patternFill>
                  <bgColor theme="9" tint="0.79998168889431442"/>
                </patternFill>
              </fill>
            </x14:dxf>
          </x14:cfRule>
          <x14:cfRule type="cellIs" priority="722" operator="equal" id="{ED6A0265-C98D-4BED-8CC6-4AC334279EEA}">
            <xm:f>'\\Hdnotes01\hds\Users\wb417362\Desktop\ADePT\[AFR_ Program Validation.xlsx]Auxiliar'!#REF!</xm:f>
            <x14:dxf>
              <fill>
                <patternFill>
                  <bgColor theme="9" tint="0.79998168889431442"/>
                </patternFill>
              </fill>
            </x14:dxf>
          </x14:cfRule>
          <x14:cfRule type="cellIs" priority="723" operator="equal" id="{E207681C-78CC-41DF-AA62-D000F1185A90}">
            <xm:f>'\\Hdnotes01\hds\Users\wb417362\Desktop\ADePT\[AFR_ Program Validation.xlsx]Auxiliar'!#REF!</xm:f>
            <x14:dxf>
              <fill>
                <patternFill>
                  <bgColor theme="9" tint="0.79998168889431442"/>
                </patternFill>
              </fill>
            </x14:dxf>
          </x14:cfRule>
          <x14:cfRule type="cellIs" priority="724" operator="equal" id="{7EF8BDE3-58E6-4452-ACEA-275652CEF966}">
            <xm:f>'\\Hdnotes01\hds\Users\wb417362\Desktop\ADePT\[AFR_ Program Validation.xlsx]Auxiliar'!#REF!</xm:f>
            <x14:dxf>
              <fill>
                <patternFill>
                  <bgColor theme="9" tint="0.79998168889431442"/>
                </patternFill>
              </fill>
            </x14:dxf>
          </x14:cfRule>
          <x14:cfRule type="cellIs" priority="725" operator="equal" id="{055D0F56-277D-4D91-A046-5CE5985301FB}">
            <xm:f>'\\Hdnotes01\hds\Users\wb417362\Desktop\ADePT\[AFR_ Program Validation.xlsx]Auxiliar'!#REF!</xm:f>
            <x14:dxf>
              <fill>
                <patternFill>
                  <bgColor theme="9" tint="0.79998168889431442"/>
                </patternFill>
              </fill>
            </x14:dxf>
          </x14:cfRule>
          <x14:cfRule type="cellIs" priority="726" operator="equal" id="{ED944962-F39E-4860-AECF-66FF236D28B9}">
            <xm:f>'\\Hdnotes01\hds\Users\wb417362\Desktop\ADePT\[AFR_ Program Validation.xlsx]Auxiliar'!#REF!</xm:f>
            <x14:dxf>
              <fill>
                <patternFill>
                  <bgColor theme="6" tint="0.79998168889431442"/>
                </patternFill>
              </fill>
            </x14:dxf>
          </x14:cfRule>
          <xm:sqref>D12</xm:sqref>
        </x14:conditionalFormatting>
        <x14:conditionalFormatting xmlns:xm="http://schemas.microsoft.com/office/excel/2006/main">
          <x14:cfRule type="cellIs" priority="713" operator="equal" id="{C6B56A19-2EDD-4AF4-87D8-B7D863311BDC}">
            <xm:f>'\\Hdnotes01\hds\Users\wb417362\Desktop\ADePT\[AFR_ Program Validation.xlsx]Auxiliar'!#REF!</xm:f>
            <x14:dxf>
              <fill>
                <patternFill>
                  <bgColor theme="4" tint="0.79998168889431442"/>
                </patternFill>
              </fill>
            </x14:dxf>
          </x14:cfRule>
          <x14:cfRule type="cellIs" priority="714" operator="equal" id="{7024A471-59CD-42AA-8902-12E35EED32CA}">
            <xm:f>'\\Hdnotes01\hds\Users\wb417362\Desktop\ADePT\[AFR_ Program Validation.xlsx]Auxiliar'!#REF!</xm:f>
            <x14:dxf>
              <fill>
                <patternFill>
                  <bgColor theme="9" tint="0.79998168889431442"/>
                </patternFill>
              </fill>
            </x14:dxf>
          </x14:cfRule>
          <x14:cfRule type="cellIs" priority="715" operator="equal" id="{1B0432BA-1F90-4CF1-86A3-A4BEE381E72F}">
            <xm:f>'\\Hdnotes01\hds\Users\wb417362\Desktop\ADePT\[AFR_ Program Validation.xlsx]Auxiliar'!#REF!</xm:f>
            <x14:dxf>
              <fill>
                <patternFill>
                  <bgColor theme="9" tint="0.79998168889431442"/>
                </patternFill>
              </fill>
            </x14:dxf>
          </x14:cfRule>
          <x14:cfRule type="cellIs" priority="716" operator="equal" id="{D98B048A-95B1-4A95-9668-0A101FB7C7E6}">
            <xm:f>'\\Hdnotes01\hds\Users\wb417362\Desktop\ADePT\[AFR_ Program Validation.xlsx]Auxiliar'!#REF!</xm:f>
            <x14:dxf>
              <fill>
                <patternFill>
                  <bgColor theme="9" tint="0.79998168889431442"/>
                </patternFill>
              </fill>
            </x14:dxf>
          </x14:cfRule>
          <x14:cfRule type="cellIs" priority="717" operator="equal" id="{88E957B7-AE7F-4FE3-9586-2518F948DBBC}">
            <xm:f>'\\Hdnotes01\hds\Users\wb417362\Desktop\ADePT\[AFR_ Program Validation.xlsx]Auxiliar'!#REF!</xm:f>
            <x14:dxf>
              <fill>
                <patternFill>
                  <bgColor theme="9" tint="0.79998168889431442"/>
                </patternFill>
              </fill>
            </x14:dxf>
          </x14:cfRule>
          <x14:cfRule type="cellIs" priority="718" operator="equal" id="{E928BEB1-0B48-4B16-91F6-1EA5072FF3FC}">
            <xm:f>'\\Hdnotes01\hds\Users\wb417362\Desktop\ADePT\[AFR_ Program Validation.xlsx]Auxiliar'!#REF!</xm:f>
            <x14:dxf>
              <fill>
                <patternFill>
                  <bgColor theme="9" tint="0.79998168889431442"/>
                </patternFill>
              </fill>
            </x14:dxf>
          </x14:cfRule>
          <x14:cfRule type="cellIs" priority="719" operator="equal" id="{A6F93739-76A2-4965-94D4-76B1A3841AFA}">
            <xm:f>'\\Hdnotes01\hds\Users\wb417362\Desktop\ADePT\[AFR_ Program Validation.xlsx]Auxiliar'!#REF!</xm:f>
            <x14:dxf>
              <fill>
                <patternFill>
                  <bgColor theme="6" tint="0.79998168889431442"/>
                </patternFill>
              </fill>
            </x14:dxf>
          </x14:cfRule>
          <xm:sqref>H12</xm:sqref>
        </x14:conditionalFormatting>
        <x14:conditionalFormatting xmlns:xm="http://schemas.microsoft.com/office/excel/2006/main">
          <x14:cfRule type="cellIs" priority="706" operator="equal" id="{4649BFD0-5F26-458A-A55B-F6531AD2BDDB}">
            <xm:f>'\\Hdnotes01\hds\Users\wb417362\Desktop\ADePT\[AFR_ Program Validation.xlsx]Auxiliar'!#REF!</xm:f>
            <x14:dxf>
              <fill>
                <patternFill>
                  <bgColor theme="4" tint="0.79998168889431442"/>
                </patternFill>
              </fill>
            </x14:dxf>
          </x14:cfRule>
          <x14:cfRule type="cellIs" priority="707" operator="equal" id="{408CC10A-70A4-4CF7-9762-D968A6CFFBF4}">
            <xm:f>'\\Hdnotes01\hds\Users\wb417362\Desktop\ADePT\[AFR_ Program Validation.xlsx]Auxiliar'!#REF!</xm:f>
            <x14:dxf>
              <fill>
                <patternFill>
                  <bgColor theme="9" tint="0.79998168889431442"/>
                </patternFill>
              </fill>
            </x14:dxf>
          </x14:cfRule>
          <x14:cfRule type="cellIs" priority="708" operator="equal" id="{BE7B7B28-B557-4B10-940F-AB40E2685BF6}">
            <xm:f>'\\Hdnotes01\hds\Users\wb417362\Desktop\ADePT\[AFR_ Program Validation.xlsx]Auxiliar'!#REF!</xm:f>
            <x14:dxf>
              <fill>
                <patternFill>
                  <bgColor theme="9" tint="0.79998168889431442"/>
                </patternFill>
              </fill>
            </x14:dxf>
          </x14:cfRule>
          <x14:cfRule type="cellIs" priority="709" operator="equal" id="{2DA9F7F9-9459-43B4-B5DE-346FC606AEF8}">
            <xm:f>'\\Hdnotes01\hds\Users\wb417362\Desktop\ADePT\[AFR_ Program Validation.xlsx]Auxiliar'!#REF!</xm:f>
            <x14:dxf>
              <fill>
                <patternFill>
                  <bgColor theme="9" tint="0.79998168889431442"/>
                </patternFill>
              </fill>
            </x14:dxf>
          </x14:cfRule>
          <x14:cfRule type="cellIs" priority="710" operator="equal" id="{E8713E85-C8E1-491C-9DFB-ADA8DCC61543}">
            <xm:f>'\\Hdnotes01\hds\Users\wb417362\Desktop\ADePT\[AFR_ Program Validation.xlsx]Auxiliar'!#REF!</xm:f>
            <x14:dxf>
              <fill>
                <patternFill>
                  <bgColor theme="9" tint="0.79998168889431442"/>
                </patternFill>
              </fill>
            </x14:dxf>
          </x14:cfRule>
          <x14:cfRule type="cellIs" priority="711" operator="equal" id="{259B88B2-8AA6-4294-82B6-E85510EE2380}">
            <xm:f>'\\Hdnotes01\hds\Users\wb417362\Desktop\ADePT\[AFR_ Program Validation.xlsx]Auxiliar'!#REF!</xm:f>
            <x14:dxf>
              <fill>
                <patternFill>
                  <bgColor theme="9" tint="0.79998168889431442"/>
                </patternFill>
              </fill>
            </x14:dxf>
          </x14:cfRule>
          <x14:cfRule type="cellIs" priority="712" operator="equal" id="{6C349DFD-39A6-4D7E-B80D-47E6A5E6FD3F}">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697" operator="equal" id="{C7AC248D-3842-40A2-87D7-6C47180E4B25}">
            <xm:f>'\\Hdnotes01\hds\Users\wb417362\Desktop\ADePT\[AFR_ Program Validation.xlsx]Auxiliar'!#REF!</xm:f>
            <x14:dxf>
              <fill>
                <patternFill>
                  <bgColor theme="4" tint="0.79998168889431442"/>
                </patternFill>
              </fill>
            </x14:dxf>
          </x14:cfRule>
          <x14:cfRule type="cellIs" priority="698" operator="equal" id="{5BFD02E0-E76E-49CB-8B9B-36E499514CE7}">
            <xm:f>'\\Hdnotes01\hds\Users\wb417362\Desktop\ADePT\[AFR_ Program Validation.xlsx]Auxiliar'!#REF!</xm:f>
            <x14:dxf>
              <fill>
                <patternFill>
                  <bgColor theme="9" tint="0.79998168889431442"/>
                </patternFill>
              </fill>
            </x14:dxf>
          </x14:cfRule>
          <x14:cfRule type="cellIs" priority="699" operator="equal" id="{04F6DD1B-B6C7-4375-A6D5-33550C37FA8B}">
            <xm:f>'\\Hdnotes01\hds\Users\wb417362\Desktop\ADePT\[AFR_ Program Validation.xlsx]Auxiliar'!#REF!</xm:f>
            <x14:dxf>
              <fill>
                <patternFill>
                  <bgColor theme="9" tint="0.79998168889431442"/>
                </patternFill>
              </fill>
            </x14:dxf>
          </x14:cfRule>
          <x14:cfRule type="cellIs" priority="700" operator="equal" id="{5254FA33-83E9-404C-94BF-0F1F79077672}">
            <xm:f>'\\Hdnotes01\hds\Users\wb417362\Desktop\ADePT\[AFR_ Program Validation.xlsx]Auxiliar'!#REF!</xm:f>
            <x14:dxf>
              <fill>
                <patternFill>
                  <bgColor theme="9" tint="0.79998168889431442"/>
                </patternFill>
              </fill>
            </x14:dxf>
          </x14:cfRule>
          <x14:cfRule type="cellIs" priority="701" operator="equal" id="{060B3AF7-20C2-4B7B-A8B9-91928B4A39C7}">
            <xm:f>'\\Hdnotes01\hds\Users\wb417362\Desktop\ADePT\[AFR_ Program Validation.xlsx]Auxiliar'!#REF!</xm:f>
            <x14:dxf>
              <fill>
                <patternFill>
                  <bgColor theme="9" tint="0.79998168889431442"/>
                </patternFill>
              </fill>
            </x14:dxf>
          </x14:cfRule>
          <x14:cfRule type="cellIs" priority="702" operator="equal" id="{40875EC3-AF1D-49B1-A237-3C765D66BE2F}">
            <xm:f>'\\Hdnotes01\hds\Users\wb417362\Desktop\ADePT\[AFR_ Program Validation.xlsx]Auxiliar'!#REF!</xm:f>
            <x14:dxf>
              <fill>
                <patternFill>
                  <bgColor theme="9" tint="0.79998168889431442"/>
                </patternFill>
              </fill>
            </x14:dxf>
          </x14:cfRule>
          <x14:cfRule type="cellIs" priority="703" operator="equal" id="{65C7991B-79B2-4AB5-8775-4BD71C2323A4}">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690" operator="equal" id="{044E19EC-87BE-43F0-B1F1-065CC0224010}">
            <xm:f>'\\Hdnotes01\hds\Users\wb417362\Desktop\ADePT\[AFR_ Program Validation.xlsx]Auxiliar'!#REF!</xm:f>
            <x14:dxf>
              <fill>
                <patternFill>
                  <bgColor theme="4" tint="0.79998168889431442"/>
                </patternFill>
              </fill>
            </x14:dxf>
          </x14:cfRule>
          <x14:cfRule type="cellIs" priority="691" operator="equal" id="{E8E8D855-6A10-4201-A9BA-AC40EC0E973E}">
            <xm:f>'\\Hdnotes01\hds\Users\wb417362\Desktop\ADePT\[AFR_ Program Validation.xlsx]Auxiliar'!#REF!</xm:f>
            <x14:dxf>
              <fill>
                <patternFill>
                  <bgColor theme="9" tint="0.79998168889431442"/>
                </patternFill>
              </fill>
            </x14:dxf>
          </x14:cfRule>
          <x14:cfRule type="cellIs" priority="692" operator="equal" id="{E353F5C1-0CE6-44B8-9B2A-30A13992072E}">
            <xm:f>'\\Hdnotes01\hds\Users\wb417362\Desktop\ADePT\[AFR_ Program Validation.xlsx]Auxiliar'!#REF!</xm:f>
            <x14:dxf>
              <fill>
                <patternFill>
                  <bgColor theme="9" tint="0.79998168889431442"/>
                </patternFill>
              </fill>
            </x14:dxf>
          </x14:cfRule>
          <x14:cfRule type="cellIs" priority="693" operator="equal" id="{F9FACFB4-6BDC-4111-A3A0-12CE5B2595EB}">
            <xm:f>'\\Hdnotes01\hds\Users\wb417362\Desktop\ADePT\[AFR_ Program Validation.xlsx]Auxiliar'!#REF!</xm:f>
            <x14:dxf>
              <fill>
                <patternFill>
                  <bgColor theme="9" tint="0.79998168889431442"/>
                </patternFill>
              </fill>
            </x14:dxf>
          </x14:cfRule>
          <x14:cfRule type="cellIs" priority="694" operator="equal" id="{F3A71FEC-150E-4EF5-8F07-552B20723CA9}">
            <xm:f>'\\Hdnotes01\hds\Users\wb417362\Desktop\ADePT\[AFR_ Program Validation.xlsx]Auxiliar'!#REF!</xm:f>
            <x14:dxf>
              <fill>
                <patternFill>
                  <bgColor theme="9" tint="0.79998168889431442"/>
                </patternFill>
              </fill>
            </x14:dxf>
          </x14:cfRule>
          <x14:cfRule type="cellIs" priority="695" operator="equal" id="{17CDC0FC-4F9E-4746-A74E-170612C7446A}">
            <xm:f>'\\Hdnotes01\hds\Users\wb417362\Desktop\ADePT\[AFR_ Program Validation.xlsx]Auxiliar'!#REF!</xm:f>
            <x14:dxf>
              <fill>
                <patternFill>
                  <bgColor theme="9" tint="0.79998168889431442"/>
                </patternFill>
              </fill>
            </x14:dxf>
          </x14:cfRule>
          <x14:cfRule type="cellIs" priority="696" operator="equal" id="{3F5EEDFC-3F24-486C-A598-05858363F089}">
            <xm:f>'\\Hdnotes01\hds\Users\wb417362\Desktop\ADePT\[AFR_ Program Validation.xlsx]Auxiliar'!#REF!</xm:f>
            <x14:dxf>
              <fill>
                <patternFill>
                  <bgColor theme="6" tint="0.79998168889431442"/>
                </patternFill>
              </fill>
            </x14:dxf>
          </x14:cfRule>
          <xm:sqref>J17</xm:sqref>
        </x14:conditionalFormatting>
        <x14:conditionalFormatting xmlns:xm="http://schemas.microsoft.com/office/excel/2006/main">
          <x14:cfRule type="cellIs" priority="683" operator="equal" id="{3591EC0C-6FD7-47B1-AB67-390CB2E1074C}">
            <xm:f>'\\Hdnotes01\hds\Users\wb417362\Desktop\ADePT\[AFR_ Program Validation.xlsx]Auxiliar'!#REF!</xm:f>
            <x14:dxf>
              <fill>
                <patternFill>
                  <bgColor theme="4" tint="0.79998168889431442"/>
                </patternFill>
              </fill>
            </x14:dxf>
          </x14:cfRule>
          <x14:cfRule type="cellIs" priority="684" operator="equal" id="{D789FD55-3397-4C25-A172-F591E9AB93E0}">
            <xm:f>'\\Hdnotes01\hds\Users\wb417362\Desktop\ADePT\[AFR_ Program Validation.xlsx]Auxiliar'!#REF!</xm:f>
            <x14:dxf>
              <fill>
                <patternFill>
                  <bgColor theme="9" tint="0.79998168889431442"/>
                </patternFill>
              </fill>
            </x14:dxf>
          </x14:cfRule>
          <x14:cfRule type="cellIs" priority="685" operator="equal" id="{6E8E71A6-5D88-4ED2-94B9-F55D1564EA6F}">
            <xm:f>'\\Hdnotes01\hds\Users\wb417362\Desktop\ADePT\[AFR_ Program Validation.xlsx]Auxiliar'!#REF!</xm:f>
            <x14:dxf>
              <fill>
                <patternFill>
                  <bgColor theme="9" tint="0.79998168889431442"/>
                </patternFill>
              </fill>
            </x14:dxf>
          </x14:cfRule>
          <x14:cfRule type="cellIs" priority="686" operator="equal" id="{36FB29D2-3E17-4558-813E-CCEF4ED2197A}">
            <xm:f>'\\Hdnotes01\hds\Users\wb417362\Desktop\ADePT\[AFR_ Program Validation.xlsx]Auxiliar'!#REF!</xm:f>
            <x14:dxf>
              <fill>
                <patternFill>
                  <bgColor theme="9" tint="0.79998168889431442"/>
                </patternFill>
              </fill>
            </x14:dxf>
          </x14:cfRule>
          <x14:cfRule type="cellIs" priority="687" operator="equal" id="{FD8953AC-623D-4F06-B424-784B4ED17E42}">
            <xm:f>'\\Hdnotes01\hds\Users\wb417362\Desktop\ADePT\[AFR_ Program Validation.xlsx]Auxiliar'!#REF!</xm:f>
            <x14:dxf>
              <fill>
                <patternFill>
                  <bgColor theme="9" tint="0.79998168889431442"/>
                </patternFill>
              </fill>
            </x14:dxf>
          </x14:cfRule>
          <x14:cfRule type="cellIs" priority="688" operator="equal" id="{2D2BA31B-179D-46C6-B571-971E6925490C}">
            <xm:f>'\\Hdnotes01\hds\Users\wb417362\Desktop\ADePT\[AFR_ Program Validation.xlsx]Auxiliar'!#REF!</xm:f>
            <x14:dxf>
              <fill>
                <patternFill>
                  <bgColor theme="9" tint="0.79998168889431442"/>
                </patternFill>
              </fill>
            </x14:dxf>
          </x14:cfRule>
          <x14:cfRule type="cellIs" priority="689" operator="equal" id="{E1F050E5-D736-405C-A73C-434F4E460BB2}">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676" operator="equal" id="{5AEDF982-458E-409E-B169-06B90FFEACE5}">
            <xm:f>'\\Hdnotes01\hds\Users\wb417362\Desktop\ADePT\[AFR_ Program Validation.xlsx]Auxiliar'!#REF!</xm:f>
            <x14:dxf>
              <fill>
                <patternFill>
                  <bgColor theme="4" tint="0.79998168889431442"/>
                </patternFill>
              </fill>
            </x14:dxf>
          </x14:cfRule>
          <x14:cfRule type="cellIs" priority="677" operator="equal" id="{E62DB845-235F-4152-A00A-0DDE17E62F6A}">
            <xm:f>'\\Hdnotes01\hds\Users\wb417362\Desktop\ADePT\[AFR_ Program Validation.xlsx]Auxiliar'!#REF!</xm:f>
            <x14:dxf>
              <fill>
                <patternFill>
                  <bgColor theme="9" tint="0.79998168889431442"/>
                </patternFill>
              </fill>
            </x14:dxf>
          </x14:cfRule>
          <x14:cfRule type="cellIs" priority="678" operator="equal" id="{7DCF3B05-2124-4D7F-99AA-20D349FE77F7}">
            <xm:f>'\\Hdnotes01\hds\Users\wb417362\Desktop\ADePT\[AFR_ Program Validation.xlsx]Auxiliar'!#REF!</xm:f>
            <x14:dxf>
              <fill>
                <patternFill>
                  <bgColor theme="9" tint="0.79998168889431442"/>
                </patternFill>
              </fill>
            </x14:dxf>
          </x14:cfRule>
          <x14:cfRule type="cellIs" priority="679" operator="equal" id="{0A4551E3-A71E-40C4-A565-4E17A9091C74}">
            <xm:f>'\\Hdnotes01\hds\Users\wb417362\Desktop\ADePT\[AFR_ Program Validation.xlsx]Auxiliar'!#REF!</xm:f>
            <x14:dxf>
              <fill>
                <patternFill>
                  <bgColor theme="9" tint="0.79998168889431442"/>
                </patternFill>
              </fill>
            </x14:dxf>
          </x14:cfRule>
          <x14:cfRule type="cellIs" priority="680" operator="equal" id="{60D3A53D-FE52-417F-82F2-22A5A6E702BC}">
            <xm:f>'\\Hdnotes01\hds\Users\wb417362\Desktop\ADePT\[AFR_ Program Validation.xlsx]Auxiliar'!#REF!</xm:f>
            <x14:dxf>
              <fill>
                <patternFill>
                  <bgColor theme="9" tint="0.79998168889431442"/>
                </patternFill>
              </fill>
            </x14:dxf>
          </x14:cfRule>
          <x14:cfRule type="cellIs" priority="681" operator="equal" id="{FB4827F2-27E2-467C-8927-7F5CD721202D}">
            <xm:f>'\\Hdnotes01\hds\Users\wb417362\Desktop\ADePT\[AFR_ Program Validation.xlsx]Auxiliar'!#REF!</xm:f>
            <x14:dxf>
              <fill>
                <patternFill>
                  <bgColor theme="9" tint="0.79998168889431442"/>
                </patternFill>
              </fill>
            </x14:dxf>
          </x14:cfRule>
          <x14:cfRule type="cellIs" priority="682" operator="equal" id="{94919EB5-5290-4740-A0C1-4C342D0C66BB}">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669" operator="equal" id="{F8D91665-2B20-472F-8406-5BAF004AE248}">
            <xm:f>'\\Hdnotes01\hds\Users\wb417362\Desktop\ADePT\[AFR_ Program Validation.xlsx]Auxiliar'!#REF!</xm:f>
            <x14:dxf>
              <fill>
                <patternFill>
                  <bgColor theme="4" tint="0.79998168889431442"/>
                </patternFill>
              </fill>
            </x14:dxf>
          </x14:cfRule>
          <x14:cfRule type="cellIs" priority="670" operator="equal" id="{6CF6CF4E-9CE3-441C-9801-1F7F3E991403}">
            <xm:f>'\\Hdnotes01\hds\Users\wb417362\Desktop\ADePT\[AFR_ Program Validation.xlsx]Auxiliar'!#REF!</xm:f>
            <x14:dxf>
              <fill>
                <patternFill>
                  <bgColor theme="9" tint="0.79998168889431442"/>
                </patternFill>
              </fill>
            </x14:dxf>
          </x14:cfRule>
          <x14:cfRule type="cellIs" priority="671" operator="equal" id="{F2FF0C1B-0D5D-4FFE-B6A2-2BD3B534CE0D}">
            <xm:f>'\\Hdnotes01\hds\Users\wb417362\Desktop\ADePT\[AFR_ Program Validation.xlsx]Auxiliar'!#REF!</xm:f>
            <x14:dxf>
              <fill>
                <patternFill>
                  <bgColor theme="9" tint="0.79998168889431442"/>
                </patternFill>
              </fill>
            </x14:dxf>
          </x14:cfRule>
          <x14:cfRule type="cellIs" priority="672" operator="equal" id="{4E38E7B7-984B-4F2F-8105-8428478BAF0C}">
            <xm:f>'\\Hdnotes01\hds\Users\wb417362\Desktop\ADePT\[AFR_ Program Validation.xlsx]Auxiliar'!#REF!</xm:f>
            <x14:dxf>
              <fill>
                <patternFill>
                  <bgColor theme="9" tint="0.79998168889431442"/>
                </patternFill>
              </fill>
            </x14:dxf>
          </x14:cfRule>
          <x14:cfRule type="cellIs" priority="673" operator="equal" id="{D610BA19-9A34-4C54-BB3E-AF86FBB0B0CA}">
            <xm:f>'\\Hdnotes01\hds\Users\wb417362\Desktop\ADePT\[AFR_ Program Validation.xlsx]Auxiliar'!#REF!</xm:f>
            <x14:dxf>
              <fill>
                <patternFill>
                  <bgColor theme="9" tint="0.79998168889431442"/>
                </patternFill>
              </fill>
            </x14:dxf>
          </x14:cfRule>
          <x14:cfRule type="cellIs" priority="674" operator="equal" id="{01AC4AE1-185F-49E0-ADA4-03486DFA8667}">
            <xm:f>'\\Hdnotes01\hds\Users\wb417362\Desktop\ADePT\[AFR_ Program Validation.xlsx]Auxiliar'!#REF!</xm:f>
            <x14:dxf>
              <fill>
                <patternFill>
                  <bgColor theme="9" tint="0.79998168889431442"/>
                </patternFill>
              </fill>
            </x14:dxf>
          </x14:cfRule>
          <x14:cfRule type="cellIs" priority="675" operator="equal" id="{26196412-92C0-4EA4-B703-DD79DC291CBB}">
            <xm:f>'\\Hdnotes01\hds\Users\wb417362\Desktop\ADePT\[AFR_ Program Validation.xlsx]Auxiliar'!#REF!</xm:f>
            <x14:dxf>
              <fill>
                <patternFill>
                  <bgColor theme="6" tint="0.79998168889431442"/>
                </patternFill>
              </fill>
            </x14:dxf>
          </x14:cfRule>
          <xm:sqref>J22</xm:sqref>
        </x14:conditionalFormatting>
        <x14:conditionalFormatting xmlns:xm="http://schemas.microsoft.com/office/excel/2006/main">
          <x14:cfRule type="cellIs" priority="655" operator="equal" id="{CCEA294E-77FD-49FC-964E-66E9C87A803C}">
            <xm:f>'\\Hdnotes01\hds\Users\wb417362\Desktop\ADePT\[AFR_ Program Validation.xlsx]Auxiliar'!#REF!</xm:f>
            <x14:dxf>
              <fill>
                <patternFill>
                  <bgColor theme="4" tint="0.79998168889431442"/>
                </patternFill>
              </fill>
            </x14:dxf>
          </x14:cfRule>
          <x14:cfRule type="cellIs" priority="656" operator="equal" id="{A2A50382-168C-47D8-ACDE-EDF707ACB156}">
            <xm:f>'\\Hdnotes01\hds\Users\wb417362\Desktop\ADePT\[AFR_ Program Validation.xlsx]Auxiliar'!#REF!</xm:f>
            <x14:dxf>
              <fill>
                <patternFill>
                  <bgColor theme="9" tint="0.79998168889431442"/>
                </patternFill>
              </fill>
            </x14:dxf>
          </x14:cfRule>
          <x14:cfRule type="cellIs" priority="657" operator="equal" id="{DB011CE2-BA78-41A4-AEAF-D7CD0369B97E}">
            <xm:f>'\\Hdnotes01\hds\Users\wb417362\Desktop\ADePT\[AFR_ Program Validation.xlsx]Auxiliar'!#REF!</xm:f>
            <x14:dxf>
              <fill>
                <patternFill>
                  <bgColor theme="9" tint="0.79998168889431442"/>
                </patternFill>
              </fill>
            </x14:dxf>
          </x14:cfRule>
          <x14:cfRule type="cellIs" priority="658" operator="equal" id="{3D4397FB-DEA5-4121-B09B-2DD6B9EBEB14}">
            <xm:f>'\\Hdnotes01\hds\Users\wb417362\Desktop\ADePT\[AFR_ Program Validation.xlsx]Auxiliar'!#REF!</xm:f>
            <x14:dxf>
              <fill>
                <patternFill>
                  <bgColor theme="9" tint="0.79998168889431442"/>
                </patternFill>
              </fill>
            </x14:dxf>
          </x14:cfRule>
          <x14:cfRule type="cellIs" priority="659" operator="equal" id="{79AF0524-01B4-42D3-B2B1-B6375FA958B6}">
            <xm:f>'\\Hdnotes01\hds\Users\wb417362\Desktop\ADePT\[AFR_ Program Validation.xlsx]Auxiliar'!#REF!</xm:f>
            <x14:dxf>
              <fill>
                <patternFill>
                  <bgColor theme="9" tint="0.79998168889431442"/>
                </patternFill>
              </fill>
            </x14:dxf>
          </x14:cfRule>
          <x14:cfRule type="cellIs" priority="660" operator="equal" id="{51AEF1D8-F5B1-40E6-BE34-8B7A753BA972}">
            <xm:f>'\\Hdnotes01\hds\Users\wb417362\Desktop\ADePT\[AFR_ Program Validation.xlsx]Auxiliar'!#REF!</xm:f>
            <x14:dxf>
              <fill>
                <patternFill>
                  <bgColor theme="9" tint="0.79998168889431442"/>
                </patternFill>
              </fill>
            </x14:dxf>
          </x14:cfRule>
          <x14:cfRule type="cellIs" priority="661" operator="equal" id="{72F9BD0B-65D6-4877-9993-02569FF9D6B7}">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662" operator="equal" id="{8050C698-E78D-4E7F-9C0E-4A7D03BE6E31}">
            <xm:f>'\\Hdnotes01\hds\Users\wb417362\Desktop\ADePT\[AFR_ Program Validation.xlsx]Auxiliar'!#REF!</xm:f>
            <x14:dxf>
              <fill>
                <patternFill>
                  <bgColor theme="4" tint="0.79998168889431442"/>
                </patternFill>
              </fill>
            </x14:dxf>
          </x14:cfRule>
          <x14:cfRule type="cellIs" priority="663" operator="equal" id="{4949DD2D-45B4-4137-93CB-C7C524EC3DD2}">
            <xm:f>'\\Hdnotes01\hds\Users\wb417362\Desktop\ADePT\[AFR_ Program Validation.xlsx]Auxiliar'!#REF!</xm:f>
            <x14:dxf>
              <fill>
                <patternFill>
                  <bgColor theme="9" tint="0.79998168889431442"/>
                </patternFill>
              </fill>
            </x14:dxf>
          </x14:cfRule>
          <x14:cfRule type="cellIs" priority="664" operator="equal" id="{0A7F3484-EACA-4851-B1C5-80BD29687184}">
            <xm:f>'\\Hdnotes01\hds\Users\wb417362\Desktop\ADePT\[AFR_ Program Validation.xlsx]Auxiliar'!#REF!</xm:f>
            <x14:dxf>
              <fill>
                <patternFill>
                  <bgColor theme="9" tint="0.79998168889431442"/>
                </patternFill>
              </fill>
            </x14:dxf>
          </x14:cfRule>
          <x14:cfRule type="cellIs" priority="665" operator="equal" id="{BCC6B64C-0311-4813-96A7-42411E39C963}">
            <xm:f>'\\Hdnotes01\hds\Users\wb417362\Desktop\ADePT\[AFR_ Program Validation.xlsx]Auxiliar'!#REF!</xm:f>
            <x14:dxf>
              <fill>
                <patternFill>
                  <bgColor theme="9" tint="0.79998168889431442"/>
                </patternFill>
              </fill>
            </x14:dxf>
          </x14:cfRule>
          <x14:cfRule type="cellIs" priority="666" operator="equal" id="{6EA368E1-751A-4240-B15A-66CE926EC4D1}">
            <xm:f>'\\Hdnotes01\hds\Users\wb417362\Desktop\ADePT\[AFR_ Program Validation.xlsx]Auxiliar'!#REF!</xm:f>
            <x14:dxf>
              <fill>
                <patternFill>
                  <bgColor theme="9" tint="0.79998168889431442"/>
                </patternFill>
              </fill>
            </x14:dxf>
          </x14:cfRule>
          <x14:cfRule type="cellIs" priority="667" operator="equal" id="{2967A8F7-A9E5-4B70-8C50-601E6319B985}">
            <xm:f>'\\Hdnotes01\hds\Users\wb417362\Desktop\ADePT\[AFR_ Program Validation.xlsx]Auxiliar'!#REF!</xm:f>
            <x14:dxf>
              <fill>
                <patternFill>
                  <bgColor theme="9" tint="0.79998168889431442"/>
                </patternFill>
              </fill>
            </x14:dxf>
          </x14:cfRule>
          <x14:cfRule type="cellIs" priority="668" operator="equal" id="{62FBFE2B-A5C5-4E01-9132-A6AA10722BAB}">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648" operator="equal" id="{E82295E9-F8BD-4DA9-AA05-E06B09D006F5}">
            <xm:f>'\\Hdnotes01\hds\Users\wb417362\Desktop\ADePT\[AFR_ Program Validation.xlsx]Auxiliar'!#REF!</xm:f>
            <x14:dxf>
              <fill>
                <patternFill>
                  <bgColor theme="4" tint="0.79998168889431442"/>
                </patternFill>
              </fill>
            </x14:dxf>
          </x14:cfRule>
          <x14:cfRule type="cellIs" priority="649" operator="equal" id="{CC1057D3-7DFF-4780-BFA3-91478D622F54}">
            <xm:f>'\\Hdnotes01\hds\Users\wb417362\Desktop\ADePT\[AFR_ Program Validation.xlsx]Auxiliar'!#REF!</xm:f>
            <x14:dxf>
              <fill>
                <patternFill>
                  <bgColor theme="9" tint="0.79998168889431442"/>
                </patternFill>
              </fill>
            </x14:dxf>
          </x14:cfRule>
          <x14:cfRule type="cellIs" priority="650" operator="equal" id="{EB29C9B8-C6A5-4C06-B0BB-47D5FA5D36A1}">
            <xm:f>'\\Hdnotes01\hds\Users\wb417362\Desktop\ADePT\[AFR_ Program Validation.xlsx]Auxiliar'!#REF!</xm:f>
            <x14:dxf>
              <fill>
                <patternFill>
                  <bgColor theme="9" tint="0.79998168889431442"/>
                </patternFill>
              </fill>
            </x14:dxf>
          </x14:cfRule>
          <x14:cfRule type="cellIs" priority="651" operator="equal" id="{A02A29BE-F00D-40BB-9C48-CE269DC6E173}">
            <xm:f>'\\Hdnotes01\hds\Users\wb417362\Desktop\ADePT\[AFR_ Program Validation.xlsx]Auxiliar'!#REF!</xm:f>
            <x14:dxf>
              <fill>
                <patternFill>
                  <bgColor theme="9" tint="0.79998168889431442"/>
                </patternFill>
              </fill>
            </x14:dxf>
          </x14:cfRule>
          <x14:cfRule type="cellIs" priority="652" operator="equal" id="{8771C241-6DD9-45CD-8D53-B9D1C7DB5143}">
            <xm:f>'\\Hdnotes01\hds\Users\wb417362\Desktop\ADePT\[AFR_ Program Validation.xlsx]Auxiliar'!#REF!</xm:f>
            <x14:dxf>
              <fill>
                <patternFill>
                  <bgColor theme="9" tint="0.79998168889431442"/>
                </patternFill>
              </fill>
            </x14:dxf>
          </x14:cfRule>
          <x14:cfRule type="cellIs" priority="653" operator="equal" id="{51A367BD-0DD4-4CBA-8920-3551A2DB6652}">
            <xm:f>'\\Hdnotes01\hds\Users\wb417362\Desktop\ADePT\[AFR_ Program Validation.xlsx]Auxiliar'!#REF!</xm:f>
            <x14:dxf>
              <fill>
                <patternFill>
                  <bgColor theme="9" tint="0.79998168889431442"/>
                </patternFill>
              </fill>
            </x14:dxf>
          </x14:cfRule>
          <x14:cfRule type="cellIs" priority="654" operator="equal" id="{6B642288-29AE-49AC-8E2C-B4BE8B38EA09}">
            <xm:f>'\\Hdnotes01\hds\Users\wb417362\Desktop\ADePT\[AFR_ Program Validation.xlsx]Auxiliar'!#REF!</xm:f>
            <x14:dxf>
              <fill>
                <patternFill>
                  <bgColor theme="6" tint="0.79998168889431442"/>
                </patternFill>
              </fill>
            </x14:dxf>
          </x14:cfRule>
          <xm:sqref>J16</xm:sqref>
        </x14:conditionalFormatting>
        <x14:conditionalFormatting xmlns:xm="http://schemas.microsoft.com/office/excel/2006/main">
          <x14:cfRule type="cellIs" priority="641" operator="equal" id="{BAC76D22-CFC1-4B73-84CA-AAB98C6C533A}">
            <xm:f>'\\Hdnotes01\hds\Users\wb417362\Desktop\ADePT\[AFR_ Program Validation.xlsx]Auxiliar'!#REF!</xm:f>
            <x14:dxf>
              <fill>
                <patternFill>
                  <bgColor theme="4" tint="0.79998168889431442"/>
                </patternFill>
              </fill>
            </x14:dxf>
          </x14:cfRule>
          <x14:cfRule type="cellIs" priority="642" operator="equal" id="{8C86E85A-C917-4F6A-BD69-3D900C4FD71F}">
            <xm:f>'\\Hdnotes01\hds\Users\wb417362\Desktop\ADePT\[AFR_ Program Validation.xlsx]Auxiliar'!#REF!</xm:f>
            <x14:dxf>
              <fill>
                <patternFill>
                  <bgColor theme="9" tint="0.79998168889431442"/>
                </patternFill>
              </fill>
            </x14:dxf>
          </x14:cfRule>
          <x14:cfRule type="cellIs" priority="643" operator="equal" id="{50BE0D1C-3193-43E8-8FEC-992BDF8C8921}">
            <xm:f>'\\Hdnotes01\hds\Users\wb417362\Desktop\ADePT\[AFR_ Program Validation.xlsx]Auxiliar'!#REF!</xm:f>
            <x14:dxf>
              <fill>
                <patternFill>
                  <bgColor theme="9" tint="0.79998168889431442"/>
                </patternFill>
              </fill>
            </x14:dxf>
          </x14:cfRule>
          <x14:cfRule type="cellIs" priority="644" operator="equal" id="{332BB511-AA9C-4EF0-9F8A-900D2821A152}">
            <xm:f>'\\Hdnotes01\hds\Users\wb417362\Desktop\ADePT\[AFR_ Program Validation.xlsx]Auxiliar'!#REF!</xm:f>
            <x14:dxf>
              <fill>
                <patternFill>
                  <bgColor theme="9" tint="0.79998168889431442"/>
                </patternFill>
              </fill>
            </x14:dxf>
          </x14:cfRule>
          <x14:cfRule type="cellIs" priority="645" operator="equal" id="{18D98762-63D8-4092-B952-4828009539C9}">
            <xm:f>'\\Hdnotes01\hds\Users\wb417362\Desktop\ADePT\[AFR_ Program Validation.xlsx]Auxiliar'!#REF!</xm:f>
            <x14:dxf>
              <fill>
                <patternFill>
                  <bgColor theme="9" tint="0.79998168889431442"/>
                </patternFill>
              </fill>
            </x14:dxf>
          </x14:cfRule>
          <x14:cfRule type="cellIs" priority="646" operator="equal" id="{AD50BA66-498F-4A22-BE93-5F7060F07ACC}">
            <xm:f>'\\Hdnotes01\hds\Users\wb417362\Desktop\ADePT\[AFR_ Program Validation.xlsx]Auxiliar'!#REF!</xm:f>
            <x14:dxf>
              <fill>
                <patternFill>
                  <bgColor theme="9" tint="0.79998168889431442"/>
                </patternFill>
              </fill>
            </x14:dxf>
          </x14:cfRule>
          <x14:cfRule type="cellIs" priority="647" operator="equal" id="{4B1DC4EE-B3C9-4F92-8743-827994B04D4B}">
            <xm:f>'\\Hdnotes01\hds\Users\wb417362\Desktop\ADePT\[AFR_ Program Validation.xlsx]Auxiliar'!#REF!</xm:f>
            <x14:dxf>
              <fill>
                <patternFill>
                  <bgColor theme="6" tint="0.79998168889431442"/>
                </patternFill>
              </fill>
            </x14:dxf>
          </x14:cfRule>
          <xm:sqref>J16</xm:sqref>
        </x14:conditionalFormatting>
        <x14:conditionalFormatting xmlns:xm="http://schemas.microsoft.com/office/excel/2006/main">
          <x14:cfRule type="cellIs" priority="634" operator="equal" id="{77E20C95-E585-4767-AC2B-3E9215B9C164}">
            <xm:f>'\\Hdnotes01\hds\Users\wb417362\Desktop\ADePT\[AFR_ Program Validation.xlsx]Auxiliar'!#REF!</xm:f>
            <x14:dxf>
              <fill>
                <patternFill>
                  <bgColor theme="4" tint="0.79998168889431442"/>
                </patternFill>
              </fill>
            </x14:dxf>
          </x14:cfRule>
          <x14:cfRule type="cellIs" priority="635" operator="equal" id="{2A27494F-5B2B-48D2-BDB6-477A883A209E}">
            <xm:f>'\\Hdnotes01\hds\Users\wb417362\Desktop\ADePT\[AFR_ Program Validation.xlsx]Auxiliar'!#REF!</xm:f>
            <x14:dxf>
              <fill>
                <patternFill>
                  <bgColor theme="9" tint="0.79998168889431442"/>
                </patternFill>
              </fill>
            </x14:dxf>
          </x14:cfRule>
          <x14:cfRule type="cellIs" priority="636" operator="equal" id="{69E0D223-14F6-41F5-9ADE-E4FD5A7B9D28}">
            <xm:f>'\\Hdnotes01\hds\Users\wb417362\Desktop\ADePT\[AFR_ Program Validation.xlsx]Auxiliar'!#REF!</xm:f>
            <x14:dxf>
              <fill>
                <patternFill>
                  <bgColor theme="9" tint="0.79998168889431442"/>
                </patternFill>
              </fill>
            </x14:dxf>
          </x14:cfRule>
          <x14:cfRule type="cellIs" priority="637" operator="equal" id="{2952FFF7-C782-45BD-BBB0-F0AE57EFB0BB}">
            <xm:f>'\\Hdnotes01\hds\Users\wb417362\Desktop\ADePT\[AFR_ Program Validation.xlsx]Auxiliar'!#REF!</xm:f>
            <x14:dxf>
              <fill>
                <patternFill>
                  <bgColor theme="9" tint="0.79998168889431442"/>
                </patternFill>
              </fill>
            </x14:dxf>
          </x14:cfRule>
          <x14:cfRule type="cellIs" priority="638" operator="equal" id="{5A2D0620-EC98-4E6F-920D-42C313755BBC}">
            <xm:f>'\\Hdnotes01\hds\Users\wb417362\Desktop\ADePT\[AFR_ Program Validation.xlsx]Auxiliar'!#REF!</xm:f>
            <x14:dxf>
              <fill>
                <patternFill>
                  <bgColor theme="9" tint="0.79998168889431442"/>
                </patternFill>
              </fill>
            </x14:dxf>
          </x14:cfRule>
          <x14:cfRule type="cellIs" priority="639" operator="equal" id="{FCBAD4E7-91B0-439B-9C6D-DF4EE3459A63}">
            <xm:f>'\\Hdnotes01\hds\Users\wb417362\Desktop\ADePT\[AFR_ Program Validation.xlsx]Auxiliar'!#REF!</xm:f>
            <x14:dxf>
              <fill>
                <patternFill>
                  <bgColor theme="9" tint="0.79998168889431442"/>
                </patternFill>
              </fill>
            </x14:dxf>
          </x14:cfRule>
          <x14:cfRule type="cellIs" priority="640" operator="equal" id="{C9F30C87-118C-44EF-9897-1B7232E9BBCC}">
            <xm:f>'\\Hdnotes01\hds\Users\wb417362\Desktop\ADePT\[AFR_ Program Validation.xlsx]Auxiliar'!#REF!</xm:f>
            <x14:dxf>
              <fill>
                <patternFill>
                  <bgColor theme="6" tint="0.79998168889431442"/>
                </patternFill>
              </fill>
            </x14:dxf>
          </x14:cfRule>
          <xm:sqref>J20</xm:sqref>
        </x14:conditionalFormatting>
        <x14:conditionalFormatting xmlns:xm="http://schemas.microsoft.com/office/excel/2006/main">
          <x14:cfRule type="cellIs" priority="627" operator="equal" id="{A3294699-F87C-4BE0-B604-3853BC12BAAA}">
            <xm:f>'\\Hdnotes01\hds\Users\wb417362\Desktop\ADePT\[AFR_ Program Validation.xlsx]Auxiliar'!#REF!</xm:f>
            <x14:dxf>
              <fill>
                <patternFill>
                  <bgColor theme="4" tint="0.79998168889431442"/>
                </patternFill>
              </fill>
            </x14:dxf>
          </x14:cfRule>
          <x14:cfRule type="cellIs" priority="628" operator="equal" id="{711031EC-592B-441A-B087-89D6C3FF7A28}">
            <xm:f>'\\Hdnotes01\hds\Users\wb417362\Desktop\ADePT\[AFR_ Program Validation.xlsx]Auxiliar'!#REF!</xm:f>
            <x14:dxf>
              <fill>
                <patternFill>
                  <bgColor theme="9" tint="0.79998168889431442"/>
                </patternFill>
              </fill>
            </x14:dxf>
          </x14:cfRule>
          <x14:cfRule type="cellIs" priority="629" operator="equal" id="{282375CB-7B78-4826-9CFA-6461D824B101}">
            <xm:f>'\\Hdnotes01\hds\Users\wb417362\Desktop\ADePT\[AFR_ Program Validation.xlsx]Auxiliar'!#REF!</xm:f>
            <x14:dxf>
              <fill>
                <patternFill>
                  <bgColor theme="9" tint="0.79998168889431442"/>
                </patternFill>
              </fill>
            </x14:dxf>
          </x14:cfRule>
          <x14:cfRule type="cellIs" priority="630" operator="equal" id="{72B7AA8F-C868-4098-A9B1-21C30DD469D4}">
            <xm:f>'\\Hdnotes01\hds\Users\wb417362\Desktop\ADePT\[AFR_ Program Validation.xlsx]Auxiliar'!#REF!</xm:f>
            <x14:dxf>
              <fill>
                <patternFill>
                  <bgColor theme="9" tint="0.79998168889431442"/>
                </patternFill>
              </fill>
            </x14:dxf>
          </x14:cfRule>
          <x14:cfRule type="cellIs" priority="631" operator="equal" id="{63460DBC-A101-4E58-BB49-DEC28A7B1086}">
            <xm:f>'\\Hdnotes01\hds\Users\wb417362\Desktop\ADePT\[AFR_ Program Validation.xlsx]Auxiliar'!#REF!</xm:f>
            <x14:dxf>
              <fill>
                <patternFill>
                  <bgColor theme="9" tint="0.79998168889431442"/>
                </patternFill>
              </fill>
            </x14:dxf>
          </x14:cfRule>
          <x14:cfRule type="cellIs" priority="632" operator="equal" id="{E55368C9-0AF6-4996-8F60-2177AB4EC4B9}">
            <xm:f>'\\Hdnotes01\hds\Users\wb417362\Desktop\ADePT\[AFR_ Program Validation.xlsx]Auxiliar'!#REF!</xm:f>
            <x14:dxf>
              <fill>
                <patternFill>
                  <bgColor theme="9" tint="0.79998168889431442"/>
                </patternFill>
              </fill>
            </x14:dxf>
          </x14:cfRule>
          <x14:cfRule type="cellIs" priority="633" operator="equal" id="{8DF8D30A-65DE-4032-8DA7-038B31D9D19E}">
            <xm:f>'\\Hdnotes01\hds\Users\wb417362\Desktop\ADePT\[AFR_ Program Validation.xlsx]Auxiliar'!#REF!</xm:f>
            <x14:dxf>
              <fill>
                <patternFill>
                  <bgColor theme="6" tint="0.79998168889431442"/>
                </patternFill>
              </fill>
            </x14:dxf>
          </x14:cfRule>
          <xm:sqref>J20</xm:sqref>
        </x14:conditionalFormatting>
        <x14:conditionalFormatting xmlns:xm="http://schemas.microsoft.com/office/excel/2006/main">
          <x14:cfRule type="cellIs" priority="620" operator="equal" id="{1CF7B064-2BE1-43F4-A6A4-32C03522B7CA}">
            <xm:f>'\\Hdnotes01\hds\Users\wb417362\Desktop\ADePT\[AFR_ Program Validation.xlsx]Auxiliar'!#REF!</xm:f>
            <x14:dxf>
              <fill>
                <patternFill>
                  <bgColor theme="4" tint="0.79998168889431442"/>
                </patternFill>
              </fill>
            </x14:dxf>
          </x14:cfRule>
          <x14:cfRule type="cellIs" priority="621" operator="equal" id="{A048D157-678D-4CFE-A637-7870BFEF9299}">
            <xm:f>'\\Hdnotes01\hds\Users\wb417362\Desktop\ADePT\[AFR_ Program Validation.xlsx]Auxiliar'!#REF!</xm:f>
            <x14:dxf>
              <fill>
                <patternFill>
                  <bgColor theme="9" tint="0.79998168889431442"/>
                </patternFill>
              </fill>
            </x14:dxf>
          </x14:cfRule>
          <x14:cfRule type="cellIs" priority="622" operator="equal" id="{65AC2C20-1029-4C7B-A377-C94DE323D2A8}">
            <xm:f>'\\Hdnotes01\hds\Users\wb417362\Desktop\ADePT\[AFR_ Program Validation.xlsx]Auxiliar'!#REF!</xm:f>
            <x14:dxf>
              <fill>
                <patternFill>
                  <bgColor theme="9" tint="0.79998168889431442"/>
                </patternFill>
              </fill>
            </x14:dxf>
          </x14:cfRule>
          <x14:cfRule type="cellIs" priority="623" operator="equal" id="{378EA381-FBA2-4617-8E11-667FFEB4E7D5}">
            <xm:f>'\\Hdnotes01\hds\Users\wb417362\Desktop\ADePT\[AFR_ Program Validation.xlsx]Auxiliar'!#REF!</xm:f>
            <x14:dxf>
              <fill>
                <patternFill>
                  <bgColor theme="9" tint="0.79998168889431442"/>
                </patternFill>
              </fill>
            </x14:dxf>
          </x14:cfRule>
          <x14:cfRule type="cellIs" priority="624" operator="equal" id="{9E1D04B9-1FDA-4085-948E-B75C0138C390}">
            <xm:f>'\\Hdnotes01\hds\Users\wb417362\Desktop\ADePT\[AFR_ Program Validation.xlsx]Auxiliar'!#REF!</xm:f>
            <x14:dxf>
              <fill>
                <patternFill>
                  <bgColor theme="9" tint="0.79998168889431442"/>
                </patternFill>
              </fill>
            </x14:dxf>
          </x14:cfRule>
          <x14:cfRule type="cellIs" priority="625" operator="equal" id="{35CC376B-59BD-4053-AD4C-0519D8306309}">
            <xm:f>'\\Hdnotes01\hds\Users\wb417362\Desktop\ADePT\[AFR_ Program Validation.xlsx]Auxiliar'!#REF!</xm:f>
            <x14:dxf>
              <fill>
                <patternFill>
                  <bgColor theme="9" tint="0.79998168889431442"/>
                </patternFill>
              </fill>
            </x14:dxf>
          </x14:cfRule>
          <x14:cfRule type="cellIs" priority="626" operator="equal" id="{FFFFDCD5-DE53-46BF-843B-0484CD73E49F}">
            <xm:f>'\\Hdnotes01\hds\Users\wb417362\Desktop\ADePT\[AFR_ Program Validation.xlsx]Auxiliar'!#REF!</xm:f>
            <x14:dxf>
              <fill>
                <patternFill>
                  <bgColor theme="6" tint="0.79998168889431442"/>
                </patternFill>
              </fill>
            </x14:dxf>
          </x14:cfRule>
          <xm:sqref>J21</xm:sqref>
        </x14:conditionalFormatting>
        <x14:conditionalFormatting xmlns:xm="http://schemas.microsoft.com/office/excel/2006/main">
          <x14:cfRule type="cellIs" priority="613" operator="equal" id="{D1C7C0AD-D90F-4C0E-9192-4FE28741B51D}">
            <xm:f>'\\Hdnotes01\hds\Users\wb417362\Desktop\ADePT\[AFR_ Program Validation.xlsx]Auxiliar'!#REF!</xm:f>
            <x14:dxf>
              <fill>
                <patternFill>
                  <bgColor theme="4" tint="0.79998168889431442"/>
                </patternFill>
              </fill>
            </x14:dxf>
          </x14:cfRule>
          <x14:cfRule type="cellIs" priority="614" operator="equal" id="{88024547-3247-4FEB-9A60-10941BE7C0F9}">
            <xm:f>'\\Hdnotes01\hds\Users\wb417362\Desktop\ADePT\[AFR_ Program Validation.xlsx]Auxiliar'!#REF!</xm:f>
            <x14:dxf>
              <fill>
                <patternFill>
                  <bgColor theme="9" tint="0.79998168889431442"/>
                </patternFill>
              </fill>
            </x14:dxf>
          </x14:cfRule>
          <x14:cfRule type="cellIs" priority="615" operator="equal" id="{16B9FEA1-DF65-46ED-AB26-645435F6C2BB}">
            <xm:f>'\\Hdnotes01\hds\Users\wb417362\Desktop\ADePT\[AFR_ Program Validation.xlsx]Auxiliar'!#REF!</xm:f>
            <x14:dxf>
              <fill>
                <patternFill>
                  <bgColor theme="9" tint="0.79998168889431442"/>
                </patternFill>
              </fill>
            </x14:dxf>
          </x14:cfRule>
          <x14:cfRule type="cellIs" priority="616" operator="equal" id="{CA59BD4F-392B-4589-8696-6BA38088855C}">
            <xm:f>'\\Hdnotes01\hds\Users\wb417362\Desktop\ADePT\[AFR_ Program Validation.xlsx]Auxiliar'!#REF!</xm:f>
            <x14:dxf>
              <fill>
                <patternFill>
                  <bgColor theme="9" tint="0.79998168889431442"/>
                </patternFill>
              </fill>
            </x14:dxf>
          </x14:cfRule>
          <x14:cfRule type="cellIs" priority="617" operator="equal" id="{215708FC-4851-4A71-A4DE-5ED021A3C182}">
            <xm:f>'\\Hdnotes01\hds\Users\wb417362\Desktop\ADePT\[AFR_ Program Validation.xlsx]Auxiliar'!#REF!</xm:f>
            <x14:dxf>
              <fill>
                <patternFill>
                  <bgColor theme="9" tint="0.79998168889431442"/>
                </patternFill>
              </fill>
            </x14:dxf>
          </x14:cfRule>
          <x14:cfRule type="cellIs" priority="618" operator="equal" id="{423A34AC-9EB9-4E6F-A1D0-ECE277C53022}">
            <xm:f>'\\Hdnotes01\hds\Users\wb417362\Desktop\ADePT\[AFR_ Program Validation.xlsx]Auxiliar'!#REF!</xm:f>
            <x14:dxf>
              <fill>
                <patternFill>
                  <bgColor theme="9" tint="0.79998168889431442"/>
                </patternFill>
              </fill>
            </x14:dxf>
          </x14:cfRule>
          <x14:cfRule type="cellIs" priority="619" operator="equal" id="{B317739D-4686-44C8-8E72-1D33107209F3}">
            <xm:f>'\\Hdnotes01\hds\Users\wb417362\Desktop\ADePT\[AFR_ Program Validation.xlsx]Auxiliar'!#REF!</xm:f>
            <x14:dxf>
              <fill>
                <patternFill>
                  <bgColor theme="6" tint="0.79998168889431442"/>
                </patternFill>
              </fill>
            </x14:dxf>
          </x14:cfRule>
          <xm:sqref>J21</xm:sqref>
        </x14:conditionalFormatting>
        <x14:conditionalFormatting xmlns:xm="http://schemas.microsoft.com/office/excel/2006/main">
          <x14:cfRule type="cellIs" priority="603" operator="equal" id="{95A650A8-5C26-4143-8018-E946862D412B}">
            <xm:f>'\\Hdnotes01\hds\Users\wb417362\Desktop\ADePT\[AFR_ Program Validation.xlsx]Auxiliar'!#REF!</xm:f>
            <x14:dxf>
              <fill>
                <patternFill>
                  <bgColor theme="4" tint="0.79998168889431442"/>
                </patternFill>
              </fill>
            </x14:dxf>
          </x14:cfRule>
          <x14:cfRule type="cellIs" priority="604" operator="equal" id="{4A8A031A-2BEB-4459-A858-2CA79A210E0D}">
            <xm:f>'\\Hdnotes01\hds\Users\wb417362\Desktop\ADePT\[AFR_ Program Validation.xlsx]Auxiliar'!#REF!</xm:f>
            <x14:dxf>
              <fill>
                <patternFill>
                  <bgColor theme="9" tint="0.79998168889431442"/>
                </patternFill>
              </fill>
            </x14:dxf>
          </x14:cfRule>
          <x14:cfRule type="cellIs" priority="605" operator="equal" id="{6A036AE0-55A1-4E15-8016-4C8E4FCA4EE4}">
            <xm:f>'\\Hdnotes01\hds\Users\wb417362\Desktop\ADePT\[AFR_ Program Validation.xlsx]Auxiliar'!#REF!</xm:f>
            <x14:dxf>
              <fill>
                <patternFill>
                  <bgColor theme="9" tint="0.79998168889431442"/>
                </patternFill>
              </fill>
            </x14:dxf>
          </x14:cfRule>
          <x14:cfRule type="cellIs" priority="606" operator="equal" id="{437DF5B0-C4F5-4B96-A64B-2FC642E99D93}">
            <xm:f>'\\Hdnotes01\hds\Users\wb417362\Desktop\ADePT\[AFR_ Program Validation.xlsx]Auxiliar'!#REF!</xm:f>
            <x14:dxf>
              <fill>
                <patternFill>
                  <bgColor theme="9" tint="0.79998168889431442"/>
                </patternFill>
              </fill>
            </x14:dxf>
          </x14:cfRule>
          <x14:cfRule type="cellIs" priority="607" operator="equal" id="{52BD5CFE-EC14-425C-B454-D60CFC0AB0F1}">
            <xm:f>'\\Hdnotes01\hds\Users\wb417362\Desktop\ADePT\[AFR_ Program Validation.xlsx]Auxiliar'!#REF!</xm:f>
            <x14:dxf>
              <fill>
                <patternFill>
                  <bgColor theme="9" tint="0.79998168889431442"/>
                </patternFill>
              </fill>
            </x14:dxf>
          </x14:cfRule>
          <x14:cfRule type="cellIs" priority="608" operator="equal" id="{9E0FDCA9-7543-4F86-A56F-AAF12AA3C3D8}">
            <xm:f>'\\Hdnotes01\hds\Users\wb417362\Desktop\ADePT\[AFR_ Program Validation.xlsx]Auxiliar'!#REF!</xm:f>
            <x14:dxf>
              <fill>
                <patternFill>
                  <bgColor theme="9" tint="0.79998168889431442"/>
                </patternFill>
              </fill>
            </x14:dxf>
          </x14:cfRule>
          <x14:cfRule type="cellIs" priority="609" operator="equal" id="{66B07A70-D298-4A7C-80C4-0BA2473CF84E}">
            <xm:f>'\\Hdnotes01\hds\Users\wb417362\Desktop\ADePT\[AFR_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257" operator="equal" id="{B3C14D64-F427-49D9-AC86-F1FD78AA664B}">
            <xm:f>'\\Hdnotes01\hds\Users\wb417362\Desktop\ADePT\[AFR_ Program Validation.xlsx]Auxiliar'!#REF!</xm:f>
            <x14:dxf>
              <fill>
                <patternFill>
                  <bgColor theme="4" tint="0.79998168889431442"/>
                </patternFill>
              </fill>
            </x14:dxf>
          </x14:cfRule>
          <x14:cfRule type="cellIs" priority="258" operator="equal" id="{8CAD8C3C-AB9D-4AA2-9C80-CE650D967E06}">
            <xm:f>'\\Hdnotes01\hds\Users\wb417362\Desktop\ADePT\[AFR_ Program Validation.xlsx]Auxiliar'!#REF!</xm:f>
            <x14:dxf>
              <fill>
                <patternFill>
                  <bgColor theme="9" tint="0.79998168889431442"/>
                </patternFill>
              </fill>
            </x14:dxf>
          </x14:cfRule>
          <x14:cfRule type="cellIs" priority="259" operator="equal" id="{5EDC520E-FD5B-447C-BAA3-84E292BB6E85}">
            <xm:f>'\\Hdnotes01\hds\Users\wb417362\Desktop\ADePT\[AFR_ Program Validation.xlsx]Auxiliar'!#REF!</xm:f>
            <x14:dxf>
              <fill>
                <patternFill>
                  <bgColor theme="9" tint="0.79998168889431442"/>
                </patternFill>
              </fill>
            </x14:dxf>
          </x14:cfRule>
          <x14:cfRule type="cellIs" priority="260" operator="equal" id="{436767E6-56CB-4021-ACEE-B9088787A5A4}">
            <xm:f>'\\Hdnotes01\hds\Users\wb417362\Desktop\ADePT\[AFR_ Program Validation.xlsx]Auxiliar'!#REF!</xm:f>
            <x14:dxf>
              <fill>
                <patternFill>
                  <bgColor theme="9" tint="0.79998168889431442"/>
                </patternFill>
              </fill>
            </x14:dxf>
          </x14:cfRule>
          <x14:cfRule type="cellIs" priority="261" operator="equal" id="{592A23BD-262E-4092-B534-F1D7E0C8C428}">
            <xm:f>'\\Hdnotes01\hds\Users\wb417362\Desktop\ADePT\[AFR_ Program Validation.xlsx]Auxiliar'!#REF!</xm:f>
            <x14:dxf>
              <fill>
                <patternFill>
                  <bgColor theme="9" tint="0.79998168889431442"/>
                </patternFill>
              </fill>
            </x14:dxf>
          </x14:cfRule>
          <x14:cfRule type="cellIs" priority="262" operator="equal" id="{A2FD740C-1927-4AB6-916B-015A8CCD2873}">
            <xm:f>'\\Hdnotes01\hds\Users\wb417362\Desktop\ADePT\[AFR_ Program Validation.xlsx]Auxiliar'!#REF!</xm:f>
            <x14:dxf>
              <fill>
                <patternFill>
                  <bgColor theme="9" tint="0.79998168889431442"/>
                </patternFill>
              </fill>
            </x14:dxf>
          </x14:cfRule>
          <x14:cfRule type="cellIs" priority="263" operator="equal" id="{70D78A4B-338F-4871-B7AB-02F06E9A54A7}">
            <xm:f>'\\Hdnotes01\hds\Users\wb417362\Desktop\ADePT\[AFR_ Program Validation.xlsx]Auxiliar'!#REF!</xm:f>
            <x14:dxf>
              <fill>
                <patternFill>
                  <bgColor theme="6" tint="0.79998168889431442"/>
                </patternFill>
              </fill>
            </x14:dxf>
          </x14:cfRule>
          <xm:sqref>J76</xm:sqref>
        </x14:conditionalFormatting>
        <x14:conditionalFormatting xmlns:xm="http://schemas.microsoft.com/office/excel/2006/main">
          <x14:cfRule type="cellIs" priority="595" operator="equal" id="{2104F2C7-5347-4EF2-AE5B-F71F63A4F8DE}">
            <xm:f>'\\Hdnotes01\hds\Users\wb417362\Desktop\ADePT\[AFR_ Program Validation.xlsx]Auxiliar'!#REF!</xm:f>
            <x14:dxf>
              <fill>
                <patternFill>
                  <bgColor theme="4" tint="0.79998168889431442"/>
                </patternFill>
              </fill>
            </x14:dxf>
          </x14:cfRule>
          <x14:cfRule type="cellIs" priority="596" operator="equal" id="{0D7B7CD8-55E4-44AE-86ED-5CDAA3CA91BF}">
            <xm:f>'\\Hdnotes01\hds\Users\wb417362\Desktop\ADePT\[AFR_ Program Validation.xlsx]Auxiliar'!#REF!</xm:f>
            <x14:dxf>
              <fill>
                <patternFill>
                  <bgColor theme="9" tint="0.79998168889431442"/>
                </patternFill>
              </fill>
            </x14:dxf>
          </x14:cfRule>
          <x14:cfRule type="cellIs" priority="597" operator="equal" id="{1D612B44-573A-4D6C-B64A-7916FFE8E6EF}">
            <xm:f>'\\Hdnotes01\hds\Users\wb417362\Desktop\ADePT\[AFR_ Program Validation.xlsx]Auxiliar'!#REF!</xm:f>
            <x14:dxf>
              <fill>
                <patternFill>
                  <bgColor theme="9" tint="0.79998168889431442"/>
                </patternFill>
              </fill>
            </x14:dxf>
          </x14:cfRule>
          <x14:cfRule type="cellIs" priority="598" operator="equal" id="{A5D161E8-F2D4-4495-BDD4-AE2FE766FAE2}">
            <xm:f>'\\Hdnotes01\hds\Users\wb417362\Desktop\ADePT\[AFR_ Program Validation.xlsx]Auxiliar'!#REF!</xm:f>
            <x14:dxf>
              <fill>
                <patternFill>
                  <bgColor theme="9" tint="0.79998168889431442"/>
                </patternFill>
              </fill>
            </x14:dxf>
          </x14:cfRule>
          <x14:cfRule type="cellIs" priority="599" operator="equal" id="{83ECFAB5-61DC-4C65-8F10-16E9BA818C15}">
            <xm:f>'\\Hdnotes01\hds\Users\wb417362\Desktop\ADePT\[AFR_ Program Validation.xlsx]Auxiliar'!#REF!</xm:f>
            <x14:dxf>
              <fill>
                <patternFill>
                  <bgColor theme="9" tint="0.79998168889431442"/>
                </patternFill>
              </fill>
            </x14:dxf>
          </x14:cfRule>
          <x14:cfRule type="cellIs" priority="600" operator="equal" id="{3B29C4EA-F482-4DA8-A456-2FB8F4CD5DF7}">
            <xm:f>'\\Hdnotes01\hds\Users\wb417362\Desktop\ADePT\[AFR_ Program Validation.xlsx]Auxiliar'!#REF!</xm:f>
            <x14:dxf>
              <fill>
                <patternFill>
                  <bgColor theme="9" tint="0.79998168889431442"/>
                </patternFill>
              </fill>
            </x14:dxf>
          </x14:cfRule>
          <x14:cfRule type="cellIs" priority="601" operator="equal" id="{328B8908-7908-4605-B3EA-FD464AC0AA80}">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588" operator="equal" id="{9B4134CA-9BFB-44FB-AF6F-46CB90CE90FD}">
            <xm:f>'\\Hdnotes01\hds\Users\wb417362\Desktop\ADePT\[AFR_ Program Validation.xlsx]Auxiliar'!#REF!</xm:f>
            <x14:dxf>
              <fill>
                <patternFill>
                  <bgColor theme="4" tint="0.79998168889431442"/>
                </patternFill>
              </fill>
            </x14:dxf>
          </x14:cfRule>
          <x14:cfRule type="cellIs" priority="589" operator="equal" id="{8DB04016-4A30-4808-A87F-C1DACAA46C0A}">
            <xm:f>'\\Hdnotes01\hds\Users\wb417362\Desktop\ADePT\[AFR_ Program Validation.xlsx]Auxiliar'!#REF!</xm:f>
            <x14:dxf>
              <fill>
                <patternFill>
                  <bgColor theme="9" tint="0.79998168889431442"/>
                </patternFill>
              </fill>
            </x14:dxf>
          </x14:cfRule>
          <x14:cfRule type="cellIs" priority="590" operator="equal" id="{9EA252A5-3DEA-41FA-BC01-ED7062A88023}">
            <xm:f>'\\Hdnotes01\hds\Users\wb417362\Desktop\ADePT\[AFR_ Program Validation.xlsx]Auxiliar'!#REF!</xm:f>
            <x14:dxf>
              <fill>
                <patternFill>
                  <bgColor theme="9" tint="0.79998168889431442"/>
                </patternFill>
              </fill>
            </x14:dxf>
          </x14:cfRule>
          <x14:cfRule type="cellIs" priority="591" operator="equal" id="{DCD98D54-36B2-4CA7-9BD5-27DA9EDE38EB}">
            <xm:f>'\\Hdnotes01\hds\Users\wb417362\Desktop\ADePT\[AFR_ Program Validation.xlsx]Auxiliar'!#REF!</xm:f>
            <x14:dxf>
              <fill>
                <patternFill>
                  <bgColor theme="9" tint="0.79998168889431442"/>
                </patternFill>
              </fill>
            </x14:dxf>
          </x14:cfRule>
          <x14:cfRule type="cellIs" priority="592" operator="equal" id="{52B4B8CE-B716-44C7-8933-29A9FA4E6C99}">
            <xm:f>'\\Hdnotes01\hds\Users\wb417362\Desktop\ADePT\[AFR_ Program Validation.xlsx]Auxiliar'!#REF!</xm:f>
            <x14:dxf>
              <fill>
                <patternFill>
                  <bgColor theme="9" tint="0.79998168889431442"/>
                </patternFill>
              </fill>
            </x14:dxf>
          </x14:cfRule>
          <x14:cfRule type="cellIs" priority="593" operator="equal" id="{34F18DF7-1E64-4499-B5D8-B88F295C8756}">
            <xm:f>'\\Hdnotes01\hds\Users\wb417362\Desktop\ADePT\[AFR_ Program Validation.xlsx]Auxiliar'!#REF!</xm:f>
            <x14:dxf>
              <fill>
                <patternFill>
                  <bgColor theme="9" tint="0.79998168889431442"/>
                </patternFill>
              </fill>
            </x14:dxf>
          </x14:cfRule>
          <x14:cfRule type="cellIs" priority="594" operator="equal" id="{C7A213E4-0D8D-4DDD-98E5-7EAE9932FD2D}">
            <xm:f>'\\Hdnotes01\hds\Users\wb417362\Desktop\ADePT\[AFR_ Program Validation.xlsx]Auxiliar'!#REF!</xm:f>
            <x14:dxf>
              <fill>
                <patternFill>
                  <bgColor theme="6" tint="0.79998168889431442"/>
                </patternFill>
              </fill>
            </x14:dxf>
          </x14:cfRule>
          <xm:sqref>J38 J40:J41</xm:sqref>
        </x14:conditionalFormatting>
        <x14:conditionalFormatting xmlns:xm="http://schemas.microsoft.com/office/excel/2006/main">
          <x14:cfRule type="cellIs" priority="581" operator="equal" id="{DCD0D3C1-50AA-4B0C-BDDA-4E59C64CB617}">
            <xm:f>'\\Hdnotes01\hds\Users\wb417362\Desktop\ADePT\[AFR_ Program Validation.xlsx]Auxiliar'!#REF!</xm:f>
            <x14:dxf>
              <fill>
                <patternFill>
                  <bgColor theme="4" tint="0.79998168889431442"/>
                </patternFill>
              </fill>
            </x14:dxf>
          </x14:cfRule>
          <x14:cfRule type="cellIs" priority="582" operator="equal" id="{2BC5D00E-C616-4F67-8D69-FFEC0071013E}">
            <xm:f>'\\Hdnotes01\hds\Users\wb417362\Desktop\ADePT\[AFR_ Program Validation.xlsx]Auxiliar'!#REF!</xm:f>
            <x14:dxf>
              <fill>
                <patternFill>
                  <bgColor theme="9" tint="0.79998168889431442"/>
                </patternFill>
              </fill>
            </x14:dxf>
          </x14:cfRule>
          <x14:cfRule type="cellIs" priority="583" operator="equal" id="{2F59072F-0D50-4F0C-AEEE-2A07CCF415AD}">
            <xm:f>'\\Hdnotes01\hds\Users\wb417362\Desktop\ADePT\[AFR_ Program Validation.xlsx]Auxiliar'!#REF!</xm:f>
            <x14:dxf>
              <fill>
                <patternFill>
                  <bgColor theme="9" tint="0.79998168889431442"/>
                </patternFill>
              </fill>
            </x14:dxf>
          </x14:cfRule>
          <x14:cfRule type="cellIs" priority="584" operator="equal" id="{D9467011-C5F4-4DDE-BC47-825FD3C80DCD}">
            <xm:f>'\\Hdnotes01\hds\Users\wb417362\Desktop\ADePT\[AFR_ Program Validation.xlsx]Auxiliar'!#REF!</xm:f>
            <x14:dxf>
              <fill>
                <patternFill>
                  <bgColor theme="9" tint="0.79998168889431442"/>
                </patternFill>
              </fill>
            </x14:dxf>
          </x14:cfRule>
          <x14:cfRule type="cellIs" priority="585" operator="equal" id="{023E76FB-1D0A-441D-BCF8-932341C50344}">
            <xm:f>'\\Hdnotes01\hds\Users\wb417362\Desktop\ADePT\[AFR_ Program Validation.xlsx]Auxiliar'!#REF!</xm:f>
            <x14:dxf>
              <fill>
                <patternFill>
                  <bgColor theme="9" tint="0.79998168889431442"/>
                </patternFill>
              </fill>
            </x14:dxf>
          </x14:cfRule>
          <x14:cfRule type="cellIs" priority="586" operator="equal" id="{C5AB5488-4BE0-4DF1-9182-8BBDEAAD999E}">
            <xm:f>'\\Hdnotes01\hds\Users\wb417362\Desktop\ADePT\[AFR_ Program Validation.xlsx]Auxiliar'!#REF!</xm:f>
            <x14:dxf>
              <fill>
                <patternFill>
                  <bgColor theme="9" tint="0.79998168889431442"/>
                </patternFill>
              </fill>
            </x14:dxf>
          </x14:cfRule>
          <x14:cfRule type="cellIs" priority="587" operator="equal" id="{39DCBF41-2C6E-49BA-8144-BCF335025D50}">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574" operator="equal" id="{C3A929F9-1218-40ED-9019-AFE8922E5C99}">
            <xm:f>'\\Hdnotes01\hds\Users\wb417362\Desktop\ADePT\[AFR_ Program Validation.xlsx]Auxiliar'!#REF!</xm:f>
            <x14:dxf>
              <fill>
                <patternFill>
                  <bgColor theme="4" tint="0.79998168889431442"/>
                </patternFill>
              </fill>
            </x14:dxf>
          </x14:cfRule>
          <x14:cfRule type="cellIs" priority="575" operator="equal" id="{7F99D9A3-5944-4A9D-9458-856C0B25836F}">
            <xm:f>'\\Hdnotes01\hds\Users\wb417362\Desktop\ADePT\[AFR_ Program Validation.xlsx]Auxiliar'!#REF!</xm:f>
            <x14:dxf>
              <fill>
                <patternFill>
                  <bgColor theme="9" tint="0.79998168889431442"/>
                </patternFill>
              </fill>
            </x14:dxf>
          </x14:cfRule>
          <x14:cfRule type="cellIs" priority="576" operator="equal" id="{10755F3A-D3EF-49FB-B8D6-71D72A4C21FD}">
            <xm:f>'\\Hdnotes01\hds\Users\wb417362\Desktop\ADePT\[AFR_ Program Validation.xlsx]Auxiliar'!#REF!</xm:f>
            <x14:dxf>
              <fill>
                <patternFill>
                  <bgColor theme="9" tint="0.79998168889431442"/>
                </patternFill>
              </fill>
            </x14:dxf>
          </x14:cfRule>
          <x14:cfRule type="cellIs" priority="577" operator="equal" id="{3B682AD5-1D2B-4092-BBE0-7D407591D0FD}">
            <xm:f>'\\Hdnotes01\hds\Users\wb417362\Desktop\ADePT\[AFR_ Program Validation.xlsx]Auxiliar'!#REF!</xm:f>
            <x14:dxf>
              <fill>
                <patternFill>
                  <bgColor theme="9" tint="0.79998168889431442"/>
                </patternFill>
              </fill>
            </x14:dxf>
          </x14:cfRule>
          <x14:cfRule type="cellIs" priority="578" operator="equal" id="{5D2FDA51-91BB-4549-9D58-30EFF3AE7032}">
            <xm:f>'\\Hdnotes01\hds\Users\wb417362\Desktop\ADePT\[AFR_ Program Validation.xlsx]Auxiliar'!#REF!</xm:f>
            <x14:dxf>
              <fill>
                <patternFill>
                  <bgColor theme="9" tint="0.79998168889431442"/>
                </patternFill>
              </fill>
            </x14:dxf>
          </x14:cfRule>
          <x14:cfRule type="cellIs" priority="579" operator="equal" id="{600B3C10-23F5-4611-8A28-C63FA2938085}">
            <xm:f>'\\Hdnotes01\hds\Users\wb417362\Desktop\ADePT\[AFR_ Program Validation.xlsx]Auxiliar'!#REF!</xm:f>
            <x14:dxf>
              <fill>
                <patternFill>
                  <bgColor theme="9" tint="0.79998168889431442"/>
                </patternFill>
              </fill>
            </x14:dxf>
          </x14:cfRule>
          <x14:cfRule type="cellIs" priority="580" operator="equal" id="{60F1C1DA-680B-45EF-8F08-932E8D60FC4B}">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567" operator="equal" id="{AF1AD3C9-016D-4B46-BD08-E52AD59876A7}">
            <xm:f>'\\Hdnotes01\hds\Users\wb417362\Desktop\ADePT\[AFR_ Program Validation.xlsx]Auxiliar'!#REF!</xm:f>
            <x14:dxf>
              <fill>
                <patternFill>
                  <bgColor theme="4" tint="0.79998168889431442"/>
                </patternFill>
              </fill>
            </x14:dxf>
          </x14:cfRule>
          <x14:cfRule type="cellIs" priority="568" operator="equal" id="{8054CCA8-BE91-4262-BF9A-7F3DB639ADBC}">
            <xm:f>'\\Hdnotes01\hds\Users\wb417362\Desktop\ADePT\[AFR_ Program Validation.xlsx]Auxiliar'!#REF!</xm:f>
            <x14:dxf>
              <fill>
                <patternFill>
                  <bgColor theme="9" tint="0.79998168889431442"/>
                </patternFill>
              </fill>
            </x14:dxf>
          </x14:cfRule>
          <x14:cfRule type="cellIs" priority="569" operator="equal" id="{D4E400F1-1AC1-4CC6-A4CE-AC5682422D7E}">
            <xm:f>'\\Hdnotes01\hds\Users\wb417362\Desktop\ADePT\[AFR_ Program Validation.xlsx]Auxiliar'!#REF!</xm:f>
            <x14:dxf>
              <fill>
                <patternFill>
                  <bgColor theme="9" tint="0.79998168889431442"/>
                </patternFill>
              </fill>
            </x14:dxf>
          </x14:cfRule>
          <x14:cfRule type="cellIs" priority="570" operator="equal" id="{C86DEEA1-EC04-4E9C-ADFA-79B9CBB5F0D5}">
            <xm:f>'\\Hdnotes01\hds\Users\wb417362\Desktop\ADePT\[AFR_ Program Validation.xlsx]Auxiliar'!#REF!</xm:f>
            <x14:dxf>
              <fill>
                <patternFill>
                  <bgColor theme="9" tint="0.79998168889431442"/>
                </patternFill>
              </fill>
            </x14:dxf>
          </x14:cfRule>
          <x14:cfRule type="cellIs" priority="571" operator="equal" id="{7D236DC3-7572-4A8E-99F0-2FA5B8971A67}">
            <xm:f>'\\Hdnotes01\hds\Users\wb417362\Desktop\ADePT\[AFR_ Program Validation.xlsx]Auxiliar'!#REF!</xm:f>
            <x14:dxf>
              <fill>
                <patternFill>
                  <bgColor theme="9" tint="0.79998168889431442"/>
                </patternFill>
              </fill>
            </x14:dxf>
          </x14:cfRule>
          <x14:cfRule type="cellIs" priority="572" operator="equal" id="{B749F690-1ADA-4564-A8CC-408D0F80759B}">
            <xm:f>'\\Hdnotes01\hds\Users\wb417362\Desktop\ADePT\[AFR_ Program Validation.xlsx]Auxiliar'!#REF!</xm:f>
            <x14:dxf>
              <fill>
                <patternFill>
                  <bgColor theme="9" tint="0.79998168889431442"/>
                </patternFill>
              </fill>
            </x14:dxf>
          </x14:cfRule>
          <x14:cfRule type="cellIs" priority="573" operator="equal" id="{D9A78ECD-345D-4A5B-8C26-BDB26A0F34C5}">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560" operator="equal" id="{FD2AF9C9-5905-406E-B7C2-717B2A0F0AB9}">
            <xm:f>'\\Hdnotes01\hds\Users\wb417362\Desktop\ADePT\[AFR_ Program Validation.xlsx]Auxiliar'!#REF!</xm:f>
            <x14:dxf>
              <fill>
                <patternFill>
                  <bgColor theme="4" tint="0.79998168889431442"/>
                </patternFill>
              </fill>
            </x14:dxf>
          </x14:cfRule>
          <x14:cfRule type="cellIs" priority="561" operator="equal" id="{EA00A78D-5CD2-474E-BFD8-614E8EFB4962}">
            <xm:f>'\\Hdnotes01\hds\Users\wb417362\Desktop\ADePT\[AFR_ Program Validation.xlsx]Auxiliar'!#REF!</xm:f>
            <x14:dxf>
              <fill>
                <patternFill>
                  <bgColor theme="9" tint="0.79998168889431442"/>
                </patternFill>
              </fill>
            </x14:dxf>
          </x14:cfRule>
          <x14:cfRule type="cellIs" priority="562" operator="equal" id="{80AD8BE3-7977-4471-BB83-4F077C65E467}">
            <xm:f>'\\Hdnotes01\hds\Users\wb417362\Desktop\ADePT\[AFR_ Program Validation.xlsx]Auxiliar'!#REF!</xm:f>
            <x14:dxf>
              <fill>
                <patternFill>
                  <bgColor theme="9" tint="0.79998168889431442"/>
                </patternFill>
              </fill>
            </x14:dxf>
          </x14:cfRule>
          <x14:cfRule type="cellIs" priority="563" operator="equal" id="{06DC1F3A-0EF4-43A7-B80A-B2CFBD13E2FF}">
            <xm:f>'\\Hdnotes01\hds\Users\wb417362\Desktop\ADePT\[AFR_ Program Validation.xlsx]Auxiliar'!#REF!</xm:f>
            <x14:dxf>
              <fill>
                <patternFill>
                  <bgColor theme="9" tint="0.79998168889431442"/>
                </patternFill>
              </fill>
            </x14:dxf>
          </x14:cfRule>
          <x14:cfRule type="cellIs" priority="564" operator="equal" id="{BCD47DC7-A17C-42CA-985A-7C6779DE780F}">
            <xm:f>'\\Hdnotes01\hds\Users\wb417362\Desktop\ADePT\[AFR_ Program Validation.xlsx]Auxiliar'!#REF!</xm:f>
            <x14:dxf>
              <fill>
                <patternFill>
                  <bgColor theme="9" tint="0.79998168889431442"/>
                </patternFill>
              </fill>
            </x14:dxf>
          </x14:cfRule>
          <x14:cfRule type="cellIs" priority="565" operator="equal" id="{AA3AE9D4-ED32-4E34-BB0F-4D9181B46BD1}">
            <xm:f>'\\Hdnotes01\hds\Users\wb417362\Desktop\ADePT\[AFR_ Program Validation.xlsx]Auxiliar'!#REF!</xm:f>
            <x14:dxf>
              <fill>
                <patternFill>
                  <bgColor theme="9" tint="0.79998168889431442"/>
                </patternFill>
              </fill>
            </x14:dxf>
          </x14:cfRule>
          <x14:cfRule type="cellIs" priority="566" operator="equal" id="{F4380314-C3AD-4B52-95BA-D0907D66ADA3}">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553" operator="equal" id="{8062D512-8CBF-4FD7-9039-DB1773F9380F}">
            <xm:f>'\\Hdnotes01\hds\Users\wb417362\Desktop\ADePT\[AFR_ Program Validation.xlsx]Auxiliar'!#REF!</xm:f>
            <x14:dxf>
              <fill>
                <patternFill>
                  <bgColor theme="4" tint="0.79998168889431442"/>
                </patternFill>
              </fill>
            </x14:dxf>
          </x14:cfRule>
          <x14:cfRule type="cellIs" priority="554" operator="equal" id="{186C7FEC-FE74-4D02-94E0-70D72EDFB6EE}">
            <xm:f>'\\Hdnotes01\hds\Users\wb417362\Desktop\ADePT\[AFR_ Program Validation.xlsx]Auxiliar'!#REF!</xm:f>
            <x14:dxf>
              <fill>
                <patternFill>
                  <bgColor theme="9" tint="0.79998168889431442"/>
                </patternFill>
              </fill>
            </x14:dxf>
          </x14:cfRule>
          <x14:cfRule type="cellIs" priority="555" operator="equal" id="{98C67C52-5920-4901-805C-EAC9397F5E48}">
            <xm:f>'\\Hdnotes01\hds\Users\wb417362\Desktop\ADePT\[AFR_ Program Validation.xlsx]Auxiliar'!#REF!</xm:f>
            <x14:dxf>
              <fill>
                <patternFill>
                  <bgColor theme="9" tint="0.79998168889431442"/>
                </patternFill>
              </fill>
            </x14:dxf>
          </x14:cfRule>
          <x14:cfRule type="cellIs" priority="556" operator="equal" id="{BCC2B0B0-5CF3-4313-B7CD-D2BCF662351F}">
            <xm:f>'\\Hdnotes01\hds\Users\wb417362\Desktop\ADePT\[AFR_ Program Validation.xlsx]Auxiliar'!#REF!</xm:f>
            <x14:dxf>
              <fill>
                <patternFill>
                  <bgColor theme="9" tint="0.79998168889431442"/>
                </patternFill>
              </fill>
            </x14:dxf>
          </x14:cfRule>
          <x14:cfRule type="cellIs" priority="557" operator="equal" id="{0E6A59DB-DA8A-42E9-B697-30770846843D}">
            <xm:f>'\\Hdnotes01\hds\Users\wb417362\Desktop\ADePT\[AFR_ Program Validation.xlsx]Auxiliar'!#REF!</xm:f>
            <x14:dxf>
              <fill>
                <patternFill>
                  <bgColor theme="9" tint="0.79998168889431442"/>
                </patternFill>
              </fill>
            </x14:dxf>
          </x14:cfRule>
          <x14:cfRule type="cellIs" priority="558" operator="equal" id="{ED5821CB-1368-48FD-B2E1-82A93FE7D926}">
            <xm:f>'\\Hdnotes01\hds\Users\wb417362\Desktop\ADePT\[AFR_ Program Validation.xlsx]Auxiliar'!#REF!</xm:f>
            <x14:dxf>
              <fill>
                <patternFill>
                  <bgColor theme="9" tint="0.79998168889431442"/>
                </patternFill>
              </fill>
            </x14:dxf>
          </x14:cfRule>
          <x14:cfRule type="cellIs" priority="559" operator="equal" id="{6CB236B0-2383-480D-B1C9-8FDB709ACBDC}">
            <xm:f>'\\Hdnotes01\hds\Users\wb417362\Desktop\ADePT\[AFR_ Program Validation.xlsx]Auxiliar'!#REF!</xm:f>
            <x14:dxf>
              <fill>
                <patternFill>
                  <bgColor theme="6" tint="0.79998168889431442"/>
                </patternFill>
              </fill>
            </x14:dxf>
          </x14:cfRule>
          <xm:sqref>J44</xm:sqref>
        </x14:conditionalFormatting>
        <x14:conditionalFormatting xmlns:xm="http://schemas.microsoft.com/office/excel/2006/main">
          <x14:cfRule type="cellIs" priority="539" operator="equal" id="{707F8EA5-AD05-493C-9AD5-954E8EF40A26}">
            <xm:f>'\\Hdnotes01\hds\Users\wb417362\Desktop\ADePT\[AFR_ Program Validation.xlsx]Auxiliar'!#REF!</xm:f>
            <x14:dxf>
              <fill>
                <patternFill>
                  <bgColor theme="4" tint="0.79998168889431442"/>
                </patternFill>
              </fill>
            </x14:dxf>
          </x14:cfRule>
          <x14:cfRule type="cellIs" priority="540" operator="equal" id="{5C332DAD-8E69-4BB3-A2F2-52836961B8E4}">
            <xm:f>'\\Hdnotes01\hds\Users\wb417362\Desktop\ADePT\[AFR_ Program Validation.xlsx]Auxiliar'!#REF!</xm:f>
            <x14:dxf>
              <fill>
                <patternFill>
                  <bgColor theme="9" tint="0.79998168889431442"/>
                </patternFill>
              </fill>
            </x14:dxf>
          </x14:cfRule>
          <x14:cfRule type="cellIs" priority="541" operator="equal" id="{7BEF90AF-2A9E-403A-A0C9-99BAA3A06024}">
            <xm:f>'\\Hdnotes01\hds\Users\wb417362\Desktop\ADePT\[AFR_ Program Validation.xlsx]Auxiliar'!#REF!</xm:f>
            <x14:dxf>
              <fill>
                <patternFill>
                  <bgColor theme="9" tint="0.79998168889431442"/>
                </patternFill>
              </fill>
            </x14:dxf>
          </x14:cfRule>
          <x14:cfRule type="cellIs" priority="542" operator="equal" id="{2AD09252-61C0-4261-B121-5AD6BE185F34}">
            <xm:f>'\\Hdnotes01\hds\Users\wb417362\Desktop\ADePT\[AFR_ Program Validation.xlsx]Auxiliar'!#REF!</xm:f>
            <x14:dxf>
              <fill>
                <patternFill>
                  <bgColor theme="9" tint="0.79998168889431442"/>
                </patternFill>
              </fill>
            </x14:dxf>
          </x14:cfRule>
          <x14:cfRule type="cellIs" priority="543" operator="equal" id="{A0C34729-7F54-4112-B1DE-89966BF03AB3}">
            <xm:f>'\\Hdnotes01\hds\Users\wb417362\Desktop\ADePT\[AFR_ Program Validation.xlsx]Auxiliar'!#REF!</xm:f>
            <x14:dxf>
              <fill>
                <patternFill>
                  <bgColor theme="9" tint="0.79998168889431442"/>
                </patternFill>
              </fill>
            </x14:dxf>
          </x14:cfRule>
          <x14:cfRule type="cellIs" priority="544" operator="equal" id="{D3C1866E-D2E9-48F7-BA0A-D0177C1704A3}">
            <xm:f>'\\Hdnotes01\hds\Users\wb417362\Desktop\ADePT\[AFR_ Program Validation.xlsx]Auxiliar'!#REF!</xm:f>
            <x14:dxf>
              <fill>
                <patternFill>
                  <bgColor theme="9" tint="0.79998168889431442"/>
                </patternFill>
              </fill>
            </x14:dxf>
          </x14:cfRule>
          <x14:cfRule type="cellIs" priority="545" operator="equal" id="{9C5847A3-4E1A-4B29-8616-6A73B4CAE9C9}">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546" operator="equal" id="{ACDB881C-E3E5-4D97-81F0-10F26E80D82F}">
            <xm:f>'\\Hdnotes01\hds\Users\wb417362\Desktop\ADePT\[AFR_ Program Validation.xlsx]Auxiliar'!#REF!</xm:f>
            <x14:dxf>
              <fill>
                <patternFill>
                  <bgColor theme="4" tint="0.79998168889431442"/>
                </patternFill>
              </fill>
            </x14:dxf>
          </x14:cfRule>
          <x14:cfRule type="cellIs" priority="547" operator="equal" id="{895915DF-365E-4F43-9E48-A4A9D60BA942}">
            <xm:f>'\\Hdnotes01\hds\Users\wb417362\Desktop\ADePT\[AFR_ Program Validation.xlsx]Auxiliar'!#REF!</xm:f>
            <x14:dxf>
              <fill>
                <patternFill>
                  <bgColor theme="9" tint="0.79998168889431442"/>
                </patternFill>
              </fill>
            </x14:dxf>
          </x14:cfRule>
          <x14:cfRule type="cellIs" priority="548" operator="equal" id="{EE97734E-50D7-4F4E-A4C5-49E9BB6DFD7D}">
            <xm:f>'\\Hdnotes01\hds\Users\wb417362\Desktop\ADePT\[AFR_ Program Validation.xlsx]Auxiliar'!#REF!</xm:f>
            <x14:dxf>
              <fill>
                <patternFill>
                  <bgColor theme="9" tint="0.79998168889431442"/>
                </patternFill>
              </fill>
            </x14:dxf>
          </x14:cfRule>
          <x14:cfRule type="cellIs" priority="549" operator="equal" id="{13BFE608-141B-40DE-8F74-C3AAF5B88888}">
            <xm:f>'\\Hdnotes01\hds\Users\wb417362\Desktop\ADePT\[AFR_ Program Validation.xlsx]Auxiliar'!#REF!</xm:f>
            <x14:dxf>
              <fill>
                <patternFill>
                  <bgColor theme="9" tint="0.79998168889431442"/>
                </patternFill>
              </fill>
            </x14:dxf>
          </x14:cfRule>
          <x14:cfRule type="cellIs" priority="550" operator="equal" id="{6F0EB80E-DBCB-4CD5-BB4A-ACDA2E71ECB8}">
            <xm:f>'\\Hdnotes01\hds\Users\wb417362\Desktop\ADePT\[AFR_ Program Validation.xlsx]Auxiliar'!#REF!</xm:f>
            <x14:dxf>
              <fill>
                <patternFill>
                  <bgColor theme="9" tint="0.79998168889431442"/>
                </patternFill>
              </fill>
            </x14:dxf>
          </x14:cfRule>
          <x14:cfRule type="cellIs" priority="551" operator="equal" id="{C83A27CA-9801-4F2B-8EA5-4E9C0CD43432}">
            <xm:f>'\\Hdnotes01\hds\Users\wb417362\Desktop\ADePT\[AFR_ Program Validation.xlsx]Auxiliar'!#REF!</xm:f>
            <x14:dxf>
              <fill>
                <patternFill>
                  <bgColor theme="9" tint="0.79998168889431442"/>
                </patternFill>
              </fill>
            </x14:dxf>
          </x14:cfRule>
          <x14:cfRule type="cellIs" priority="552" operator="equal" id="{296E3C79-0062-405B-8FC1-3C05B2441B1E}">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532" operator="equal" id="{0B448D2B-A611-446A-A0A2-F8F426AD8E8B}">
            <xm:f>'\\Hdnotes01\hds\Users\wb417362\Desktop\ADePT\[AFR_ Program Validation.xlsx]Auxiliar'!#REF!</xm:f>
            <x14:dxf>
              <fill>
                <patternFill>
                  <bgColor theme="4" tint="0.79998168889431442"/>
                </patternFill>
              </fill>
            </x14:dxf>
          </x14:cfRule>
          <x14:cfRule type="cellIs" priority="533" operator="equal" id="{9B544878-A9CF-4970-B6C7-16756A9D929B}">
            <xm:f>'\\Hdnotes01\hds\Users\wb417362\Desktop\ADePT\[AFR_ Program Validation.xlsx]Auxiliar'!#REF!</xm:f>
            <x14:dxf>
              <fill>
                <patternFill>
                  <bgColor theme="9" tint="0.79998168889431442"/>
                </patternFill>
              </fill>
            </x14:dxf>
          </x14:cfRule>
          <x14:cfRule type="cellIs" priority="534" operator="equal" id="{281A68E8-E2D1-4814-A802-86C636517261}">
            <xm:f>'\\Hdnotes01\hds\Users\wb417362\Desktop\ADePT\[AFR_ Program Validation.xlsx]Auxiliar'!#REF!</xm:f>
            <x14:dxf>
              <fill>
                <patternFill>
                  <bgColor theme="9" tint="0.79998168889431442"/>
                </patternFill>
              </fill>
            </x14:dxf>
          </x14:cfRule>
          <x14:cfRule type="cellIs" priority="535" operator="equal" id="{32FA3DF6-01BD-4069-B84F-F3515C6B8CE2}">
            <xm:f>'\\Hdnotes01\hds\Users\wb417362\Desktop\ADePT\[AFR_ Program Validation.xlsx]Auxiliar'!#REF!</xm:f>
            <x14:dxf>
              <fill>
                <patternFill>
                  <bgColor theme="9" tint="0.79998168889431442"/>
                </patternFill>
              </fill>
            </x14:dxf>
          </x14:cfRule>
          <x14:cfRule type="cellIs" priority="536" operator="equal" id="{3228B82C-67C9-4F47-8FC4-FC47C1E39F19}">
            <xm:f>'\\Hdnotes01\hds\Users\wb417362\Desktop\ADePT\[AFR_ Program Validation.xlsx]Auxiliar'!#REF!</xm:f>
            <x14:dxf>
              <fill>
                <patternFill>
                  <bgColor theme="9" tint="0.79998168889431442"/>
                </patternFill>
              </fill>
            </x14:dxf>
          </x14:cfRule>
          <x14:cfRule type="cellIs" priority="537" operator="equal" id="{1586FB1B-8E4F-4142-8CF4-7B174FA413BD}">
            <xm:f>'\\Hdnotes01\hds\Users\wb417362\Desktop\ADePT\[AFR_ Program Validation.xlsx]Auxiliar'!#REF!</xm:f>
            <x14:dxf>
              <fill>
                <patternFill>
                  <bgColor theme="9" tint="0.79998168889431442"/>
                </patternFill>
              </fill>
            </x14:dxf>
          </x14:cfRule>
          <x14:cfRule type="cellIs" priority="538" operator="equal" id="{61C84FEA-6BB9-47AA-9168-414290AE7983}">
            <xm:f>'\\Hdnotes01\hds\Users\wb417362\Desktop\ADePT\[AFR_ Program Validation.xlsx]Auxiliar'!#REF!</xm:f>
            <x14:dxf>
              <fill>
                <patternFill>
                  <bgColor theme="6" tint="0.79998168889431442"/>
                </patternFill>
              </fill>
            </x14:dxf>
          </x14:cfRule>
          <xm:sqref>J39</xm:sqref>
        </x14:conditionalFormatting>
        <x14:conditionalFormatting xmlns:xm="http://schemas.microsoft.com/office/excel/2006/main">
          <x14:cfRule type="cellIs" priority="525" operator="equal" id="{67BCF14D-3649-45E3-A444-008083D7BF9F}">
            <xm:f>'\\Hdnotes01\hds\Users\wb417362\Desktop\ADePT\[AFR_ Program Validation.xlsx]Auxiliar'!#REF!</xm:f>
            <x14:dxf>
              <fill>
                <patternFill>
                  <bgColor theme="4" tint="0.79998168889431442"/>
                </patternFill>
              </fill>
            </x14:dxf>
          </x14:cfRule>
          <x14:cfRule type="cellIs" priority="526" operator="equal" id="{84C708C1-B646-494A-AC31-59E3E5972AEC}">
            <xm:f>'\\Hdnotes01\hds\Users\wb417362\Desktop\ADePT\[AFR_ Program Validation.xlsx]Auxiliar'!#REF!</xm:f>
            <x14:dxf>
              <fill>
                <patternFill>
                  <bgColor theme="9" tint="0.79998168889431442"/>
                </patternFill>
              </fill>
            </x14:dxf>
          </x14:cfRule>
          <x14:cfRule type="cellIs" priority="527" operator="equal" id="{B643E77F-8994-4067-B38B-0A73C8FB125F}">
            <xm:f>'\\Hdnotes01\hds\Users\wb417362\Desktop\ADePT\[AFR_ Program Validation.xlsx]Auxiliar'!#REF!</xm:f>
            <x14:dxf>
              <fill>
                <patternFill>
                  <bgColor theme="9" tint="0.79998168889431442"/>
                </patternFill>
              </fill>
            </x14:dxf>
          </x14:cfRule>
          <x14:cfRule type="cellIs" priority="528" operator="equal" id="{A429689C-ACDB-426A-84C8-AE3C34EF7FEF}">
            <xm:f>'\\Hdnotes01\hds\Users\wb417362\Desktop\ADePT\[AFR_ Program Validation.xlsx]Auxiliar'!#REF!</xm:f>
            <x14:dxf>
              <fill>
                <patternFill>
                  <bgColor theme="9" tint="0.79998168889431442"/>
                </patternFill>
              </fill>
            </x14:dxf>
          </x14:cfRule>
          <x14:cfRule type="cellIs" priority="529" operator="equal" id="{0173DE2E-89F6-4201-9D8E-B7D04C9CF80B}">
            <xm:f>'\\Hdnotes01\hds\Users\wb417362\Desktop\ADePT\[AFR_ Program Validation.xlsx]Auxiliar'!#REF!</xm:f>
            <x14:dxf>
              <fill>
                <patternFill>
                  <bgColor theme="9" tint="0.79998168889431442"/>
                </patternFill>
              </fill>
            </x14:dxf>
          </x14:cfRule>
          <x14:cfRule type="cellIs" priority="530" operator="equal" id="{53AF80AF-EF71-4044-8BA3-C61A3A9478A9}">
            <xm:f>'\\Hdnotes01\hds\Users\wb417362\Desktop\ADePT\[AFR_ Program Validation.xlsx]Auxiliar'!#REF!</xm:f>
            <x14:dxf>
              <fill>
                <patternFill>
                  <bgColor theme="9" tint="0.79998168889431442"/>
                </patternFill>
              </fill>
            </x14:dxf>
          </x14:cfRule>
          <x14:cfRule type="cellIs" priority="531" operator="equal" id="{A2E5951D-887F-495B-9235-E780D9870FF2}">
            <xm:f>'\\Hdnotes01\hds\Users\wb417362\Desktop\ADePT\[AFR_ Program Validation.xlsx]Auxiliar'!#REF!</xm:f>
            <x14:dxf>
              <fill>
                <patternFill>
                  <bgColor theme="6" tint="0.79998168889431442"/>
                </patternFill>
              </fill>
            </x14:dxf>
          </x14:cfRule>
          <xm:sqref>J39</xm:sqref>
        </x14:conditionalFormatting>
        <x14:conditionalFormatting xmlns:xm="http://schemas.microsoft.com/office/excel/2006/main">
          <x14:cfRule type="cellIs" priority="518" operator="equal" id="{2A4C365A-F5ED-4FB7-90D5-403854BE1A2D}">
            <xm:f>'\\Hdnotes01\hds\Users\wb417362\Desktop\ADePT\[AFR_ Program Validation.xlsx]Auxiliar'!#REF!</xm:f>
            <x14:dxf>
              <fill>
                <patternFill>
                  <bgColor theme="4" tint="0.79998168889431442"/>
                </patternFill>
              </fill>
            </x14:dxf>
          </x14:cfRule>
          <x14:cfRule type="cellIs" priority="519" operator="equal" id="{E6D75F79-46EE-498E-AE9A-B2F87C9B6AF1}">
            <xm:f>'\\Hdnotes01\hds\Users\wb417362\Desktop\ADePT\[AFR_ Program Validation.xlsx]Auxiliar'!#REF!</xm:f>
            <x14:dxf>
              <fill>
                <patternFill>
                  <bgColor theme="9" tint="0.79998168889431442"/>
                </patternFill>
              </fill>
            </x14:dxf>
          </x14:cfRule>
          <x14:cfRule type="cellIs" priority="520" operator="equal" id="{EDAB4714-9022-47CF-A0E3-3285160F9D09}">
            <xm:f>'\\Hdnotes01\hds\Users\wb417362\Desktop\ADePT\[AFR_ Program Validation.xlsx]Auxiliar'!#REF!</xm:f>
            <x14:dxf>
              <fill>
                <patternFill>
                  <bgColor theme="9" tint="0.79998168889431442"/>
                </patternFill>
              </fill>
            </x14:dxf>
          </x14:cfRule>
          <x14:cfRule type="cellIs" priority="521" operator="equal" id="{E4E4FA5C-F52C-4891-AC13-602177634217}">
            <xm:f>'\\Hdnotes01\hds\Users\wb417362\Desktop\ADePT\[AFR_ Program Validation.xlsx]Auxiliar'!#REF!</xm:f>
            <x14:dxf>
              <fill>
                <patternFill>
                  <bgColor theme="9" tint="0.79998168889431442"/>
                </patternFill>
              </fill>
            </x14:dxf>
          </x14:cfRule>
          <x14:cfRule type="cellIs" priority="522" operator="equal" id="{613A0AC5-B415-4654-ABC4-E8E17431DF3B}">
            <xm:f>'\\Hdnotes01\hds\Users\wb417362\Desktop\ADePT\[AFR_ Program Validation.xlsx]Auxiliar'!#REF!</xm:f>
            <x14:dxf>
              <fill>
                <patternFill>
                  <bgColor theme="9" tint="0.79998168889431442"/>
                </patternFill>
              </fill>
            </x14:dxf>
          </x14:cfRule>
          <x14:cfRule type="cellIs" priority="523" operator="equal" id="{FCAD4BBC-AC60-49EB-96E4-BC1845C34B0E}">
            <xm:f>'\\Hdnotes01\hds\Users\wb417362\Desktop\ADePT\[AFR_ Program Validation.xlsx]Auxiliar'!#REF!</xm:f>
            <x14:dxf>
              <fill>
                <patternFill>
                  <bgColor theme="9" tint="0.79998168889431442"/>
                </patternFill>
              </fill>
            </x14:dxf>
          </x14:cfRule>
          <x14:cfRule type="cellIs" priority="524" operator="equal" id="{0EC81E42-F5FF-469A-A4D8-DBA580075206}">
            <xm:f>'\\Hdnotes01\hds\Users\wb417362\Desktop\ADePT\[AFR_ Program Validation.xlsx]Auxiliar'!#REF!</xm:f>
            <x14:dxf>
              <fill>
                <patternFill>
                  <bgColor theme="6" tint="0.79998168889431442"/>
                </patternFill>
              </fill>
            </x14:dxf>
          </x14:cfRule>
          <xm:sqref>J42</xm:sqref>
        </x14:conditionalFormatting>
        <x14:conditionalFormatting xmlns:xm="http://schemas.microsoft.com/office/excel/2006/main">
          <x14:cfRule type="cellIs" priority="511" operator="equal" id="{8531F981-6617-4D03-81B5-D262E2F825E4}">
            <xm:f>'\\Hdnotes01\hds\Users\wb417362\Desktop\ADePT\[AFR_ Program Validation.xlsx]Auxiliar'!#REF!</xm:f>
            <x14:dxf>
              <fill>
                <patternFill>
                  <bgColor theme="4" tint="0.79998168889431442"/>
                </patternFill>
              </fill>
            </x14:dxf>
          </x14:cfRule>
          <x14:cfRule type="cellIs" priority="512" operator="equal" id="{B81F1E12-DC94-43A9-B8DF-928DB5212560}">
            <xm:f>'\\Hdnotes01\hds\Users\wb417362\Desktop\ADePT\[AFR_ Program Validation.xlsx]Auxiliar'!#REF!</xm:f>
            <x14:dxf>
              <fill>
                <patternFill>
                  <bgColor theme="9" tint="0.79998168889431442"/>
                </patternFill>
              </fill>
            </x14:dxf>
          </x14:cfRule>
          <x14:cfRule type="cellIs" priority="513" operator="equal" id="{BC010EC4-6A0C-44F2-A81B-46D0188F10E5}">
            <xm:f>'\\Hdnotes01\hds\Users\wb417362\Desktop\ADePT\[AFR_ Program Validation.xlsx]Auxiliar'!#REF!</xm:f>
            <x14:dxf>
              <fill>
                <patternFill>
                  <bgColor theme="9" tint="0.79998168889431442"/>
                </patternFill>
              </fill>
            </x14:dxf>
          </x14:cfRule>
          <x14:cfRule type="cellIs" priority="514" operator="equal" id="{A5E71E7D-6D98-425D-B379-1C02046A276C}">
            <xm:f>'\\Hdnotes01\hds\Users\wb417362\Desktop\ADePT\[AFR_ Program Validation.xlsx]Auxiliar'!#REF!</xm:f>
            <x14:dxf>
              <fill>
                <patternFill>
                  <bgColor theme="9" tint="0.79998168889431442"/>
                </patternFill>
              </fill>
            </x14:dxf>
          </x14:cfRule>
          <x14:cfRule type="cellIs" priority="515" operator="equal" id="{3B1C016C-5D2B-4E2A-B4D0-A696877F5E9E}">
            <xm:f>'\\Hdnotes01\hds\Users\wb417362\Desktop\ADePT\[AFR_ Program Validation.xlsx]Auxiliar'!#REF!</xm:f>
            <x14:dxf>
              <fill>
                <patternFill>
                  <bgColor theme="9" tint="0.79998168889431442"/>
                </patternFill>
              </fill>
            </x14:dxf>
          </x14:cfRule>
          <x14:cfRule type="cellIs" priority="516" operator="equal" id="{B91DA305-0C36-4CB5-8676-2CA641CAEEFD}">
            <xm:f>'\\Hdnotes01\hds\Users\wb417362\Desktop\ADePT\[AFR_ Program Validation.xlsx]Auxiliar'!#REF!</xm:f>
            <x14:dxf>
              <fill>
                <patternFill>
                  <bgColor theme="9" tint="0.79998168889431442"/>
                </patternFill>
              </fill>
            </x14:dxf>
          </x14:cfRule>
          <x14:cfRule type="cellIs" priority="517" operator="equal" id="{13D6AC4F-C524-4C33-821D-0522AF5CDEF9}">
            <xm:f>'\\Hdnotes01\hds\Users\wb417362\Desktop\ADePT\[AFR_ Program Validation.xlsx]Auxiliar'!#REF!</xm:f>
            <x14:dxf>
              <fill>
                <patternFill>
                  <bgColor theme="6" tint="0.79998168889431442"/>
                </patternFill>
              </fill>
            </x14:dxf>
          </x14:cfRule>
          <xm:sqref>J42</xm:sqref>
        </x14:conditionalFormatting>
        <x14:conditionalFormatting xmlns:xm="http://schemas.microsoft.com/office/excel/2006/main">
          <x14:cfRule type="cellIs" priority="504" operator="equal" id="{DE0AF207-5B81-49AD-9DCC-80386FAA8C39}">
            <xm:f>'\\Hdnotes01\hds\Users\wb417362\Desktop\ADePT\[AFR_ Program Validation.xlsx]Auxiliar'!#REF!</xm:f>
            <x14:dxf>
              <fill>
                <patternFill>
                  <bgColor theme="4" tint="0.79998168889431442"/>
                </patternFill>
              </fill>
            </x14:dxf>
          </x14:cfRule>
          <x14:cfRule type="cellIs" priority="505" operator="equal" id="{C977DB96-A828-49A8-996D-D2BBEDB92EEB}">
            <xm:f>'\\Hdnotes01\hds\Users\wb417362\Desktop\ADePT\[AFR_ Program Validation.xlsx]Auxiliar'!#REF!</xm:f>
            <x14:dxf>
              <fill>
                <patternFill>
                  <bgColor theme="9" tint="0.79998168889431442"/>
                </patternFill>
              </fill>
            </x14:dxf>
          </x14:cfRule>
          <x14:cfRule type="cellIs" priority="506" operator="equal" id="{84AC98EF-3C65-4113-9AAB-FA88F60502CF}">
            <xm:f>'\\Hdnotes01\hds\Users\wb417362\Desktop\ADePT\[AFR_ Program Validation.xlsx]Auxiliar'!#REF!</xm:f>
            <x14:dxf>
              <fill>
                <patternFill>
                  <bgColor theme="9" tint="0.79998168889431442"/>
                </patternFill>
              </fill>
            </x14:dxf>
          </x14:cfRule>
          <x14:cfRule type="cellIs" priority="507" operator="equal" id="{8FD6A7CF-3C9D-470A-8D40-1644DF724533}">
            <xm:f>'\\Hdnotes01\hds\Users\wb417362\Desktop\ADePT\[AFR_ Program Validation.xlsx]Auxiliar'!#REF!</xm:f>
            <x14:dxf>
              <fill>
                <patternFill>
                  <bgColor theme="9" tint="0.79998168889431442"/>
                </patternFill>
              </fill>
            </x14:dxf>
          </x14:cfRule>
          <x14:cfRule type="cellIs" priority="508" operator="equal" id="{1490BB41-992D-42A9-B212-1F14D4504633}">
            <xm:f>'\\Hdnotes01\hds\Users\wb417362\Desktop\ADePT\[AFR_ Program Validation.xlsx]Auxiliar'!#REF!</xm:f>
            <x14:dxf>
              <fill>
                <patternFill>
                  <bgColor theme="9" tint="0.79998168889431442"/>
                </patternFill>
              </fill>
            </x14:dxf>
          </x14:cfRule>
          <x14:cfRule type="cellIs" priority="509" operator="equal" id="{09051110-E6AC-4952-B9A2-3D85DD4F5DCE}">
            <xm:f>'\\Hdnotes01\hds\Users\wb417362\Desktop\ADePT\[AFR_ Program Validation.xlsx]Auxiliar'!#REF!</xm:f>
            <x14:dxf>
              <fill>
                <patternFill>
                  <bgColor theme="9" tint="0.79998168889431442"/>
                </patternFill>
              </fill>
            </x14:dxf>
          </x14:cfRule>
          <x14:cfRule type="cellIs" priority="510" operator="equal" id="{1A4E4485-0650-4893-8EFC-953D0BB32B6C}">
            <xm:f>'\\Hdnotes01\hds\Users\wb417362\Desktop\ADePT\[AFR_ Program Validation.xlsx]Auxiliar'!#REF!</xm:f>
            <x14:dxf>
              <fill>
                <patternFill>
                  <bgColor theme="6" tint="0.79998168889431442"/>
                </patternFill>
              </fill>
            </x14:dxf>
          </x14:cfRule>
          <xm:sqref>J43</xm:sqref>
        </x14:conditionalFormatting>
        <x14:conditionalFormatting xmlns:xm="http://schemas.microsoft.com/office/excel/2006/main">
          <x14:cfRule type="cellIs" priority="497" operator="equal" id="{E9F2522B-D139-4696-B6B2-3A2891715ACE}">
            <xm:f>'\\Hdnotes01\hds\Users\wb417362\Desktop\ADePT\[AFR_ Program Validation.xlsx]Auxiliar'!#REF!</xm:f>
            <x14:dxf>
              <fill>
                <patternFill>
                  <bgColor theme="4" tint="0.79998168889431442"/>
                </patternFill>
              </fill>
            </x14:dxf>
          </x14:cfRule>
          <x14:cfRule type="cellIs" priority="498" operator="equal" id="{6C7E5F31-30C4-4175-A6D8-24D613DD0083}">
            <xm:f>'\\Hdnotes01\hds\Users\wb417362\Desktop\ADePT\[AFR_ Program Validation.xlsx]Auxiliar'!#REF!</xm:f>
            <x14:dxf>
              <fill>
                <patternFill>
                  <bgColor theme="9" tint="0.79998168889431442"/>
                </patternFill>
              </fill>
            </x14:dxf>
          </x14:cfRule>
          <x14:cfRule type="cellIs" priority="499" operator="equal" id="{25855E31-23A3-4BDE-9DE2-E0377C2FD738}">
            <xm:f>'\\Hdnotes01\hds\Users\wb417362\Desktop\ADePT\[AFR_ Program Validation.xlsx]Auxiliar'!#REF!</xm:f>
            <x14:dxf>
              <fill>
                <patternFill>
                  <bgColor theme="9" tint="0.79998168889431442"/>
                </patternFill>
              </fill>
            </x14:dxf>
          </x14:cfRule>
          <x14:cfRule type="cellIs" priority="500" operator="equal" id="{6330DF07-06F9-400C-B5B9-54CFA09CDFF5}">
            <xm:f>'\\Hdnotes01\hds\Users\wb417362\Desktop\ADePT\[AFR_ Program Validation.xlsx]Auxiliar'!#REF!</xm:f>
            <x14:dxf>
              <fill>
                <patternFill>
                  <bgColor theme="9" tint="0.79998168889431442"/>
                </patternFill>
              </fill>
            </x14:dxf>
          </x14:cfRule>
          <x14:cfRule type="cellIs" priority="501" operator="equal" id="{D0320C28-8592-418D-901C-4D8A4E921881}">
            <xm:f>'\\Hdnotes01\hds\Users\wb417362\Desktop\ADePT\[AFR_ Program Validation.xlsx]Auxiliar'!#REF!</xm:f>
            <x14:dxf>
              <fill>
                <patternFill>
                  <bgColor theme="9" tint="0.79998168889431442"/>
                </patternFill>
              </fill>
            </x14:dxf>
          </x14:cfRule>
          <x14:cfRule type="cellIs" priority="502" operator="equal" id="{367E6094-AEB5-40CD-89E9-12285CF96908}">
            <xm:f>'\\Hdnotes01\hds\Users\wb417362\Desktop\ADePT\[AFR_ Program Validation.xlsx]Auxiliar'!#REF!</xm:f>
            <x14:dxf>
              <fill>
                <patternFill>
                  <bgColor theme="9" tint="0.79998168889431442"/>
                </patternFill>
              </fill>
            </x14:dxf>
          </x14:cfRule>
          <x14:cfRule type="cellIs" priority="503" operator="equal" id="{66A50295-B3F0-4AAE-BD1F-AB95373F513B}">
            <xm:f>'\\Hdnotes01\hds\Users\wb417362\Desktop\ADePT\[AFR_ Program Validation.xlsx]Auxiliar'!#REF!</xm:f>
            <x14:dxf>
              <fill>
                <patternFill>
                  <bgColor theme="6" tint="0.79998168889431442"/>
                </patternFill>
              </fill>
            </x14:dxf>
          </x14:cfRule>
          <xm:sqref>J43</xm:sqref>
        </x14:conditionalFormatting>
        <x14:conditionalFormatting xmlns:xm="http://schemas.microsoft.com/office/excel/2006/main">
          <x14:cfRule type="cellIs" priority="487" operator="equal" id="{2AEA927E-E12D-4CE8-8116-9BC344D0E0AF}">
            <xm:f>'\\Hdnotes01\hds\Users\wb417362\Desktop\ADePT\[AFR_ Program Validation.xlsx]Auxiliar'!#REF!</xm:f>
            <x14:dxf>
              <fill>
                <patternFill>
                  <bgColor theme="4" tint="0.79998168889431442"/>
                </patternFill>
              </fill>
            </x14:dxf>
          </x14:cfRule>
          <x14:cfRule type="cellIs" priority="488" operator="equal" id="{637A82C0-41B1-42C2-B3AF-5B03AF19176B}">
            <xm:f>'\\Hdnotes01\hds\Users\wb417362\Desktop\ADePT\[AFR_ Program Validation.xlsx]Auxiliar'!#REF!</xm:f>
            <x14:dxf>
              <fill>
                <patternFill>
                  <bgColor theme="9" tint="0.79998168889431442"/>
                </patternFill>
              </fill>
            </x14:dxf>
          </x14:cfRule>
          <x14:cfRule type="cellIs" priority="489" operator="equal" id="{E97D4FDE-DD4B-46C9-B273-8A2540053B6E}">
            <xm:f>'\\Hdnotes01\hds\Users\wb417362\Desktop\ADePT\[AFR_ Program Validation.xlsx]Auxiliar'!#REF!</xm:f>
            <x14:dxf>
              <fill>
                <patternFill>
                  <bgColor theme="9" tint="0.79998168889431442"/>
                </patternFill>
              </fill>
            </x14:dxf>
          </x14:cfRule>
          <x14:cfRule type="cellIs" priority="490" operator="equal" id="{1E41F9C2-D29E-4478-BC4B-D55990BA1AF9}">
            <xm:f>'\\Hdnotes01\hds\Users\wb417362\Desktop\ADePT\[AFR_ Program Validation.xlsx]Auxiliar'!#REF!</xm:f>
            <x14:dxf>
              <fill>
                <patternFill>
                  <bgColor theme="9" tint="0.79998168889431442"/>
                </patternFill>
              </fill>
            </x14:dxf>
          </x14:cfRule>
          <x14:cfRule type="cellIs" priority="491" operator="equal" id="{C12A4EC0-847F-4628-8D26-A6188961F238}">
            <xm:f>'\\Hdnotes01\hds\Users\wb417362\Desktop\ADePT\[AFR_ Program Validation.xlsx]Auxiliar'!#REF!</xm:f>
            <x14:dxf>
              <fill>
                <patternFill>
                  <bgColor theme="9" tint="0.79998168889431442"/>
                </patternFill>
              </fill>
            </x14:dxf>
          </x14:cfRule>
          <x14:cfRule type="cellIs" priority="492" operator="equal" id="{1BD684D3-CA15-43DC-9A34-D4B6B8A63353}">
            <xm:f>'\\Hdnotes01\hds\Users\wb417362\Desktop\ADePT\[AFR_ Program Validation.xlsx]Auxiliar'!#REF!</xm:f>
            <x14:dxf>
              <fill>
                <patternFill>
                  <bgColor theme="9" tint="0.79998168889431442"/>
                </patternFill>
              </fill>
            </x14:dxf>
          </x14:cfRule>
          <x14:cfRule type="cellIs" priority="493" operator="equal" id="{E8F99997-6F01-42AD-96B4-7F1E458B173F}">
            <xm:f>'\\Hdnotes01\hds\Users\wb417362\Desktop\ADePT\[AFR_ Program Validation.xlsx]Auxiliar'!#REF!</xm:f>
            <x14:dxf>
              <fill>
                <patternFill>
                  <bgColor theme="6" tint="0.79998168889431442"/>
                </patternFill>
              </fill>
            </x14:dxf>
          </x14:cfRule>
          <xm:sqref>J35</xm:sqref>
        </x14:conditionalFormatting>
        <x14:conditionalFormatting xmlns:xm="http://schemas.microsoft.com/office/excel/2006/main">
          <x14:cfRule type="cellIs" priority="480" operator="equal" id="{DC5D917F-2B43-4690-91F9-BA984F628648}">
            <xm:f>'\\Hdnotes01\hds\Users\wb417362\Desktop\ADePT\[AFR_ Program Validation.xlsx]Auxiliar'!#REF!</xm:f>
            <x14:dxf>
              <fill>
                <patternFill>
                  <bgColor theme="4" tint="0.79998168889431442"/>
                </patternFill>
              </fill>
            </x14:dxf>
          </x14:cfRule>
          <x14:cfRule type="cellIs" priority="481" operator="equal" id="{6C4313FB-8B4C-4C89-B4E5-83A5E8542007}">
            <xm:f>'\\Hdnotes01\hds\Users\wb417362\Desktop\ADePT\[AFR_ Program Validation.xlsx]Auxiliar'!#REF!</xm:f>
            <x14:dxf>
              <fill>
                <patternFill>
                  <bgColor theme="9" tint="0.79998168889431442"/>
                </patternFill>
              </fill>
            </x14:dxf>
          </x14:cfRule>
          <x14:cfRule type="cellIs" priority="482" operator="equal" id="{E85D0184-DD75-4E1E-A494-BAD30DDDEF36}">
            <xm:f>'\\Hdnotes01\hds\Users\wb417362\Desktop\ADePT\[AFR_ Program Validation.xlsx]Auxiliar'!#REF!</xm:f>
            <x14:dxf>
              <fill>
                <patternFill>
                  <bgColor theme="9" tint="0.79998168889431442"/>
                </patternFill>
              </fill>
            </x14:dxf>
          </x14:cfRule>
          <x14:cfRule type="cellIs" priority="483" operator="equal" id="{406B4D2F-A54C-4DFB-93BB-4039B6C0C4B5}">
            <xm:f>'\\Hdnotes01\hds\Users\wb417362\Desktop\ADePT\[AFR_ Program Validation.xlsx]Auxiliar'!#REF!</xm:f>
            <x14:dxf>
              <fill>
                <patternFill>
                  <bgColor theme="9" tint="0.79998168889431442"/>
                </patternFill>
              </fill>
            </x14:dxf>
          </x14:cfRule>
          <x14:cfRule type="cellIs" priority="484" operator="equal" id="{C5F30035-6491-4F03-A4AD-0C20D8748A31}">
            <xm:f>'\\Hdnotes01\hds\Users\wb417362\Desktop\ADePT\[AFR_ Program Validation.xlsx]Auxiliar'!#REF!</xm:f>
            <x14:dxf>
              <fill>
                <patternFill>
                  <bgColor theme="9" tint="0.79998168889431442"/>
                </patternFill>
              </fill>
            </x14:dxf>
          </x14:cfRule>
          <x14:cfRule type="cellIs" priority="485" operator="equal" id="{9DB03CE0-2406-4F61-80F0-487BAB7C9CEF}">
            <xm:f>'\\Hdnotes01\hds\Users\wb417362\Desktop\ADePT\[AFR_ Program Validation.xlsx]Auxiliar'!#REF!</xm:f>
            <x14:dxf>
              <fill>
                <patternFill>
                  <bgColor theme="9" tint="0.79998168889431442"/>
                </patternFill>
              </fill>
            </x14:dxf>
          </x14:cfRule>
          <x14:cfRule type="cellIs" priority="486" operator="equal" id="{02F3C50A-42D6-4CA9-9BAE-692D11BF84A5}">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473" operator="equal" id="{CEAEB379-4B72-4AC9-AABE-B7D9FF39EE98}">
            <xm:f>'\\Hdnotes01\hds\Users\wb417362\Desktop\ADePT\[AFR_ Program Validation.xlsx]Auxiliar'!#REF!</xm:f>
            <x14:dxf>
              <fill>
                <patternFill>
                  <bgColor theme="4" tint="0.79998168889431442"/>
                </patternFill>
              </fill>
            </x14:dxf>
          </x14:cfRule>
          <x14:cfRule type="cellIs" priority="474" operator="equal" id="{9C7B1616-B3AB-4B17-BCC1-7C635D7BB4AC}">
            <xm:f>'\\Hdnotes01\hds\Users\wb417362\Desktop\ADePT\[AFR_ Program Validation.xlsx]Auxiliar'!#REF!</xm:f>
            <x14:dxf>
              <fill>
                <patternFill>
                  <bgColor theme="9" tint="0.79998168889431442"/>
                </patternFill>
              </fill>
            </x14:dxf>
          </x14:cfRule>
          <x14:cfRule type="cellIs" priority="475" operator="equal" id="{7EC9B87F-C4A7-4A88-B777-30D63F15616E}">
            <xm:f>'\\Hdnotes01\hds\Users\wb417362\Desktop\ADePT\[AFR_ Program Validation.xlsx]Auxiliar'!#REF!</xm:f>
            <x14:dxf>
              <fill>
                <patternFill>
                  <bgColor theme="9" tint="0.79998168889431442"/>
                </patternFill>
              </fill>
            </x14:dxf>
          </x14:cfRule>
          <x14:cfRule type="cellIs" priority="476" operator="equal" id="{7A67273B-CE66-4F10-A521-E92E628C0E1B}">
            <xm:f>'\\Hdnotes01\hds\Users\wb417362\Desktop\ADePT\[AFR_ Program Validation.xlsx]Auxiliar'!#REF!</xm:f>
            <x14:dxf>
              <fill>
                <patternFill>
                  <bgColor theme="9" tint="0.79998168889431442"/>
                </patternFill>
              </fill>
            </x14:dxf>
          </x14:cfRule>
          <x14:cfRule type="cellIs" priority="477" operator="equal" id="{03C079E9-7AAA-49A9-938E-2394532B0DC6}">
            <xm:f>'\\Hdnotes01\hds\Users\wb417362\Desktop\ADePT\[AFR_ Program Validation.xlsx]Auxiliar'!#REF!</xm:f>
            <x14:dxf>
              <fill>
                <patternFill>
                  <bgColor theme="9" tint="0.79998168889431442"/>
                </patternFill>
              </fill>
            </x14:dxf>
          </x14:cfRule>
          <x14:cfRule type="cellIs" priority="478" operator="equal" id="{F7B00D8B-B9CB-4631-B140-3368E138E866}">
            <xm:f>'\\Hdnotes01\hds\Users\wb417362\Desktop\ADePT\[AFR_ Program Validation.xlsx]Auxiliar'!#REF!</xm:f>
            <x14:dxf>
              <fill>
                <patternFill>
                  <bgColor theme="9" tint="0.79998168889431442"/>
                </patternFill>
              </fill>
            </x14:dxf>
          </x14:cfRule>
          <x14:cfRule type="cellIs" priority="479" operator="equal" id="{F25C1DD2-088E-4145-9EC7-98E5B795BF01}">
            <xm:f>'\\Hdnotes01\hds\Users\wb417362\Desktop\ADePT\[AFR_ Program Validation.xlsx]Auxiliar'!#REF!</xm:f>
            <x14:dxf>
              <fill>
                <patternFill>
                  <bgColor theme="6" tint="0.79998168889431442"/>
                </patternFill>
              </fill>
            </x14:dxf>
          </x14:cfRule>
          <xm:sqref>J58 J60:J61</xm:sqref>
        </x14:conditionalFormatting>
        <x14:conditionalFormatting xmlns:xm="http://schemas.microsoft.com/office/excel/2006/main">
          <x14:cfRule type="cellIs" priority="466" operator="equal" id="{261DAA8C-EF1E-443D-89C5-BB3BDA561B08}">
            <xm:f>'\\Hdnotes01\hds\Users\wb417362\Desktop\ADePT\[AFR_ Program Validation.xlsx]Auxiliar'!#REF!</xm:f>
            <x14:dxf>
              <fill>
                <patternFill>
                  <bgColor theme="4" tint="0.79998168889431442"/>
                </patternFill>
              </fill>
            </x14:dxf>
          </x14:cfRule>
          <x14:cfRule type="cellIs" priority="467" operator="equal" id="{A3672E97-7C73-470B-A67F-B8D926A5FB5F}">
            <xm:f>'\\Hdnotes01\hds\Users\wb417362\Desktop\ADePT\[AFR_ Program Validation.xlsx]Auxiliar'!#REF!</xm:f>
            <x14:dxf>
              <fill>
                <patternFill>
                  <bgColor theme="9" tint="0.79998168889431442"/>
                </patternFill>
              </fill>
            </x14:dxf>
          </x14:cfRule>
          <x14:cfRule type="cellIs" priority="468" operator="equal" id="{0DAEB5F7-7C46-41E1-89E8-038063140032}">
            <xm:f>'\\Hdnotes01\hds\Users\wb417362\Desktop\ADePT\[AFR_ Program Validation.xlsx]Auxiliar'!#REF!</xm:f>
            <x14:dxf>
              <fill>
                <patternFill>
                  <bgColor theme="9" tint="0.79998168889431442"/>
                </patternFill>
              </fill>
            </x14:dxf>
          </x14:cfRule>
          <x14:cfRule type="cellIs" priority="469" operator="equal" id="{442E1FE2-5525-44D7-B374-CC3436FC4175}">
            <xm:f>'\\Hdnotes01\hds\Users\wb417362\Desktop\ADePT\[AFR_ Program Validation.xlsx]Auxiliar'!#REF!</xm:f>
            <x14:dxf>
              <fill>
                <patternFill>
                  <bgColor theme="9" tint="0.79998168889431442"/>
                </patternFill>
              </fill>
            </x14:dxf>
          </x14:cfRule>
          <x14:cfRule type="cellIs" priority="470" operator="equal" id="{A40487EB-B9FD-4654-9ED5-7A55AE3107B5}">
            <xm:f>'\\Hdnotes01\hds\Users\wb417362\Desktop\ADePT\[AFR_ Program Validation.xlsx]Auxiliar'!#REF!</xm:f>
            <x14:dxf>
              <fill>
                <patternFill>
                  <bgColor theme="9" tint="0.79998168889431442"/>
                </patternFill>
              </fill>
            </x14:dxf>
          </x14:cfRule>
          <x14:cfRule type="cellIs" priority="471" operator="equal" id="{F6A2BFA2-5531-4C69-8CF1-CDC7D7A71E17}">
            <xm:f>'\\Hdnotes01\hds\Users\wb417362\Desktop\ADePT\[AFR_ Program Validation.xlsx]Auxiliar'!#REF!</xm:f>
            <x14:dxf>
              <fill>
                <patternFill>
                  <bgColor theme="9" tint="0.79998168889431442"/>
                </patternFill>
              </fill>
            </x14:dxf>
          </x14:cfRule>
          <x14:cfRule type="cellIs" priority="472" operator="equal" id="{12D38A6F-18A8-487C-89C6-C44F7619CA1B}">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459" operator="equal" id="{8491BAF2-383B-46ED-A3E0-07E37BB71E26}">
            <xm:f>'\\Hdnotes01\hds\Users\wb417362\Desktop\ADePT\[AFR_ Program Validation.xlsx]Auxiliar'!#REF!</xm:f>
            <x14:dxf>
              <fill>
                <patternFill>
                  <bgColor theme="4" tint="0.79998168889431442"/>
                </patternFill>
              </fill>
            </x14:dxf>
          </x14:cfRule>
          <x14:cfRule type="cellIs" priority="460" operator="equal" id="{C18E0ACD-E25E-4D6D-A2EB-E28EBDDF7E66}">
            <xm:f>'\\Hdnotes01\hds\Users\wb417362\Desktop\ADePT\[AFR_ Program Validation.xlsx]Auxiliar'!#REF!</xm:f>
            <x14:dxf>
              <fill>
                <patternFill>
                  <bgColor theme="9" tint="0.79998168889431442"/>
                </patternFill>
              </fill>
            </x14:dxf>
          </x14:cfRule>
          <x14:cfRule type="cellIs" priority="461" operator="equal" id="{4706D749-D4DE-4922-BC95-008C3B60B343}">
            <xm:f>'\\Hdnotes01\hds\Users\wb417362\Desktop\ADePT\[AFR_ Program Validation.xlsx]Auxiliar'!#REF!</xm:f>
            <x14:dxf>
              <fill>
                <patternFill>
                  <bgColor theme="9" tint="0.79998168889431442"/>
                </patternFill>
              </fill>
            </x14:dxf>
          </x14:cfRule>
          <x14:cfRule type="cellIs" priority="462" operator="equal" id="{AAE057D4-60DE-48E8-B9AC-3AEA97451658}">
            <xm:f>'\\Hdnotes01\hds\Users\wb417362\Desktop\ADePT\[AFR_ Program Validation.xlsx]Auxiliar'!#REF!</xm:f>
            <x14:dxf>
              <fill>
                <patternFill>
                  <bgColor theme="9" tint="0.79998168889431442"/>
                </patternFill>
              </fill>
            </x14:dxf>
          </x14:cfRule>
          <x14:cfRule type="cellIs" priority="463" operator="equal" id="{3EA84A15-5653-4E88-94F2-F59E23D069B7}">
            <xm:f>'\\Hdnotes01\hds\Users\wb417362\Desktop\ADePT\[AFR_ Program Validation.xlsx]Auxiliar'!#REF!</xm:f>
            <x14:dxf>
              <fill>
                <patternFill>
                  <bgColor theme="9" tint="0.79998168889431442"/>
                </patternFill>
              </fill>
            </x14:dxf>
          </x14:cfRule>
          <x14:cfRule type="cellIs" priority="464" operator="equal" id="{63A7116D-3A2B-4D81-9283-B1A8E2A27947}">
            <xm:f>'\\Hdnotes01\hds\Users\wb417362\Desktop\ADePT\[AFR_ Program Validation.xlsx]Auxiliar'!#REF!</xm:f>
            <x14:dxf>
              <fill>
                <patternFill>
                  <bgColor theme="9" tint="0.79998168889431442"/>
                </patternFill>
              </fill>
            </x14:dxf>
          </x14:cfRule>
          <x14:cfRule type="cellIs" priority="465" operator="equal" id="{150824F2-574C-4ED7-82CA-192B6361FB6E}">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452" operator="equal" id="{C30EB60B-2244-47C7-97B2-C7455C355804}">
            <xm:f>'\\Hdnotes01\hds\Users\wb417362\Desktop\ADePT\[AFR_ Program Validation.xlsx]Auxiliar'!#REF!</xm:f>
            <x14:dxf>
              <fill>
                <patternFill>
                  <bgColor theme="4" tint="0.79998168889431442"/>
                </patternFill>
              </fill>
            </x14:dxf>
          </x14:cfRule>
          <x14:cfRule type="cellIs" priority="453" operator="equal" id="{C654E43D-A235-4DC0-AB50-85F04D2EF2F8}">
            <xm:f>'\\Hdnotes01\hds\Users\wb417362\Desktop\ADePT\[AFR_ Program Validation.xlsx]Auxiliar'!#REF!</xm:f>
            <x14:dxf>
              <fill>
                <patternFill>
                  <bgColor theme="9" tint="0.79998168889431442"/>
                </patternFill>
              </fill>
            </x14:dxf>
          </x14:cfRule>
          <x14:cfRule type="cellIs" priority="454" operator="equal" id="{DB82B26A-F870-4C77-A805-D53B84ED277C}">
            <xm:f>'\\Hdnotes01\hds\Users\wb417362\Desktop\ADePT\[AFR_ Program Validation.xlsx]Auxiliar'!#REF!</xm:f>
            <x14:dxf>
              <fill>
                <patternFill>
                  <bgColor theme="9" tint="0.79998168889431442"/>
                </patternFill>
              </fill>
            </x14:dxf>
          </x14:cfRule>
          <x14:cfRule type="cellIs" priority="455" operator="equal" id="{ECDD16AC-B837-4505-A044-64EB2B6B6269}">
            <xm:f>'\\Hdnotes01\hds\Users\wb417362\Desktop\ADePT\[AFR_ Program Validation.xlsx]Auxiliar'!#REF!</xm:f>
            <x14:dxf>
              <fill>
                <patternFill>
                  <bgColor theme="9" tint="0.79998168889431442"/>
                </patternFill>
              </fill>
            </x14:dxf>
          </x14:cfRule>
          <x14:cfRule type="cellIs" priority="456" operator="equal" id="{DB259B9C-987F-4CC8-A211-48B284225FB0}">
            <xm:f>'\\Hdnotes01\hds\Users\wb417362\Desktop\ADePT\[AFR_ Program Validation.xlsx]Auxiliar'!#REF!</xm:f>
            <x14:dxf>
              <fill>
                <patternFill>
                  <bgColor theme="9" tint="0.79998168889431442"/>
                </patternFill>
              </fill>
            </x14:dxf>
          </x14:cfRule>
          <x14:cfRule type="cellIs" priority="457" operator="equal" id="{8AA8CF74-2EA6-4480-981C-E1805FD20FDA}">
            <xm:f>'\\Hdnotes01\hds\Users\wb417362\Desktop\ADePT\[AFR_ Program Validation.xlsx]Auxiliar'!#REF!</xm:f>
            <x14:dxf>
              <fill>
                <patternFill>
                  <bgColor theme="9" tint="0.79998168889431442"/>
                </patternFill>
              </fill>
            </x14:dxf>
          </x14:cfRule>
          <x14:cfRule type="cellIs" priority="458" operator="equal" id="{47A994FA-3152-49E4-8503-91DE91E810A9}">
            <xm:f>'\\Hdnotes01\hds\Users\wb417362\Desktop\ADePT\[AFR_ Program Validation.xlsx]Auxiliar'!#REF!</xm:f>
            <x14:dxf>
              <fill>
                <patternFill>
                  <bgColor theme="6" tint="0.79998168889431442"/>
                </patternFill>
              </fill>
            </x14:dxf>
          </x14:cfRule>
          <xm:sqref>J53</xm:sqref>
        </x14:conditionalFormatting>
        <x14:conditionalFormatting xmlns:xm="http://schemas.microsoft.com/office/excel/2006/main">
          <x14:cfRule type="cellIs" priority="445" operator="equal" id="{60DFA7CA-3959-49CC-971E-43F0D5B725AC}">
            <xm:f>'\\Hdnotes01\hds\Users\wb417362\Desktop\ADePT\[AFR_ Program Validation.xlsx]Auxiliar'!#REF!</xm:f>
            <x14:dxf>
              <fill>
                <patternFill>
                  <bgColor theme="4" tint="0.79998168889431442"/>
                </patternFill>
              </fill>
            </x14:dxf>
          </x14:cfRule>
          <x14:cfRule type="cellIs" priority="446" operator="equal" id="{A04A77C8-7EE2-4957-9331-1EC337EFD8CE}">
            <xm:f>'\\Hdnotes01\hds\Users\wb417362\Desktop\ADePT\[AFR_ Program Validation.xlsx]Auxiliar'!#REF!</xm:f>
            <x14:dxf>
              <fill>
                <patternFill>
                  <bgColor theme="9" tint="0.79998168889431442"/>
                </patternFill>
              </fill>
            </x14:dxf>
          </x14:cfRule>
          <x14:cfRule type="cellIs" priority="447" operator="equal" id="{97CA10CE-77AB-4B00-995F-8528F6F6BE0E}">
            <xm:f>'\\Hdnotes01\hds\Users\wb417362\Desktop\ADePT\[AFR_ Program Validation.xlsx]Auxiliar'!#REF!</xm:f>
            <x14:dxf>
              <fill>
                <patternFill>
                  <bgColor theme="9" tint="0.79998168889431442"/>
                </patternFill>
              </fill>
            </x14:dxf>
          </x14:cfRule>
          <x14:cfRule type="cellIs" priority="448" operator="equal" id="{6D8E25E1-1AE2-4F4D-9B69-093E539BD802}">
            <xm:f>'\\Hdnotes01\hds\Users\wb417362\Desktop\ADePT\[AFR_ Program Validation.xlsx]Auxiliar'!#REF!</xm:f>
            <x14:dxf>
              <fill>
                <patternFill>
                  <bgColor theme="9" tint="0.79998168889431442"/>
                </patternFill>
              </fill>
            </x14:dxf>
          </x14:cfRule>
          <x14:cfRule type="cellIs" priority="449" operator="equal" id="{962C819D-159B-4E3A-BB55-4BD44E1712DD}">
            <xm:f>'\\Hdnotes01\hds\Users\wb417362\Desktop\ADePT\[AFR_ Program Validation.xlsx]Auxiliar'!#REF!</xm:f>
            <x14:dxf>
              <fill>
                <patternFill>
                  <bgColor theme="9" tint="0.79998168889431442"/>
                </patternFill>
              </fill>
            </x14:dxf>
          </x14:cfRule>
          <x14:cfRule type="cellIs" priority="450" operator="equal" id="{EAA8331A-A475-4F80-B3B6-EA622D4D3B83}">
            <xm:f>'\\Hdnotes01\hds\Users\wb417362\Desktop\ADePT\[AFR_ Program Validation.xlsx]Auxiliar'!#REF!</xm:f>
            <x14:dxf>
              <fill>
                <patternFill>
                  <bgColor theme="9" tint="0.79998168889431442"/>
                </patternFill>
              </fill>
            </x14:dxf>
          </x14:cfRule>
          <x14:cfRule type="cellIs" priority="451" operator="equal" id="{44F0D88C-2BF0-49E9-89B7-8F8088B4FA30}">
            <xm:f>'\\Hdnotes01\hds\Users\wb417362\Desktop\ADePT\[AFR_ Program Validation.xlsx]Auxiliar'!#REF!</xm:f>
            <x14:dxf>
              <fill>
                <patternFill>
                  <bgColor theme="6" tint="0.79998168889431442"/>
                </patternFill>
              </fill>
            </x14:dxf>
          </x14:cfRule>
          <xm:sqref>J53</xm:sqref>
        </x14:conditionalFormatting>
        <x14:conditionalFormatting xmlns:xm="http://schemas.microsoft.com/office/excel/2006/main">
          <x14:cfRule type="cellIs" priority="438" operator="equal" id="{5279A484-0C60-4951-B6D2-11E2E5029AEC}">
            <xm:f>'\\Hdnotes01\hds\Users\wb417362\Desktop\ADePT\[AFR_ Program Validation.xlsx]Auxiliar'!#REF!</xm:f>
            <x14:dxf>
              <fill>
                <patternFill>
                  <bgColor theme="4" tint="0.79998168889431442"/>
                </patternFill>
              </fill>
            </x14:dxf>
          </x14:cfRule>
          <x14:cfRule type="cellIs" priority="439" operator="equal" id="{24ED5261-13D1-46F8-84CB-47DCB4717054}">
            <xm:f>'\\Hdnotes01\hds\Users\wb417362\Desktop\ADePT\[AFR_ Program Validation.xlsx]Auxiliar'!#REF!</xm:f>
            <x14:dxf>
              <fill>
                <patternFill>
                  <bgColor theme="9" tint="0.79998168889431442"/>
                </patternFill>
              </fill>
            </x14:dxf>
          </x14:cfRule>
          <x14:cfRule type="cellIs" priority="440" operator="equal" id="{B30348E4-7799-4A94-9189-A660243E613C}">
            <xm:f>'\\Hdnotes01\hds\Users\wb417362\Desktop\ADePT\[AFR_ Program Validation.xlsx]Auxiliar'!#REF!</xm:f>
            <x14:dxf>
              <fill>
                <patternFill>
                  <bgColor theme="9" tint="0.79998168889431442"/>
                </patternFill>
              </fill>
            </x14:dxf>
          </x14:cfRule>
          <x14:cfRule type="cellIs" priority="441" operator="equal" id="{478C6156-5B20-412B-83FF-28E9EAEECE74}">
            <xm:f>'\\Hdnotes01\hds\Users\wb417362\Desktop\ADePT\[AFR_ Program Validation.xlsx]Auxiliar'!#REF!</xm:f>
            <x14:dxf>
              <fill>
                <patternFill>
                  <bgColor theme="9" tint="0.79998168889431442"/>
                </patternFill>
              </fill>
            </x14:dxf>
          </x14:cfRule>
          <x14:cfRule type="cellIs" priority="442" operator="equal" id="{08675177-E0D6-4ED4-8520-5B9AFBA9C240}">
            <xm:f>'\\Hdnotes01\hds\Users\wb417362\Desktop\ADePT\[AFR_ Program Validation.xlsx]Auxiliar'!#REF!</xm:f>
            <x14:dxf>
              <fill>
                <patternFill>
                  <bgColor theme="9" tint="0.79998168889431442"/>
                </patternFill>
              </fill>
            </x14:dxf>
          </x14:cfRule>
          <x14:cfRule type="cellIs" priority="443" operator="equal" id="{A924BFE2-8A4C-4334-A16D-7F56A14A8334}">
            <xm:f>'\\Hdnotes01\hds\Users\wb417362\Desktop\ADePT\[AFR_ Program Validation.xlsx]Auxiliar'!#REF!</xm:f>
            <x14:dxf>
              <fill>
                <patternFill>
                  <bgColor theme="9" tint="0.79998168889431442"/>
                </patternFill>
              </fill>
            </x14:dxf>
          </x14:cfRule>
          <x14:cfRule type="cellIs" priority="444" operator="equal" id="{975E8522-61EC-40D7-ABF2-675D37DE0D9A}">
            <xm:f>'\\Hdnotes01\hds\Users\wb417362\Desktop\ADePT\[AFR_ Program Validation.xlsx]Auxiliar'!#REF!</xm:f>
            <x14:dxf>
              <fill>
                <patternFill>
                  <bgColor theme="6" tint="0.79998168889431442"/>
                </patternFill>
              </fill>
            </x14:dxf>
          </x14:cfRule>
          <xm:sqref>J64</xm:sqref>
        </x14:conditionalFormatting>
        <x14:conditionalFormatting xmlns:xm="http://schemas.microsoft.com/office/excel/2006/main">
          <x14:cfRule type="cellIs" priority="424" operator="equal" id="{041EF8B9-3570-48A1-9CB2-EA6A87BFE14E}">
            <xm:f>'\\Hdnotes01\hds\Users\wb417362\Desktop\ADePT\[AFR_ Program Validation.xlsx]Auxiliar'!#REF!</xm:f>
            <x14:dxf>
              <fill>
                <patternFill>
                  <bgColor theme="4" tint="0.79998168889431442"/>
                </patternFill>
              </fill>
            </x14:dxf>
          </x14:cfRule>
          <x14:cfRule type="cellIs" priority="425" operator="equal" id="{A77F0C94-D48F-4233-9186-F6164011A7AD}">
            <xm:f>'\\Hdnotes01\hds\Users\wb417362\Desktop\ADePT\[AFR_ Program Validation.xlsx]Auxiliar'!#REF!</xm:f>
            <x14:dxf>
              <fill>
                <patternFill>
                  <bgColor theme="9" tint="0.79998168889431442"/>
                </patternFill>
              </fill>
            </x14:dxf>
          </x14:cfRule>
          <x14:cfRule type="cellIs" priority="426" operator="equal" id="{7D918E80-37D2-4F93-979C-5F8B715FEB93}">
            <xm:f>'\\Hdnotes01\hds\Users\wb417362\Desktop\ADePT\[AFR_ Program Validation.xlsx]Auxiliar'!#REF!</xm:f>
            <x14:dxf>
              <fill>
                <patternFill>
                  <bgColor theme="9" tint="0.79998168889431442"/>
                </patternFill>
              </fill>
            </x14:dxf>
          </x14:cfRule>
          <x14:cfRule type="cellIs" priority="427" operator="equal" id="{26C9A924-7090-4C4B-9D45-FD9DDB53E40F}">
            <xm:f>'\\Hdnotes01\hds\Users\wb417362\Desktop\ADePT\[AFR_ Program Validation.xlsx]Auxiliar'!#REF!</xm:f>
            <x14:dxf>
              <fill>
                <patternFill>
                  <bgColor theme="9" tint="0.79998168889431442"/>
                </patternFill>
              </fill>
            </x14:dxf>
          </x14:cfRule>
          <x14:cfRule type="cellIs" priority="428" operator="equal" id="{CB1CBC53-2491-44BF-AB55-BF66CD54704A}">
            <xm:f>'\\Hdnotes01\hds\Users\wb417362\Desktop\ADePT\[AFR_ Program Validation.xlsx]Auxiliar'!#REF!</xm:f>
            <x14:dxf>
              <fill>
                <patternFill>
                  <bgColor theme="9" tint="0.79998168889431442"/>
                </patternFill>
              </fill>
            </x14:dxf>
          </x14:cfRule>
          <x14:cfRule type="cellIs" priority="429" operator="equal" id="{C942297E-D0B4-43E2-86F0-05B8E5E19922}">
            <xm:f>'\\Hdnotes01\hds\Users\wb417362\Desktop\ADePT\[AFR_ Program Validation.xlsx]Auxiliar'!#REF!</xm:f>
            <x14:dxf>
              <fill>
                <patternFill>
                  <bgColor theme="9" tint="0.79998168889431442"/>
                </patternFill>
              </fill>
            </x14:dxf>
          </x14:cfRule>
          <x14:cfRule type="cellIs" priority="430" operator="equal" id="{80DFD437-5B1E-4D61-B988-7F06E6C2DBC3}">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431" operator="equal" id="{92D858DC-62C2-45A8-A502-4510764AE3DE}">
            <xm:f>'\\Hdnotes01\hds\Users\wb417362\Desktop\ADePT\[AFR_ Program Validation.xlsx]Auxiliar'!#REF!</xm:f>
            <x14:dxf>
              <fill>
                <patternFill>
                  <bgColor theme="4" tint="0.79998168889431442"/>
                </patternFill>
              </fill>
            </x14:dxf>
          </x14:cfRule>
          <x14:cfRule type="cellIs" priority="432" operator="equal" id="{F75F24DB-4082-4771-A31E-B3C16BF7958A}">
            <xm:f>'\\Hdnotes01\hds\Users\wb417362\Desktop\ADePT\[AFR_ Program Validation.xlsx]Auxiliar'!#REF!</xm:f>
            <x14:dxf>
              <fill>
                <patternFill>
                  <bgColor theme="9" tint="0.79998168889431442"/>
                </patternFill>
              </fill>
            </x14:dxf>
          </x14:cfRule>
          <x14:cfRule type="cellIs" priority="433" operator="equal" id="{8BB3EFCE-7878-42DC-9E9A-853557342653}">
            <xm:f>'\\Hdnotes01\hds\Users\wb417362\Desktop\ADePT\[AFR_ Program Validation.xlsx]Auxiliar'!#REF!</xm:f>
            <x14:dxf>
              <fill>
                <patternFill>
                  <bgColor theme="9" tint="0.79998168889431442"/>
                </patternFill>
              </fill>
            </x14:dxf>
          </x14:cfRule>
          <x14:cfRule type="cellIs" priority="434" operator="equal" id="{F70D7F90-4355-4BD0-9CD8-8A927E9E69CE}">
            <xm:f>'\\Hdnotes01\hds\Users\wb417362\Desktop\ADePT\[AFR_ Program Validation.xlsx]Auxiliar'!#REF!</xm:f>
            <x14:dxf>
              <fill>
                <patternFill>
                  <bgColor theme="9" tint="0.79998168889431442"/>
                </patternFill>
              </fill>
            </x14:dxf>
          </x14:cfRule>
          <x14:cfRule type="cellIs" priority="435" operator="equal" id="{22132240-9CB5-4A95-ABE3-70B7344B8499}">
            <xm:f>'\\Hdnotes01\hds\Users\wb417362\Desktop\ADePT\[AFR_ Program Validation.xlsx]Auxiliar'!#REF!</xm:f>
            <x14:dxf>
              <fill>
                <patternFill>
                  <bgColor theme="9" tint="0.79998168889431442"/>
                </patternFill>
              </fill>
            </x14:dxf>
          </x14:cfRule>
          <x14:cfRule type="cellIs" priority="436" operator="equal" id="{79DDBCB3-652E-4CBA-ADDC-EAFFBB43AF0F}">
            <xm:f>'\\Hdnotes01\hds\Users\wb417362\Desktop\ADePT\[AFR_ Program Validation.xlsx]Auxiliar'!#REF!</xm:f>
            <x14:dxf>
              <fill>
                <patternFill>
                  <bgColor theme="9" tint="0.79998168889431442"/>
                </patternFill>
              </fill>
            </x14:dxf>
          </x14:cfRule>
          <x14:cfRule type="cellIs" priority="437" operator="equal" id="{54892E64-FEEB-44BF-8C26-FFFB57C5F147}">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417" operator="equal" id="{823C0A90-0144-4FF5-83CE-30EF7793DB40}">
            <xm:f>'\\Hdnotes01\hds\Users\wb417362\Desktop\ADePT\[AFR_ Program Validation.xlsx]Auxiliar'!#REF!</xm:f>
            <x14:dxf>
              <fill>
                <patternFill>
                  <bgColor theme="4" tint="0.79998168889431442"/>
                </patternFill>
              </fill>
            </x14:dxf>
          </x14:cfRule>
          <x14:cfRule type="cellIs" priority="418" operator="equal" id="{62B2AAAD-8BF0-4376-98EC-F7DEECB09744}">
            <xm:f>'\\Hdnotes01\hds\Users\wb417362\Desktop\ADePT\[AFR_ Program Validation.xlsx]Auxiliar'!#REF!</xm:f>
            <x14:dxf>
              <fill>
                <patternFill>
                  <bgColor theme="9" tint="0.79998168889431442"/>
                </patternFill>
              </fill>
            </x14:dxf>
          </x14:cfRule>
          <x14:cfRule type="cellIs" priority="419" operator="equal" id="{D51ABD88-1BB1-431A-BAC7-B12095DCE0EC}">
            <xm:f>'\\Hdnotes01\hds\Users\wb417362\Desktop\ADePT\[AFR_ Program Validation.xlsx]Auxiliar'!#REF!</xm:f>
            <x14:dxf>
              <fill>
                <patternFill>
                  <bgColor theme="9" tint="0.79998168889431442"/>
                </patternFill>
              </fill>
            </x14:dxf>
          </x14:cfRule>
          <x14:cfRule type="cellIs" priority="420" operator="equal" id="{56C6EF4C-5D32-4D3C-9A40-15CD22BA8054}">
            <xm:f>'\\Hdnotes01\hds\Users\wb417362\Desktop\ADePT\[AFR_ Program Validation.xlsx]Auxiliar'!#REF!</xm:f>
            <x14:dxf>
              <fill>
                <patternFill>
                  <bgColor theme="9" tint="0.79998168889431442"/>
                </patternFill>
              </fill>
            </x14:dxf>
          </x14:cfRule>
          <x14:cfRule type="cellIs" priority="421" operator="equal" id="{C2D4281F-F170-4F8E-A64D-B7B0FF876D01}">
            <xm:f>'\\Hdnotes01\hds\Users\wb417362\Desktop\ADePT\[AFR_ Program Validation.xlsx]Auxiliar'!#REF!</xm:f>
            <x14:dxf>
              <fill>
                <patternFill>
                  <bgColor theme="9" tint="0.79998168889431442"/>
                </patternFill>
              </fill>
            </x14:dxf>
          </x14:cfRule>
          <x14:cfRule type="cellIs" priority="422" operator="equal" id="{1E59C2CB-25CF-427B-AF81-05B7D7440FDF}">
            <xm:f>'\\Hdnotes01\hds\Users\wb417362\Desktop\ADePT\[AFR_ Program Validation.xlsx]Auxiliar'!#REF!</xm:f>
            <x14:dxf>
              <fill>
                <patternFill>
                  <bgColor theme="9" tint="0.79998168889431442"/>
                </patternFill>
              </fill>
            </x14:dxf>
          </x14:cfRule>
          <x14:cfRule type="cellIs" priority="423" operator="equal" id="{94F72BC5-3F19-4A6A-BBE2-179EC562902B}">
            <xm:f>'\\Hdnotes01\hds\Users\wb417362\Desktop\ADePT\[AFR_ Program Validation.xlsx]Auxiliar'!#REF!</xm:f>
            <x14:dxf>
              <fill>
                <patternFill>
                  <bgColor theme="6" tint="0.79998168889431442"/>
                </patternFill>
              </fill>
            </x14:dxf>
          </x14:cfRule>
          <xm:sqref>J59</xm:sqref>
        </x14:conditionalFormatting>
        <x14:conditionalFormatting xmlns:xm="http://schemas.microsoft.com/office/excel/2006/main">
          <x14:cfRule type="cellIs" priority="410" operator="equal" id="{201DB7A4-C7F4-4BA3-8FD0-40A816B38066}">
            <xm:f>'\\Hdnotes01\hds\Users\wb417362\Desktop\ADePT\[AFR_ Program Validation.xlsx]Auxiliar'!#REF!</xm:f>
            <x14:dxf>
              <fill>
                <patternFill>
                  <bgColor theme="4" tint="0.79998168889431442"/>
                </patternFill>
              </fill>
            </x14:dxf>
          </x14:cfRule>
          <x14:cfRule type="cellIs" priority="411" operator="equal" id="{47C808A8-749E-4C04-841F-BF0CE8DF17F8}">
            <xm:f>'\\Hdnotes01\hds\Users\wb417362\Desktop\ADePT\[AFR_ Program Validation.xlsx]Auxiliar'!#REF!</xm:f>
            <x14:dxf>
              <fill>
                <patternFill>
                  <bgColor theme="9" tint="0.79998168889431442"/>
                </patternFill>
              </fill>
            </x14:dxf>
          </x14:cfRule>
          <x14:cfRule type="cellIs" priority="412" operator="equal" id="{F6C5B13F-C4FA-44DD-A9E5-842019CD89BC}">
            <xm:f>'\\Hdnotes01\hds\Users\wb417362\Desktop\ADePT\[AFR_ Program Validation.xlsx]Auxiliar'!#REF!</xm:f>
            <x14:dxf>
              <fill>
                <patternFill>
                  <bgColor theme="9" tint="0.79998168889431442"/>
                </patternFill>
              </fill>
            </x14:dxf>
          </x14:cfRule>
          <x14:cfRule type="cellIs" priority="413" operator="equal" id="{8BE1D90E-5F45-49C0-9AE4-3195BFCD2B9D}">
            <xm:f>'\\Hdnotes01\hds\Users\wb417362\Desktop\ADePT\[AFR_ Program Validation.xlsx]Auxiliar'!#REF!</xm:f>
            <x14:dxf>
              <fill>
                <patternFill>
                  <bgColor theme="9" tint="0.79998168889431442"/>
                </patternFill>
              </fill>
            </x14:dxf>
          </x14:cfRule>
          <x14:cfRule type="cellIs" priority="414" operator="equal" id="{37C53E66-6E01-424D-A6E1-51FE18D54FF8}">
            <xm:f>'\\Hdnotes01\hds\Users\wb417362\Desktop\ADePT\[AFR_ Program Validation.xlsx]Auxiliar'!#REF!</xm:f>
            <x14:dxf>
              <fill>
                <patternFill>
                  <bgColor theme="9" tint="0.79998168889431442"/>
                </patternFill>
              </fill>
            </x14:dxf>
          </x14:cfRule>
          <x14:cfRule type="cellIs" priority="415" operator="equal" id="{46FE1D01-6347-46E5-B36C-A812E4313970}">
            <xm:f>'\\Hdnotes01\hds\Users\wb417362\Desktop\ADePT\[AFR_ Program Validation.xlsx]Auxiliar'!#REF!</xm:f>
            <x14:dxf>
              <fill>
                <patternFill>
                  <bgColor theme="9" tint="0.79998168889431442"/>
                </patternFill>
              </fill>
            </x14:dxf>
          </x14:cfRule>
          <x14:cfRule type="cellIs" priority="416" operator="equal" id="{6D0688B7-11C2-4374-88AB-02576D57E0BA}">
            <xm:f>'\\Hdnotes01\hds\Users\wb417362\Desktop\ADePT\[AFR_ Program Validation.xlsx]Auxiliar'!#REF!</xm:f>
            <x14:dxf>
              <fill>
                <patternFill>
                  <bgColor theme="6" tint="0.79998168889431442"/>
                </patternFill>
              </fill>
            </x14:dxf>
          </x14:cfRule>
          <xm:sqref>J59</xm:sqref>
        </x14:conditionalFormatting>
        <x14:conditionalFormatting xmlns:xm="http://schemas.microsoft.com/office/excel/2006/main">
          <x14:cfRule type="cellIs" priority="403" operator="equal" id="{E7540059-ACD2-4507-A853-CDA1A24163B8}">
            <xm:f>'\\Hdnotes01\hds\Users\wb417362\Desktop\ADePT\[AFR_ Program Validation.xlsx]Auxiliar'!#REF!</xm:f>
            <x14:dxf>
              <fill>
                <patternFill>
                  <bgColor theme="4" tint="0.79998168889431442"/>
                </patternFill>
              </fill>
            </x14:dxf>
          </x14:cfRule>
          <x14:cfRule type="cellIs" priority="404" operator="equal" id="{21245144-7DC3-43D7-ADE3-365CA680B75B}">
            <xm:f>'\\Hdnotes01\hds\Users\wb417362\Desktop\ADePT\[AFR_ Program Validation.xlsx]Auxiliar'!#REF!</xm:f>
            <x14:dxf>
              <fill>
                <patternFill>
                  <bgColor theme="9" tint="0.79998168889431442"/>
                </patternFill>
              </fill>
            </x14:dxf>
          </x14:cfRule>
          <x14:cfRule type="cellIs" priority="405" operator="equal" id="{85D13F97-9ABA-4B7F-B145-E2D83D8EF1F9}">
            <xm:f>'\\Hdnotes01\hds\Users\wb417362\Desktop\ADePT\[AFR_ Program Validation.xlsx]Auxiliar'!#REF!</xm:f>
            <x14:dxf>
              <fill>
                <patternFill>
                  <bgColor theme="9" tint="0.79998168889431442"/>
                </patternFill>
              </fill>
            </x14:dxf>
          </x14:cfRule>
          <x14:cfRule type="cellIs" priority="406" operator="equal" id="{435DB75B-5835-4BD7-9D67-745BE0B56695}">
            <xm:f>'\\Hdnotes01\hds\Users\wb417362\Desktop\ADePT\[AFR_ Program Validation.xlsx]Auxiliar'!#REF!</xm:f>
            <x14:dxf>
              <fill>
                <patternFill>
                  <bgColor theme="9" tint="0.79998168889431442"/>
                </patternFill>
              </fill>
            </x14:dxf>
          </x14:cfRule>
          <x14:cfRule type="cellIs" priority="407" operator="equal" id="{150ECA97-2B6E-4C8E-8F37-F54E45F475BC}">
            <xm:f>'\\Hdnotes01\hds\Users\wb417362\Desktop\ADePT\[AFR_ Program Validation.xlsx]Auxiliar'!#REF!</xm:f>
            <x14:dxf>
              <fill>
                <patternFill>
                  <bgColor theme="9" tint="0.79998168889431442"/>
                </patternFill>
              </fill>
            </x14:dxf>
          </x14:cfRule>
          <x14:cfRule type="cellIs" priority="408" operator="equal" id="{CDF5EF7D-A74F-4445-8DAC-B67BFD0AC65F}">
            <xm:f>'\\Hdnotes01\hds\Users\wb417362\Desktop\ADePT\[AFR_ Program Validation.xlsx]Auxiliar'!#REF!</xm:f>
            <x14:dxf>
              <fill>
                <patternFill>
                  <bgColor theme="9" tint="0.79998168889431442"/>
                </patternFill>
              </fill>
            </x14:dxf>
          </x14:cfRule>
          <x14:cfRule type="cellIs" priority="409" operator="equal" id="{CDD7E99F-F17F-42CD-8A16-1061D2DB88C5}">
            <xm:f>'\\Hdnotes01\hds\Users\wb417362\Desktop\ADePT\[AFR_ Program Validation.xlsx]Auxiliar'!#REF!</xm:f>
            <x14:dxf>
              <fill>
                <patternFill>
                  <bgColor theme="6" tint="0.79998168889431442"/>
                </patternFill>
              </fill>
            </x14:dxf>
          </x14:cfRule>
          <xm:sqref>J62</xm:sqref>
        </x14:conditionalFormatting>
        <x14:conditionalFormatting xmlns:xm="http://schemas.microsoft.com/office/excel/2006/main">
          <x14:cfRule type="cellIs" priority="396" operator="equal" id="{0E5CA6CB-78E4-4D66-86B0-F0DC2B2F5923}">
            <xm:f>'\\Hdnotes01\hds\Users\wb417362\Desktop\ADePT\[AFR_ Program Validation.xlsx]Auxiliar'!#REF!</xm:f>
            <x14:dxf>
              <fill>
                <patternFill>
                  <bgColor theme="4" tint="0.79998168889431442"/>
                </patternFill>
              </fill>
            </x14:dxf>
          </x14:cfRule>
          <x14:cfRule type="cellIs" priority="397" operator="equal" id="{A3E5AEBC-CBCB-4828-8149-58F7848A4030}">
            <xm:f>'\\Hdnotes01\hds\Users\wb417362\Desktop\ADePT\[AFR_ Program Validation.xlsx]Auxiliar'!#REF!</xm:f>
            <x14:dxf>
              <fill>
                <patternFill>
                  <bgColor theme="9" tint="0.79998168889431442"/>
                </patternFill>
              </fill>
            </x14:dxf>
          </x14:cfRule>
          <x14:cfRule type="cellIs" priority="398" operator="equal" id="{A50CBDC9-9749-4307-A501-7063173BD478}">
            <xm:f>'\\Hdnotes01\hds\Users\wb417362\Desktop\ADePT\[AFR_ Program Validation.xlsx]Auxiliar'!#REF!</xm:f>
            <x14:dxf>
              <fill>
                <patternFill>
                  <bgColor theme="9" tint="0.79998168889431442"/>
                </patternFill>
              </fill>
            </x14:dxf>
          </x14:cfRule>
          <x14:cfRule type="cellIs" priority="399" operator="equal" id="{D152F773-94B5-438A-9940-A4DA8F8ADF7A}">
            <xm:f>'\\Hdnotes01\hds\Users\wb417362\Desktop\ADePT\[AFR_ Program Validation.xlsx]Auxiliar'!#REF!</xm:f>
            <x14:dxf>
              <fill>
                <patternFill>
                  <bgColor theme="9" tint="0.79998168889431442"/>
                </patternFill>
              </fill>
            </x14:dxf>
          </x14:cfRule>
          <x14:cfRule type="cellIs" priority="400" operator="equal" id="{20F7772B-34F5-4F54-AF3C-0167EA6F7F83}">
            <xm:f>'\\Hdnotes01\hds\Users\wb417362\Desktop\ADePT\[AFR_ Program Validation.xlsx]Auxiliar'!#REF!</xm:f>
            <x14:dxf>
              <fill>
                <patternFill>
                  <bgColor theme="9" tint="0.79998168889431442"/>
                </patternFill>
              </fill>
            </x14:dxf>
          </x14:cfRule>
          <x14:cfRule type="cellIs" priority="401" operator="equal" id="{FD1B4CB7-451C-479C-8F0D-E445139C91B9}">
            <xm:f>'\\Hdnotes01\hds\Users\wb417362\Desktop\ADePT\[AFR_ Program Validation.xlsx]Auxiliar'!#REF!</xm:f>
            <x14:dxf>
              <fill>
                <patternFill>
                  <bgColor theme="9" tint="0.79998168889431442"/>
                </patternFill>
              </fill>
            </x14:dxf>
          </x14:cfRule>
          <x14:cfRule type="cellIs" priority="402" operator="equal" id="{D546AE94-9F9F-4A1A-A41B-1C23DAE2BC2A}">
            <xm:f>'\\Hdnotes01\hds\Users\wb417362\Desktop\ADePT\[AFR_ Program Validation.xlsx]Auxiliar'!#REF!</xm:f>
            <x14:dxf>
              <fill>
                <patternFill>
                  <bgColor theme="6" tint="0.79998168889431442"/>
                </patternFill>
              </fill>
            </x14:dxf>
          </x14:cfRule>
          <xm:sqref>J62</xm:sqref>
        </x14:conditionalFormatting>
        <x14:conditionalFormatting xmlns:xm="http://schemas.microsoft.com/office/excel/2006/main">
          <x14:cfRule type="cellIs" priority="389" operator="equal" id="{DEA766DB-45B1-4F90-82F0-4BC1C9F01F27}">
            <xm:f>'\\Hdnotes01\hds\Users\wb417362\Desktop\ADePT\[AFR_ Program Validation.xlsx]Auxiliar'!#REF!</xm:f>
            <x14:dxf>
              <fill>
                <patternFill>
                  <bgColor theme="4" tint="0.79998168889431442"/>
                </patternFill>
              </fill>
            </x14:dxf>
          </x14:cfRule>
          <x14:cfRule type="cellIs" priority="390" operator="equal" id="{CC6671AB-076C-4936-9F4C-6F682CC10BD1}">
            <xm:f>'\\Hdnotes01\hds\Users\wb417362\Desktop\ADePT\[AFR_ Program Validation.xlsx]Auxiliar'!#REF!</xm:f>
            <x14:dxf>
              <fill>
                <patternFill>
                  <bgColor theme="9" tint="0.79998168889431442"/>
                </patternFill>
              </fill>
            </x14:dxf>
          </x14:cfRule>
          <x14:cfRule type="cellIs" priority="391" operator="equal" id="{6EC1F4D1-F00D-4686-BA96-814B612B1B5A}">
            <xm:f>'\\Hdnotes01\hds\Users\wb417362\Desktop\ADePT\[AFR_ Program Validation.xlsx]Auxiliar'!#REF!</xm:f>
            <x14:dxf>
              <fill>
                <patternFill>
                  <bgColor theme="9" tint="0.79998168889431442"/>
                </patternFill>
              </fill>
            </x14:dxf>
          </x14:cfRule>
          <x14:cfRule type="cellIs" priority="392" operator="equal" id="{EFB2F1FD-949D-4618-BD04-B665893AE231}">
            <xm:f>'\\Hdnotes01\hds\Users\wb417362\Desktop\ADePT\[AFR_ Program Validation.xlsx]Auxiliar'!#REF!</xm:f>
            <x14:dxf>
              <fill>
                <patternFill>
                  <bgColor theme="9" tint="0.79998168889431442"/>
                </patternFill>
              </fill>
            </x14:dxf>
          </x14:cfRule>
          <x14:cfRule type="cellIs" priority="393" operator="equal" id="{370B8BC0-2DF9-4126-A9AB-51014B1F6962}">
            <xm:f>'\\Hdnotes01\hds\Users\wb417362\Desktop\ADePT\[AFR_ Program Validation.xlsx]Auxiliar'!#REF!</xm:f>
            <x14:dxf>
              <fill>
                <patternFill>
                  <bgColor theme="9" tint="0.79998168889431442"/>
                </patternFill>
              </fill>
            </x14:dxf>
          </x14:cfRule>
          <x14:cfRule type="cellIs" priority="394" operator="equal" id="{BF4E1D0F-335F-4EA5-9FD5-0F3043AB8451}">
            <xm:f>'\\Hdnotes01\hds\Users\wb417362\Desktop\ADePT\[AFR_ Program Validation.xlsx]Auxiliar'!#REF!</xm:f>
            <x14:dxf>
              <fill>
                <patternFill>
                  <bgColor theme="9" tint="0.79998168889431442"/>
                </patternFill>
              </fill>
            </x14:dxf>
          </x14:cfRule>
          <x14:cfRule type="cellIs" priority="395" operator="equal" id="{52D42D9B-D183-4AE5-B93C-EC11E96A8848}">
            <xm:f>'\\Hdnotes01\hds\Users\wb417362\Desktop\ADePT\[AFR_ Program Validation.xlsx]Auxiliar'!#REF!</xm:f>
            <x14:dxf>
              <fill>
                <patternFill>
                  <bgColor theme="6" tint="0.79998168889431442"/>
                </patternFill>
              </fill>
            </x14:dxf>
          </x14:cfRule>
          <xm:sqref>J63</xm:sqref>
        </x14:conditionalFormatting>
        <x14:conditionalFormatting xmlns:xm="http://schemas.microsoft.com/office/excel/2006/main">
          <x14:cfRule type="cellIs" priority="382" operator="equal" id="{4CD1D112-C1B4-4CFB-A8DE-3CFB870952E9}">
            <xm:f>'\\Hdnotes01\hds\Users\wb417362\Desktop\ADePT\[AFR_ Program Validation.xlsx]Auxiliar'!#REF!</xm:f>
            <x14:dxf>
              <fill>
                <patternFill>
                  <bgColor theme="4" tint="0.79998168889431442"/>
                </patternFill>
              </fill>
            </x14:dxf>
          </x14:cfRule>
          <x14:cfRule type="cellIs" priority="383" operator="equal" id="{231DAB33-4264-4E55-AA23-03575A835329}">
            <xm:f>'\\Hdnotes01\hds\Users\wb417362\Desktop\ADePT\[AFR_ Program Validation.xlsx]Auxiliar'!#REF!</xm:f>
            <x14:dxf>
              <fill>
                <patternFill>
                  <bgColor theme="9" tint="0.79998168889431442"/>
                </patternFill>
              </fill>
            </x14:dxf>
          </x14:cfRule>
          <x14:cfRule type="cellIs" priority="384" operator="equal" id="{E4199029-F1C5-480A-86DC-F7ED452AEA09}">
            <xm:f>'\\Hdnotes01\hds\Users\wb417362\Desktop\ADePT\[AFR_ Program Validation.xlsx]Auxiliar'!#REF!</xm:f>
            <x14:dxf>
              <fill>
                <patternFill>
                  <bgColor theme="9" tint="0.79998168889431442"/>
                </patternFill>
              </fill>
            </x14:dxf>
          </x14:cfRule>
          <x14:cfRule type="cellIs" priority="385" operator="equal" id="{8BD56475-D5C6-460D-93F8-C5899DDCB64D}">
            <xm:f>'\\Hdnotes01\hds\Users\wb417362\Desktop\ADePT\[AFR_ Program Validation.xlsx]Auxiliar'!#REF!</xm:f>
            <x14:dxf>
              <fill>
                <patternFill>
                  <bgColor theme="9" tint="0.79998168889431442"/>
                </patternFill>
              </fill>
            </x14:dxf>
          </x14:cfRule>
          <x14:cfRule type="cellIs" priority="386" operator="equal" id="{4F9FDF10-7F5D-4E5D-9EBA-CDC98356EF4F}">
            <xm:f>'\\Hdnotes01\hds\Users\wb417362\Desktop\ADePT\[AFR_ Program Validation.xlsx]Auxiliar'!#REF!</xm:f>
            <x14:dxf>
              <fill>
                <patternFill>
                  <bgColor theme="9" tint="0.79998168889431442"/>
                </patternFill>
              </fill>
            </x14:dxf>
          </x14:cfRule>
          <x14:cfRule type="cellIs" priority="387" operator="equal" id="{12C9A5C5-47CB-46F5-AD8A-CFB15DEEF372}">
            <xm:f>'\\Hdnotes01\hds\Users\wb417362\Desktop\ADePT\[AFR_ Program Validation.xlsx]Auxiliar'!#REF!</xm:f>
            <x14:dxf>
              <fill>
                <patternFill>
                  <bgColor theme="9" tint="0.79998168889431442"/>
                </patternFill>
              </fill>
            </x14:dxf>
          </x14:cfRule>
          <x14:cfRule type="cellIs" priority="388" operator="equal" id="{00463A1C-0F69-4A48-8793-0C540D197A06}">
            <xm:f>'\\Hdnotes01\hds\Users\wb417362\Desktop\ADePT\[AFR_ Program Validation.xlsx]Auxiliar'!#REF!</xm:f>
            <x14:dxf>
              <fill>
                <patternFill>
                  <bgColor theme="6" tint="0.79998168889431442"/>
                </patternFill>
              </fill>
            </x14:dxf>
          </x14:cfRule>
          <xm:sqref>J63</xm:sqref>
        </x14:conditionalFormatting>
        <x14:conditionalFormatting xmlns:xm="http://schemas.microsoft.com/office/excel/2006/main">
          <x14:cfRule type="cellIs" priority="372" operator="equal" id="{3428832B-4537-4328-A01E-C5D4B8B659E6}">
            <xm:f>'\\Hdnotes01\hds\Users\wb417362\Desktop\ADePT\[AFR_ Program Validation.xlsx]Auxiliar'!#REF!</xm:f>
            <x14:dxf>
              <fill>
                <patternFill>
                  <bgColor theme="4" tint="0.79998168889431442"/>
                </patternFill>
              </fill>
            </x14:dxf>
          </x14:cfRule>
          <x14:cfRule type="cellIs" priority="373" operator="equal" id="{3FD059BB-DD7E-40F4-922F-49C96C16F24C}">
            <xm:f>'\\Hdnotes01\hds\Users\wb417362\Desktop\ADePT\[AFR_ Program Validation.xlsx]Auxiliar'!#REF!</xm:f>
            <x14:dxf>
              <fill>
                <patternFill>
                  <bgColor theme="9" tint="0.79998168889431442"/>
                </patternFill>
              </fill>
            </x14:dxf>
          </x14:cfRule>
          <x14:cfRule type="cellIs" priority="374" operator="equal" id="{ABEAD15F-A8EC-420A-BD6A-FD4B0D3BD57D}">
            <xm:f>'\\Hdnotes01\hds\Users\wb417362\Desktop\ADePT\[AFR_ Program Validation.xlsx]Auxiliar'!#REF!</xm:f>
            <x14:dxf>
              <fill>
                <patternFill>
                  <bgColor theme="9" tint="0.79998168889431442"/>
                </patternFill>
              </fill>
            </x14:dxf>
          </x14:cfRule>
          <x14:cfRule type="cellIs" priority="375" operator="equal" id="{6F339DF7-D7F9-4A91-B315-8BCE951EA9CC}">
            <xm:f>'\\Hdnotes01\hds\Users\wb417362\Desktop\ADePT\[AFR_ Program Validation.xlsx]Auxiliar'!#REF!</xm:f>
            <x14:dxf>
              <fill>
                <patternFill>
                  <bgColor theme="9" tint="0.79998168889431442"/>
                </patternFill>
              </fill>
            </x14:dxf>
          </x14:cfRule>
          <x14:cfRule type="cellIs" priority="376" operator="equal" id="{2C9526E0-D145-4BD8-864B-E3CFBFA17568}">
            <xm:f>'\\Hdnotes01\hds\Users\wb417362\Desktop\ADePT\[AFR_ Program Validation.xlsx]Auxiliar'!#REF!</xm:f>
            <x14:dxf>
              <fill>
                <patternFill>
                  <bgColor theme="9" tint="0.79998168889431442"/>
                </patternFill>
              </fill>
            </x14:dxf>
          </x14:cfRule>
          <x14:cfRule type="cellIs" priority="377" operator="equal" id="{E811A548-5EF1-4974-B507-E2A82DDEE8CC}">
            <xm:f>'\\Hdnotes01\hds\Users\wb417362\Desktop\ADePT\[AFR_ Program Validation.xlsx]Auxiliar'!#REF!</xm:f>
            <x14:dxf>
              <fill>
                <patternFill>
                  <bgColor theme="9" tint="0.79998168889431442"/>
                </patternFill>
              </fill>
            </x14:dxf>
          </x14:cfRule>
          <x14:cfRule type="cellIs" priority="378" operator="equal" id="{DA1173EE-4273-4C5C-BFE2-0B6CB5086999}">
            <xm:f>'\\Hdnotes01\hds\Users\wb417362\Desktop\ADePT\[AFR_ Program Validation.xlsx]Auxiliar'!#REF!</xm:f>
            <x14:dxf>
              <fill>
                <patternFill>
                  <bgColor theme="6" tint="0.79998168889431442"/>
                </patternFill>
              </fill>
            </x14:dxf>
          </x14:cfRule>
          <xm:sqref>J56</xm:sqref>
        </x14:conditionalFormatting>
        <x14:conditionalFormatting xmlns:xm="http://schemas.microsoft.com/office/excel/2006/main">
          <x14:cfRule type="cellIs" priority="365" operator="equal" id="{D7056CCA-F9ED-4478-B906-9EA378BB0838}">
            <xm:f>'\\Hdnotes01\hds\Users\wb417362\Desktop\ADePT\[AFR_ Program Validation.xlsx]Auxiliar'!#REF!</xm:f>
            <x14:dxf>
              <fill>
                <patternFill>
                  <bgColor theme="4" tint="0.79998168889431442"/>
                </patternFill>
              </fill>
            </x14:dxf>
          </x14:cfRule>
          <x14:cfRule type="cellIs" priority="366" operator="equal" id="{3BDD5DDC-D183-4F9B-8489-FB6D1E542FDD}">
            <xm:f>'\\Hdnotes01\hds\Users\wb417362\Desktop\ADePT\[AFR_ Program Validation.xlsx]Auxiliar'!#REF!</xm:f>
            <x14:dxf>
              <fill>
                <patternFill>
                  <bgColor theme="9" tint="0.79998168889431442"/>
                </patternFill>
              </fill>
            </x14:dxf>
          </x14:cfRule>
          <x14:cfRule type="cellIs" priority="367" operator="equal" id="{4DBEBFDB-EA87-4652-963A-0BC8971665D3}">
            <xm:f>'\\Hdnotes01\hds\Users\wb417362\Desktop\ADePT\[AFR_ Program Validation.xlsx]Auxiliar'!#REF!</xm:f>
            <x14:dxf>
              <fill>
                <patternFill>
                  <bgColor theme="9" tint="0.79998168889431442"/>
                </patternFill>
              </fill>
            </x14:dxf>
          </x14:cfRule>
          <x14:cfRule type="cellIs" priority="368" operator="equal" id="{DF152BF4-66F4-40AB-9741-3B09EED1E681}">
            <xm:f>'\\Hdnotes01\hds\Users\wb417362\Desktop\ADePT\[AFR_ Program Validation.xlsx]Auxiliar'!#REF!</xm:f>
            <x14:dxf>
              <fill>
                <patternFill>
                  <bgColor theme="9" tint="0.79998168889431442"/>
                </patternFill>
              </fill>
            </x14:dxf>
          </x14:cfRule>
          <x14:cfRule type="cellIs" priority="369" operator="equal" id="{373D25C5-1B34-4E89-AFE2-E182F7C04DCE}">
            <xm:f>'\\Hdnotes01\hds\Users\wb417362\Desktop\ADePT\[AFR_ Program Validation.xlsx]Auxiliar'!#REF!</xm:f>
            <x14:dxf>
              <fill>
                <patternFill>
                  <bgColor theme="9" tint="0.79998168889431442"/>
                </patternFill>
              </fill>
            </x14:dxf>
          </x14:cfRule>
          <x14:cfRule type="cellIs" priority="370" operator="equal" id="{8E47C7F5-18BB-49FC-94EA-C16CC41D04AB}">
            <xm:f>'\\Hdnotes01\hds\Users\wb417362\Desktop\ADePT\[AFR_ Program Validation.xlsx]Auxiliar'!#REF!</xm:f>
            <x14:dxf>
              <fill>
                <patternFill>
                  <bgColor theme="9" tint="0.79998168889431442"/>
                </patternFill>
              </fill>
            </x14:dxf>
          </x14:cfRule>
          <x14:cfRule type="cellIs" priority="371" operator="equal" id="{47DA4E3C-AA05-4B25-9371-C3E9C0A3A93D}">
            <xm:f>'\\Hdnotes01\hds\Users\wb417362\Desktop\ADePT\[AFR_ Program Validation.xlsx]Auxiliar'!#REF!</xm:f>
            <x14:dxf>
              <fill>
                <patternFill>
                  <bgColor theme="6" tint="0.79998168889431442"/>
                </patternFill>
              </fill>
            </x14:dxf>
          </x14:cfRule>
          <xm:sqref>J70</xm:sqref>
        </x14:conditionalFormatting>
        <x14:conditionalFormatting xmlns:xm="http://schemas.microsoft.com/office/excel/2006/main">
          <x14:cfRule type="cellIs" priority="358" operator="equal" id="{B8947704-6A5D-4D2D-99BE-04B333B9EB35}">
            <xm:f>'\\Hdnotes01\hds\Users\wb417362\Desktop\ADePT\[AFR_ Program Validation.xlsx]Auxiliar'!#REF!</xm:f>
            <x14:dxf>
              <fill>
                <patternFill>
                  <bgColor theme="4" tint="0.79998168889431442"/>
                </patternFill>
              </fill>
            </x14:dxf>
          </x14:cfRule>
          <x14:cfRule type="cellIs" priority="359" operator="equal" id="{03FEE3E5-22C0-45B9-9255-30C63548C7C5}">
            <xm:f>'\\Hdnotes01\hds\Users\wb417362\Desktop\ADePT\[AFR_ Program Validation.xlsx]Auxiliar'!#REF!</xm:f>
            <x14:dxf>
              <fill>
                <patternFill>
                  <bgColor theme="9" tint="0.79998168889431442"/>
                </patternFill>
              </fill>
            </x14:dxf>
          </x14:cfRule>
          <x14:cfRule type="cellIs" priority="360" operator="equal" id="{3DA831FF-56EA-42F1-AE63-9061C70B0CB1}">
            <xm:f>'\\Hdnotes01\hds\Users\wb417362\Desktop\ADePT\[AFR_ Program Validation.xlsx]Auxiliar'!#REF!</xm:f>
            <x14:dxf>
              <fill>
                <patternFill>
                  <bgColor theme="9" tint="0.79998168889431442"/>
                </patternFill>
              </fill>
            </x14:dxf>
          </x14:cfRule>
          <x14:cfRule type="cellIs" priority="361" operator="equal" id="{2938C19C-568C-4A51-AD49-7AE00E3D67AC}">
            <xm:f>'\\Hdnotes01\hds\Users\wb417362\Desktop\ADePT\[AFR_ Program Validation.xlsx]Auxiliar'!#REF!</xm:f>
            <x14:dxf>
              <fill>
                <patternFill>
                  <bgColor theme="9" tint="0.79998168889431442"/>
                </patternFill>
              </fill>
            </x14:dxf>
          </x14:cfRule>
          <x14:cfRule type="cellIs" priority="362" operator="equal" id="{065116A2-E4FF-44F8-B9FD-3312380AA4F7}">
            <xm:f>'\\Hdnotes01\hds\Users\wb417362\Desktop\ADePT\[AFR_ Program Validation.xlsx]Auxiliar'!#REF!</xm:f>
            <x14:dxf>
              <fill>
                <patternFill>
                  <bgColor theme="9" tint="0.79998168889431442"/>
                </patternFill>
              </fill>
            </x14:dxf>
          </x14:cfRule>
          <x14:cfRule type="cellIs" priority="363" operator="equal" id="{FB6DDE14-E857-434A-AACC-F027A02BAF5A}">
            <xm:f>'\\Hdnotes01\hds\Users\wb417362\Desktop\ADePT\[AFR_ Program Validation.xlsx]Auxiliar'!#REF!</xm:f>
            <x14:dxf>
              <fill>
                <patternFill>
                  <bgColor theme="9" tint="0.79998168889431442"/>
                </patternFill>
              </fill>
            </x14:dxf>
          </x14:cfRule>
          <x14:cfRule type="cellIs" priority="364" operator="equal" id="{DFE768A7-9151-4CAA-9A9E-83AC263FF371}">
            <xm:f>'\\Hdnotes01\hds\Users\wb417362\Desktop\ADePT\[AFR_ Program Validation.xlsx]Auxiliar'!#REF!</xm:f>
            <x14:dxf>
              <fill>
                <patternFill>
                  <bgColor theme="6" tint="0.79998168889431442"/>
                </patternFill>
              </fill>
            </x14:dxf>
          </x14:cfRule>
          <xm:sqref>J78 J80:J81</xm:sqref>
        </x14:conditionalFormatting>
        <x14:conditionalFormatting xmlns:xm="http://schemas.microsoft.com/office/excel/2006/main">
          <x14:cfRule type="cellIs" priority="351" operator="equal" id="{68FAE41F-2BA2-4D10-8F44-9E40F134EAD5}">
            <xm:f>'\\Hdnotes01\hds\Users\wb417362\Desktop\ADePT\[AFR_ Program Validation.xlsx]Auxiliar'!#REF!</xm:f>
            <x14:dxf>
              <fill>
                <patternFill>
                  <bgColor theme="4" tint="0.79998168889431442"/>
                </patternFill>
              </fill>
            </x14:dxf>
          </x14:cfRule>
          <x14:cfRule type="cellIs" priority="352" operator="equal" id="{2E6D90A5-CCD9-441F-979A-A51E8713929A}">
            <xm:f>'\\Hdnotes01\hds\Users\wb417362\Desktop\ADePT\[AFR_ Program Validation.xlsx]Auxiliar'!#REF!</xm:f>
            <x14:dxf>
              <fill>
                <patternFill>
                  <bgColor theme="9" tint="0.79998168889431442"/>
                </patternFill>
              </fill>
            </x14:dxf>
          </x14:cfRule>
          <x14:cfRule type="cellIs" priority="353" operator="equal" id="{38AABE12-FD7A-4953-A4FD-F202D744D014}">
            <xm:f>'\\Hdnotes01\hds\Users\wb417362\Desktop\ADePT\[AFR_ Program Validation.xlsx]Auxiliar'!#REF!</xm:f>
            <x14:dxf>
              <fill>
                <patternFill>
                  <bgColor theme="9" tint="0.79998168889431442"/>
                </patternFill>
              </fill>
            </x14:dxf>
          </x14:cfRule>
          <x14:cfRule type="cellIs" priority="354" operator="equal" id="{8200E267-EE5E-4ACF-92A2-55F955C7B626}">
            <xm:f>'\\Hdnotes01\hds\Users\wb417362\Desktop\ADePT\[AFR_ Program Validation.xlsx]Auxiliar'!#REF!</xm:f>
            <x14:dxf>
              <fill>
                <patternFill>
                  <bgColor theme="9" tint="0.79998168889431442"/>
                </patternFill>
              </fill>
            </x14:dxf>
          </x14:cfRule>
          <x14:cfRule type="cellIs" priority="355" operator="equal" id="{87D060DF-44B8-4859-B370-8CB051259681}">
            <xm:f>'\\Hdnotes01\hds\Users\wb417362\Desktop\ADePT\[AFR_ Program Validation.xlsx]Auxiliar'!#REF!</xm:f>
            <x14:dxf>
              <fill>
                <patternFill>
                  <bgColor theme="9" tint="0.79998168889431442"/>
                </patternFill>
              </fill>
            </x14:dxf>
          </x14:cfRule>
          <x14:cfRule type="cellIs" priority="356" operator="equal" id="{0106D4AB-F6B0-4265-871D-EBCBD9E79481}">
            <xm:f>'\\Hdnotes01\hds\Users\wb417362\Desktop\ADePT\[AFR_ Program Validation.xlsx]Auxiliar'!#REF!</xm:f>
            <x14:dxf>
              <fill>
                <patternFill>
                  <bgColor theme="9" tint="0.79998168889431442"/>
                </patternFill>
              </fill>
            </x14:dxf>
          </x14:cfRule>
          <x14:cfRule type="cellIs" priority="357" operator="equal" id="{C708E34A-43EE-46E5-8862-07407ACE7156}">
            <xm:f>'\\Hdnotes01\hds\Users\wb417362\Desktop\ADePT\[AFR_ Program Validation.xlsx]Auxiliar'!#REF!</xm:f>
            <x14:dxf>
              <fill>
                <patternFill>
                  <bgColor theme="6" tint="0.79998168889431442"/>
                </patternFill>
              </fill>
            </x14:dxf>
          </x14:cfRule>
          <xm:sqref>J72</xm:sqref>
        </x14:conditionalFormatting>
        <x14:conditionalFormatting xmlns:xm="http://schemas.microsoft.com/office/excel/2006/main">
          <x14:cfRule type="cellIs" priority="344" operator="equal" id="{203ABB74-8B17-437C-8AE4-FB18B987F27C}">
            <xm:f>'\\Hdnotes01\hds\Users\wb417362\Desktop\ADePT\[AFR_ Program Validation.xlsx]Auxiliar'!#REF!</xm:f>
            <x14:dxf>
              <fill>
                <patternFill>
                  <bgColor theme="4" tint="0.79998168889431442"/>
                </patternFill>
              </fill>
            </x14:dxf>
          </x14:cfRule>
          <x14:cfRule type="cellIs" priority="345" operator="equal" id="{A4C933A6-E825-44D9-AA57-4E9F6FED7DFE}">
            <xm:f>'\\Hdnotes01\hds\Users\wb417362\Desktop\ADePT\[AFR_ Program Validation.xlsx]Auxiliar'!#REF!</xm:f>
            <x14:dxf>
              <fill>
                <patternFill>
                  <bgColor theme="9" tint="0.79998168889431442"/>
                </patternFill>
              </fill>
            </x14:dxf>
          </x14:cfRule>
          <x14:cfRule type="cellIs" priority="346" operator="equal" id="{96D4B692-659F-41FD-99CC-D2D8EA5BF0C4}">
            <xm:f>'\\Hdnotes01\hds\Users\wb417362\Desktop\ADePT\[AFR_ Program Validation.xlsx]Auxiliar'!#REF!</xm:f>
            <x14:dxf>
              <fill>
                <patternFill>
                  <bgColor theme="9" tint="0.79998168889431442"/>
                </patternFill>
              </fill>
            </x14:dxf>
          </x14:cfRule>
          <x14:cfRule type="cellIs" priority="347" operator="equal" id="{C50DF369-264E-4F6D-BB18-7EB91DC1530D}">
            <xm:f>'\\Hdnotes01\hds\Users\wb417362\Desktop\ADePT\[AFR_ Program Validation.xlsx]Auxiliar'!#REF!</xm:f>
            <x14:dxf>
              <fill>
                <patternFill>
                  <bgColor theme="9" tint="0.79998168889431442"/>
                </patternFill>
              </fill>
            </x14:dxf>
          </x14:cfRule>
          <x14:cfRule type="cellIs" priority="348" operator="equal" id="{D2CE6CB0-73E3-44CC-BD5C-B0AD515E2D29}">
            <xm:f>'\\Hdnotes01\hds\Users\wb417362\Desktop\ADePT\[AFR_ Program Validation.xlsx]Auxiliar'!#REF!</xm:f>
            <x14:dxf>
              <fill>
                <patternFill>
                  <bgColor theme="9" tint="0.79998168889431442"/>
                </patternFill>
              </fill>
            </x14:dxf>
          </x14:cfRule>
          <x14:cfRule type="cellIs" priority="349" operator="equal" id="{8F9AF847-9E0D-4F4D-B5B9-50CD403B847B}">
            <xm:f>'\\Hdnotes01\hds\Users\wb417362\Desktop\ADePT\[AFR_ Program Validation.xlsx]Auxiliar'!#REF!</xm:f>
            <x14:dxf>
              <fill>
                <patternFill>
                  <bgColor theme="9" tint="0.79998168889431442"/>
                </patternFill>
              </fill>
            </x14:dxf>
          </x14:cfRule>
          <x14:cfRule type="cellIs" priority="350" operator="equal" id="{83B9E895-5C18-4AC6-A365-93EF3F6B9CDE}">
            <xm:f>'\\Hdnotes01\hds\Users\wb417362\Desktop\ADePT\[AFR_ Program Validation.xlsx]Auxiliar'!#REF!</xm:f>
            <x14:dxf>
              <fill>
                <patternFill>
                  <bgColor theme="6" tint="0.79998168889431442"/>
                </patternFill>
              </fill>
            </x14:dxf>
          </x14:cfRule>
          <xm:sqref>J72</xm:sqref>
        </x14:conditionalFormatting>
        <x14:conditionalFormatting xmlns:xm="http://schemas.microsoft.com/office/excel/2006/main">
          <x14:cfRule type="cellIs" priority="337" operator="equal" id="{6847F4F5-8F23-4911-BB50-B3803B5BA75F}">
            <xm:f>'\\Hdnotes01\hds\Users\wb417362\Desktop\ADePT\[AFR_ Program Validation.xlsx]Auxiliar'!#REF!</xm:f>
            <x14:dxf>
              <fill>
                <patternFill>
                  <bgColor theme="4" tint="0.79998168889431442"/>
                </patternFill>
              </fill>
            </x14:dxf>
          </x14:cfRule>
          <x14:cfRule type="cellIs" priority="338" operator="equal" id="{8D724696-837A-47BD-9963-8A1E4590DC15}">
            <xm:f>'\\Hdnotes01\hds\Users\wb417362\Desktop\ADePT\[AFR_ Program Validation.xlsx]Auxiliar'!#REF!</xm:f>
            <x14:dxf>
              <fill>
                <patternFill>
                  <bgColor theme="9" tint="0.79998168889431442"/>
                </patternFill>
              </fill>
            </x14:dxf>
          </x14:cfRule>
          <x14:cfRule type="cellIs" priority="339" operator="equal" id="{1D24F9A1-277F-4711-BC7C-B883D41AD51D}">
            <xm:f>'\\Hdnotes01\hds\Users\wb417362\Desktop\ADePT\[AFR_ Program Validation.xlsx]Auxiliar'!#REF!</xm:f>
            <x14:dxf>
              <fill>
                <patternFill>
                  <bgColor theme="9" tint="0.79998168889431442"/>
                </patternFill>
              </fill>
            </x14:dxf>
          </x14:cfRule>
          <x14:cfRule type="cellIs" priority="340" operator="equal" id="{FB6130B1-A6A2-4C06-AEE9-F56CCCE3A866}">
            <xm:f>'\\Hdnotes01\hds\Users\wb417362\Desktop\ADePT\[AFR_ Program Validation.xlsx]Auxiliar'!#REF!</xm:f>
            <x14:dxf>
              <fill>
                <patternFill>
                  <bgColor theme="9" tint="0.79998168889431442"/>
                </patternFill>
              </fill>
            </x14:dxf>
          </x14:cfRule>
          <x14:cfRule type="cellIs" priority="341" operator="equal" id="{6D2B82C9-A5DA-4B8C-B25D-35C771F2B313}">
            <xm:f>'\\Hdnotes01\hds\Users\wb417362\Desktop\ADePT\[AFR_ Program Validation.xlsx]Auxiliar'!#REF!</xm:f>
            <x14:dxf>
              <fill>
                <patternFill>
                  <bgColor theme="9" tint="0.79998168889431442"/>
                </patternFill>
              </fill>
            </x14:dxf>
          </x14:cfRule>
          <x14:cfRule type="cellIs" priority="342" operator="equal" id="{45CA8B0C-03E8-43D2-A2D2-235C8EFF3139}">
            <xm:f>'\\Hdnotes01\hds\Users\wb417362\Desktop\ADePT\[AFR_ Program Validation.xlsx]Auxiliar'!#REF!</xm:f>
            <x14:dxf>
              <fill>
                <patternFill>
                  <bgColor theme="9" tint="0.79998168889431442"/>
                </patternFill>
              </fill>
            </x14:dxf>
          </x14:cfRule>
          <x14:cfRule type="cellIs" priority="343" operator="equal" id="{58EF9F16-B0CA-47F7-ACFF-26B28AA8154D}">
            <xm:f>'\\Hdnotes01\hds\Users\wb417362\Desktop\ADePT\[AFR_ Program Validation.xlsx]Auxiliar'!#REF!</xm:f>
            <x14:dxf>
              <fill>
                <patternFill>
                  <bgColor theme="6" tint="0.79998168889431442"/>
                </patternFill>
              </fill>
            </x14:dxf>
          </x14:cfRule>
          <xm:sqref>J73</xm:sqref>
        </x14:conditionalFormatting>
        <x14:conditionalFormatting xmlns:xm="http://schemas.microsoft.com/office/excel/2006/main">
          <x14:cfRule type="cellIs" priority="330" operator="equal" id="{49F3D894-62D6-4E96-98C1-845885F7DA43}">
            <xm:f>'\\Hdnotes01\hds\Users\wb417362\Desktop\ADePT\[AFR_ Program Validation.xlsx]Auxiliar'!#REF!</xm:f>
            <x14:dxf>
              <fill>
                <patternFill>
                  <bgColor theme="4" tint="0.79998168889431442"/>
                </patternFill>
              </fill>
            </x14:dxf>
          </x14:cfRule>
          <x14:cfRule type="cellIs" priority="331" operator="equal" id="{52A31FC8-CB6D-40CC-816D-EF6825FD3CCF}">
            <xm:f>'\\Hdnotes01\hds\Users\wb417362\Desktop\ADePT\[AFR_ Program Validation.xlsx]Auxiliar'!#REF!</xm:f>
            <x14:dxf>
              <fill>
                <patternFill>
                  <bgColor theme="9" tint="0.79998168889431442"/>
                </patternFill>
              </fill>
            </x14:dxf>
          </x14:cfRule>
          <x14:cfRule type="cellIs" priority="332" operator="equal" id="{99537C17-397F-4C46-A4C4-77D665CE27BE}">
            <xm:f>'\\Hdnotes01\hds\Users\wb417362\Desktop\ADePT\[AFR_ Program Validation.xlsx]Auxiliar'!#REF!</xm:f>
            <x14:dxf>
              <fill>
                <patternFill>
                  <bgColor theme="9" tint="0.79998168889431442"/>
                </patternFill>
              </fill>
            </x14:dxf>
          </x14:cfRule>
          <x14:cfRule type="cellIs" priority="333" operator="equal" id="{D66C8457-7268-4DF7-9D36-4E185919DCDC}">
            <xm:f>'\\Hdnotes01\hds\Users\wb417362\Desktop\ADePT\[AFR_ Program Validation.xlsx]Auxiliar'!#REF!</xm:f>
            <x14:dxf>
              <fill>
                <patternFill>
                  <bgColor theme="9" tint="0.79998168889431442"/>
                </patternFill>
              </fill>
            </x14:dxf>
          </x14:cfRule>
          <x14:cfRule type="cellIs" priority="334" operator="equal" id="{F3F1D035-E948-4D26-8DA6-CA5F2183E30D}">
            <xm:f>'\\Hdnotes01\hds\Users\wb417362\Desktop\ADePT\[AFR_ Program Validation.xlsx]Auxiliar'!#REF!</xm:f>
            <x14:dxf>
              <fill>
                <patternFill>
                  <bgColor theme="9" tint="0.79998168889431442"/>
                </patternFill>
              </fill>
            </x14:dxf>
          </x14:cfRule>
          <x14:cfRule type="cellIs" priority="335" operator="equal" id="{FE5173E1-B90E-4095-B87F-4D37C32E051B}">
            <xm:f>'\\Hdnotes01\hds\Users\wb417362\Desktop\ADePT\[AFR_ Program Validation.xlsx]Auxiliar'!#REF!</xm:f>
            <x14:dxf>
              <fill>
                <patternFill>
                  <bgColor theme="9" tint="0.79998168889431442"/>
                </patternFill>
              </fill>
            </x14:dxf>
          </x14:cfRule>
          <x14:cfRule type="cellIs" priority="336" operator="equal" id="{3D21F31B-12BC-4936-909E-A2C3EA2BC503}">
            <xm:f>'\\Hdnotes01\hds\Users\wb417362\Desktop\ADePT\[AFR_ Program Validation.xlsx]Auxiliar'!#REF!</xm:f>
            <x14:dxf>
              <fill>
                <patternFill>
                  <bgColor theme="6" tint="0.79998168889431442"/>
                </patternFill>
              </fill>
            </x14:dxf>
          </x14:cfRule>
          <xm:sqref>J73</xm:sqref>
        </x14:conditionalFormatting>
        <x14:conditionalFormatting xmlns:xm="http://schemas.microsoft.com/office/excel/2006/main">
          <x14:cfRule type="cellIs" priority="323" operator="equal" id="{E36230B5-B173-42C1-8E54-BCB82D23B6F2}">
            <xm:f>'\\Hdnotes01\hds\Users\wb417362\Desktop\ADePT\[AFR_ Program Validation.xlsx]Auxiliar'!#REF!</xm:f>
            <x14:dxf>
              <fill>
                <patternFill>
                  <bgColor theme="4" tint="0.79998168889431442"/>
                </patternFill>
              </fill>
            </x14:dxf>
          </x14:cfRule>
          <x14:cfRule type="cellIs" priority="324" operator="equal" id="{B6945D70-4B99-4FC4-BC77-8B0E740616E2}">
            <xm:f>'\\Hdnotes01\hds\Users\wb417362\Desktop\ADePT\[AFR_ Program Validation.xlsx]Auxiliar'!#REF!</xm:f>
            <x14:dxf>
              <fill>
                <patternFill>
                  <bgColor theme="9" tint="0.79998168889431442"/>
                </patternFill>
              </fill>
            </x14:dxf>
          </x14:cfRule>
          <x14:cfRule type="cellIs" priority="325" operator="equal" id="{1B25C587-758C-4739-9756-EA3858DC5564}">
            <xm:f>'\\Hdnotes01\hds\Users\wb417362\Desktop\ADePT\[AFR_ Program Validation.xlsx]Auxiliar'!#REF!</xm:f>
            <x14:dxf>
              <fill>
                <patternFill>
                  <bgColor theme="9" tint="0.79998168889431442"/>
                </patternFill>
              </fill>
            </x14:dxf>
          </x14:cfRule>
          <x14:cfRule type="cellIs" priority="326" operator="equal" id="{511B74EF-C415-4324-810E-9C294EFFCB36}">
            <xm:f>'\\Hdnotes01\hds\Users\wb417362\Desktop\ADePT\[AFR_ Program Validation.xlsx]Auxiliar'!#REF!</xm:f>
            <x14:dxf>
              <fill>
                <patternFill>
                  <bgColor theme="9" tint="0.79998168889431442"/>
                </patternFill>
              </fill>
            </x14:dxf>
          </x14:cfRule>
          <x14:cfRule type="cellIs" priority="327" operator="equal" id="{27DEF22E-0415-43E6-876E-D7C8F49153F8}">
            <xm:f>'\\Hdnotes01\hds\Users\wb417362\Desktop\ADePT\[AFR_ Program Validation.xlsx]Auxiliar'!#REF!</xm:f>
            <x14:dxf>
              <fill>
                <patternFill>
                  <bgColor theme="9" tint="0.79998168889431442"/>
                </patternFill>
              </fill>
            </x14:dxf>
          </x14:cfRule>
          <x14:cfRule type="cellIs" priority="328" operator="equal" id="{0BCCD45F-53E2-45E6-9658-35C7B25AB71C}">
            <xm:f>'\\Hdnotes01\hds\Users\wb417362\Desktop\ADePT\[AFR_ Program Validation.xlsx]Auxiliar'!#REF!</xm:f>
            <x14:dxf>
              <fill>
                <patternFill>
                  <bgColor theme="9" tint="0.79998168889431442"/>
                </patternFill>
              </fill>
            </x14:dxf>
          </x14:cfRule>
          <x14:cfRule type="cellIs" priority="329" operator="equal" id="{E58A0EEB-0E40-4D33-BAE0-0215957CF4EF}">
            <xm:f>'\\Hdnotes01\hds\Users\wb417362\Desktop\ADePT\[AFR_ Program Validation.xlsx]Auxiliar'!#REF!</xm:f>
            <x14:dxf>
              <fill>
                <patternFill>
                  <bgColor theme="6" tint="0.79998168889431442"/>
                </patternFill>
              </fill>
            </x14:dxf>
          </x14:cfRule>
          <xm:sqref>J84</xm:sqref>
        </x14:conditionalFormatting>
        <x14:conditionalFormatting xmlns:xm="http://schemas.microsoft.com/office/excel/2006/main">
          <x14:cfRule type="cellIs" priority="309" operator="equal" id="{2835E150-C494-4F9F-AFAA-67CADA03A4CF}">
            <xm:f>'\\Hdnotes01\hds\Users\wb417362\Desktop\ADePT\[AFR_ Program Validation.xlsx]Auxiliar'!#REF!</xm:f>
            <x14:dxf>
              <fill>
                <patternFill>
                  <bgColor theme="4" tint="0.79998168889431442"/>
                </patternFill>
              </fill>
            </x14:dxf>
          </x14:cfRule>
          <x14:cfRule type="cellIs" priority="310" operator="equal" id="{C01F9A31-31D0-45CF-A61F-3DC456D3C82B}">
            <xm:f>'\\Hdnotes01\hds\Users\wb417362\Desktop\ADePT\[AFR_ Program Validation.xlsx]Auxiliar'!#REF!</xm:f>
            <x14:dxf>
              <fill>
                <patternFill>
                  <bgColor theme="9" tint="0.79998168889431442"/>
                </patternFill>
              </fill>
            </x14:dxf>
          </x14:cfRule>
          <x14:cfRule type="cellIs" priority="311" operator="equal" id="{ECE9A813-CBD9-4246-981D-47779882089F}">
            <xm:f>'\\Hdnotes01\hds\Users\wb417362\Desktop\ADePT\[AFR_ Program Validation.xlsx]Auxiliar'!#REF!</xm:f>
            <x14:dxf>
              <fill>
                <patternFill>
                  <bgColor theme="9" tint="0.79998168889431442"/>
                </patternFill>
              </fill>
            </x14:dxf>
          </x14:cfRule>
          <x14:cfRule type="cellIs" priority="312" operator="equal" id="{1C09883A-5F1D-427D-8AB5-01B4D353FF88}">
            <xm:f>'\\Hdnotes01\hds\Users\wb417362\Desktop\ADePT\[AFR_ Program Validation.xlsx]Auxiliar'!#REF!</xm:f>
            <x14:dxf>
              <fill>
                <patternFill>
                  <bgColor theme="9" tint="0.79998168889431442"/>
                </patternFill>
              </fill>
            </x14:dxf>
          </x14:cfRule>
          <x14:cfRule type="cellIs" priority="313" operator="equal" id="{2A45E707-4B6F-4AE7-B915-301799C66447}">
            <xm:f>'\\Hdnotes01\hds\Users\wb417362\Desktop\ADePT\[AFR_ Program Validation.xlsx]Auxiliar'!#REF!</xm:f>
            <x14:dxf>
              <fill>
                <patternFill>
                  <bgColor theme="9" tint="0.79998168889431442"/>
                </patternFill>
              </fill>
            </x14:dxf>
          </x14:cfRule>
          <x14:cfRule type="cellIs" priority="314" operator="equal" id="{37A431C2-2E43-4424-BF69-1C8123889946}">
            <xm:f>'\\Hdnotes01\hds\Users\wb417362\Desktop\ADePT\[AFR_ Program Validation.xlsx]Auxiliar'!#REF!</xm:f>
            <x14:dxf>
              <fill>
                <patternFill>
                  <bgColor theme="9" tint="0.79998168889431442"/>
                </patternFill>
              </fill>
            </x14:dxf>
          </x14:cfRule>
          <x14:cfRule type="cellIs" priority="315" operator="equal" id="{85FAF11C-E6F1-42D3-94B6-D96696363D96}">
            <xm:f>'\\Hdnotes01\hds\Users\wb417362\Desktop\ADePT\[AFR_ Program Validation.xlsx]Auxiliar'!#REF!</xm:f>
            <x14:dxf>
              <fill>
                <patternFill>
                  <bgColor theme="6" tint="0.79998168889431442"/>
                </patternFill>
              </fill>
            </x14:dxf>
          </x14:cfRule>
          <xm:sqref>J74</xm:sqref>
        </x14:conditionalFormatting>
        <x14:conditionalFormatting xmlns:xm="http://schemas.microsoft.com/office/excel/2006/main">
          <x14:cfRule type="cellIs" priority="316" operator="equal" id="{72BA36E9-54E5-46CF-8681-1FA7D023C480}">
            <xm:f>'\\Hdnotes01\hds\Users\wb417362\Desktop\ADePT\[AFR_ Program Validation.xlsx]Auxiliar'!#REF!</xm:f>
            <x14:dxf>
              <fill>
                <patternFill>
                  <bgColor theme="4" tint="0.79998168889431442"/>
                </patternFill>
              </fill>
            </x14:dxf>
          </x14:cfRule>
          <x14:cfRule type="cellIs" priority="317" operator="equal" id="{BE945BE2-3B78-4F32-B32C-05A6EBBF5424}">
            <xm:f>'\\Hdnotes01\hds\Users\wb417362\Desktop\ADePT\[AFR_ Program Validation.xlsx]Auxiliar'!#REF!</xm:f>
            <x14:dxf>
              <fill>
                <patternFill>
                  <bgColor theme="9" tint="0.79998168889431442"/>
                </patternFill>
              </fill>
            </x14:dxf>
          </x14:cfRule>
          <x14:cfRule type="cellIs" priority="318" operator="equal" id="{7767A07E-EC7F-450F-8112-DEA2AAD16CCD}">
            <xm:f>'\\Hdnotes01\hds\Users\wb417362\Desktop\ADePT\[AFR_ Program Validation.xlsx]Auxiliar'!#REF!</xm:f>
            <x14:dxf>
              <fill>
                <patternFill>
                  <bgColor theme="9" tint="0.79998168889431442"/>
                </patternFill>
              </fill>
            </x14:dxf>
          </x14:cfRule>
          <x14:cfRule type="cellIs" priority="319" operator="equal" id="{B46B4218-4028-41E7-BF6B-91A81407F86E}">
            <xm:f>'\\Hdnotes01\hds\Users\wb417362\Desktop\ADePT\[AFR_ Program Validation.xlsx]Auxiliar'!#REF!</xm:f>
            <x14:dxf>
              <fill>
                <patternFill>
                  <bgColor theme="9" tint="0.79998168889431442"/>
                </patternFill>
              </fill>
            </x14:dxf>
          </x14:cfRule>
          <x14:cfRule type="cellIs" priority="320" operator="equal" id="{34D11861-EF85-411E-8849-7C03C7EC8AF7}">
            <xm:f>'\\Hdnotes01\hds\Users\wb417362\Desktop\ADePT\[AFR_ Program Validation.xlsx]Auxiliar'!#REF!</xm:f>
            <x14:dxf>
              <fill>
                <patternFill>
                  <bgColor theme="9" tint="0.79998168889431442"/>
                </patternFill>
              </fill>
            </x14:dxf>
          </x14:cfRule>
          <x14:cfRule type="cellIs" priority="321" operator="equal" id="{4CDF689D-04F2-4411-8E41-75D10C6E2CD8}">
            <xm:f>'\\Hdnotes01\hds\Users\wb417362\Desktop\ADePT\[AFR_ Program Validation.xlsx]Auxiliar'!#REF!</xm:f>
            <x14:dxf>
              <fill>
                <patternFill>
                  <bgColor theme="9" tint="0.79998168889431442"/>
                </patternFill>
              </fill>
            </x14:dxf>
          </x14:cfRule>
          <x14:cfRule type="cellIs" priority="322" operator="equal" id="{A2144B85-D241-4767-85B5-DE48F2F26508}">
            <xm:f>'\\Hdnotes01\hds\Users\wb417362\Desktop\ADePT\[AFR_ Program Validation.xlsx]Auxiliar'!#REF!</xm:f>
            <x14:dxf>
              <fill>
                <patternFill>
                  <bgColor theme="6" tint="0.79998168889431442"/>
                </patternFill>
              </fill>
            </x14:dxf>
          </x14:cfRule>
          <xm:sqref>J74</xm:sqref>
        </x14:conditionalFormatting>
        <x14:conditionalFormatting xmlns:xm="http://schemas.microsoft.com/office/excel/2006/main">
          <x14:cfRule type="cellIs" priority="302" operator="equal" id="{27B74133-B568-4AF8-8053-860DECC82645}">
            <xm:f>'\\Hdnotes01\hds\Users\wb417362\Desktop\ADePT\[AFR_ Program Validation.xlsx]Auxiliar'!#REF!</xm:f>
            <x14:dxf>
              <fill>
                <patternFill>
                  <bgColor theme="4" tint="0.79998168889431442"/>
                </patternFill>
              </fill>
            </x14:dxf>
          </x14:cfRule>
          <x14:cfRule type="cellIs" priority="303" operator="equal" id="{A068D5B6-3949-4155-B103-233E414A97A1}">
            <xm:f>'\\Hdnotes01\hds\Users\wb417362\Desktop\ADePT\[AFR_ Program Validation.xlsx]Auxiliar'!#REF!</xm:f>
            <x14:dxf>
              <fill>
                <patternFill>
                  <bgColor theme="9" tint="0.79998168889431442"/>
                </patternFill>
              </fill>
            </x14:dxf>
          </x14:cfRule>
          <x14:cfRule type="cellIs" priority="304" operator="equal" id="{AFC3F747-806A-4B1C-BF96-237F8B11D56C}">
            <xm:f>'\\Hdnotes01\hds\Users\wb417362\Desktop\ADePT\[AFR_ Program Validation.xlsx]Auxiliar'!#REF!</xm:f>
            <x14:dxf>
              <fill>
                <patternFill>
                  <bgColor theme="9" tint="0.79998168889431442"/>
                </patternFill>
              </fill>
            </x14:dxf>
          </x14:cfRule>
          <x14:cfRule type="cellIs" priority="305" operator="equal" id="{EE589383-4BFF-445C-BEDB-2C4A661C8E3C}">
            <xm:f>'\\Hdnotes01\hds\Users\wb417362\Desktop\ADePT\[AFR_ Program Validation.xlsx]Auxiliar'!#REF!</xm:f>
            <x14:dxf>
              <fill>
                <patternFill>
                  <bgColor theme="9" tint="0.79998168889431442"/>
                </patternFill>
              </fill>
            </x14:dxf>
          </x14:cfRule>
          <x14:cfRule type="cellIs" priority="306" operator="equal" id="{950D0DFB-DB81-40E7-9DF7-962786FFD06C}">
            <xm:f>'\\Hdnotes01\hds\Users\wb417362\Desktop\ADePT\[AFR_ Program Validation.xlsx]Auxiliar'!#REF!</xm:f>
            <x14:dxf>
              <fill>
                <patternFill>
                  <bgColor theme="9" tint="0.79998168889431442"/>
                </patternFill>
              </fill>
            </x14:dxf>
          </x14:cfRule>
          <x14:cfRule type="cellIs" priority="307" operator="equal" id="{20A5A743-CCFE-445E-989E-9D32794A5973}">
            <xm:f>'\\Hdnotes01\hds\Users\wb417362\Desktop\ADePT\[AFR_ Program Validation.xlsx]Auxiliar'!#REF!</xm:f>
            <x14:dxf>
              <fill>
                <patternFill>
                  <bgColor theme="9" tint="0.79998168889431442"/>
                </patternFill>
              </fill>
            </x14:dxf>
          </x14:cfRule>
          <x14:cfRule type="cellIs" priority="308" operator="equal" id="{D34C6E88-A222-400C-A4C8-12C62F0CDFC5}">
            <xm:f>'\\Hdnotes01\hds\Users\wb417362\Desktop\ADePT\[AFR_ Program Validation.xlsx]Auxiliar'!#REF!</xm:f>
            <x14:dxf>
              <fill>
                <patternFill>
                  <bgColor theme="6" tint="0.79998168889431442"/>
                </patternFill>
              </fill>
            </x14:dxf>
          </x14:cfRule>
          <xm:sqref>J79</xm:sqref>
        </x14:conditionalFormatting>
        <x14:conditionalFormatting xmlns:xm="http://schemas.microsoft.com/office/excel/2006/main">
          <x14:cfRule type="cellIs" priority="295" operator="equal" id="{F248AB2B-01A6-4585-BD04-038E544ECEDF}">
            <xm:f>'\\Hdnotes01\hds\Users\wb417362\Desktop\ADePT\[AFR_ Program Validation.xlsx]Auxiliar'!#REF!</xm:f>
            <x14:dxf>
              <fill>
                <patternFill>
                  <bgColor theme="4" tint="0.79998168889431442"/>
                </patternFill>
              </fill>
            </x14:dxf>
          </x14:cfRule>
          <x14:cfRule type="cellIs" priority="296" operator="equal" id="{87CD87DF-7243-452A-B165-B3DF0FD953DF}">
            <xm:f>'\\Hdnotes01\hds\Users\wb417362\Desktop\ADePT\[AFR_ Program Validation.xlsx]Auxiliar'!#REF!</xm:f>
            <x14:dxf>
              <fill>
                <patternFill>
                  <bgColor theme="9" tint="0.79998168889431442"/>
                </patternFill>
              </fill>
            </x14:dxf>
          </x14:cfRule>
          <x14:cfRule type="cellIs" priority="297" operator="equal" id="{B7255EEE-8354-4E0F-9C87-FA06D6F85F48}">
            <xm:f>'\\Hdnotes01\hds\Users\wb417362\Desktop\ADePT\[AFR_ Program Validation.xlsx]Auxiliar'!#REF!</xm:f>
            <x14:dxf>
              <fill>
                <patternFill>
                  <bgColor theme="9" tint="0.79998168889431442"/>
                </patternFill>
              </fill>
            </x14:dxf>
          </x14:cfRule>
          <x14:cfRule type="cellIs" priority="298" operator="equal" id="{C235C36D-2B9E-4087-92C3-15FE835EF26E}">
            <xm:f>'\\Hdnotes01\hds\Users\wb417362\Desktop\ADePT\[AFR_ Program Validation.xlsx]Auxiliar'!#REF!</xm:f>
            <x14:dxf>
              <fill>
                <patternFill>
                  <bgColor theme="9" tint="0.79998168889431442"/>
                </patternFill>
              </fill>
            </x14:dxf>
          </x14:cfRule>
          <x14:cfRule type="cellIs" priority="299" operator="equal" id="{8A9D6056-5437-4303-ADB7-77336E2A8775}">
            <xm:f>'\\Hdnotes01\hds\Users\wb417362\Desktop\ADePT\[AFR_ Program Validation.xlsx]Auxiliar'!#REF!</xm:f>
            <x14:dxf>
              <fill>
                <patternFill>
                  <bgColor theme="9" tint="0.79998168889431442"/>
                </patternFill>
              </fill>
            </x14:dxf>
          </x14:cfRule>
          <x14:cfRule type="cellIs" priority="300" operator="equal" id="{8C65DA80-04C9-46CD-ADAB-0266A9D4E034}">
            <xm:f>'\\Hdnotes01\hds\Users\wb417362\Desktop\ADePT\[AFR_ Program Validation.xlsx]Auxiliar'!#REF!</xm:f>
            <x14:dxf>
              <fill>
                <patternFill>
                  <bgColor theme="9" tint="0.79998168889431442"/>
                </patternFill>
              </fill>
            </x14:dxf>
          </x14:cfRule>
          <x14:cfRule type="cellIs" priority="301" operator="equal" id="{EEDD21D7-7F82-4937-A673-A801501F3C04}">
            <xm:f>'\\Hdnotes01\hds\Users\wb417362\Desktop\ADePT\[AFR_ Program Validation.xlsx]Auxiliar'!#REF!</xm:f>
            <x14:dxf>
              <fill>
                <patternFill>
                  <bgColor theme="6" tint="0.79998168889431442"/>
                </patternFill>
              </fill>
            </x14:dxf>
          </x14:cfRule>
          <xm:sqref>J79</xm:sqref>
        </x14:conditionalFormatting>
        <x14:conditionalFormatting xmlns:xm="http://schemas.microsoft.com/office/excel/2006/main">
          <x14:cfRule type="cellIs" priority="288" operator="equal" id="{15C04F0F-DC25-4C69-ABD1-569311CBA7F5}">
            <xm:f>'\\Hdnotes01\hds\Users\wb417362\Desktop\ADePT\[AFR_ Program Validation.xlsx]Auxiliar'!#REF!</xm:f>
            <x14:dxf>
              <fill>
                <patternFill>
                  <bgColor theme="4" tint="0.79998168889431442"/>
                </patternFill>
              </fill>
            </x14:dxf>
          </x14:cfRule>
          <x14:cfRule type="cellIs" priority="289" operator="equal" id="{2210642A-86C2-43B4-A42E-83EE5113CF6A}">
            <xm:f>'\\Hdnotes01\hds\Users\wb417362\Desktop\ADePT\[AFR_ Program Validation.xlsx]Auxiliar'!#REF!</xm:f>
            <x14:dxf>
              <fill>
                <patternFill>
                  <bgColor theme="9" tint="0.79998168889431442"/>
                </patternFill>
              </fill>
            </x14:dxf>
          </x14:cfRule>
          <x14:cfRule type="cellIs" priority="290" operator="equal" id="{696A7C0D-1BEA-43ED-8D81-126165697D3D}">
            <xm:f>'\\Hdnotes01\hds\Users\wb417362\Desktop\ADePT\[AFR_ Program Validation.xlsx]Auxiliar'!#REF!</xm:f>
            <x14:dxf>
              <fill>
                <patternFill>
                  <bgColor theme="9" tint="0.79998168889431442"/>
                </patternFill>
              </fill>
            </x14:dxf>
          </x14:cfRule>
          <x14:cfRule type="cellIs" priority="291" operator="equal" id="{CDB07951-DBD6-4110-9C87-97BCB62EAD9A}">
            <xm:f>'\\Hdnotes01\hds\Users\wb417362\Desktop\ADePT\[AFR_ Program Validation.xlsx]Auxiliar'!#REF!</xm:f>
            <x14:dxf>
              <fill>
                <patternFill>
                  <bgColor theme="9" tint="0.79998168889431442"/>
                </patternFill>
              </fill>
            </x14:dxf>
          </x14:cfRule>
          <x14:cfRule type="cellIs" priority="292" operator="equal" id="{0E082A61-18C6-4AEC-B05F-EC58764B1E65}">
            <xm:f>'\\Hdnotes01\hds\Users\wb417362\Desktop\ADePT\[AFR_ Program Validation.xlsx]Auxiliar'!#REF!</xm:f>
            <x14:dxf>
              <fill>
                <patternFill>
                  <bgColor theme="9" tint="0.79998168889431442"/>
                </patternFill>
              </fill>
            </x14:dxf>
          </x14:cfRule>
          <x14:cfRule type="cellIs" priority="293" operator="equal" id="{19BBC7DB-ED44-4C4F-8993-E4D3333441CD}">
            <xm:f>'\\Hdnotes01\hds\Users\wb417362\Desktop\ADePT\[AFR_ Program Validation.xlsx]Auxiliar'!#REF!</xm:f>
            <x14:dxf>
              <fill>
                <patternFill>
                  <bgColor theme="9" tint="0.79998168889431442"/>
                </patternFill>
              </fill>
            </x14:dxf>
          </x14:cfRule>
          <x14:cfRule type="cellIs" priority="294" operator="equal" id="{57279011-B45A-429C-9E23-05F0FB727D0B}">
            <xm:f>'\\Hdnotes01\hds\Users\wb417362\Desktop\ADePT\[AFR_ Program Validation.xlsx]Auxiliar'!#REF!</xm:f>
            <x14:dxf>
              <fill>
                <patternFill>
                  <bgColor theme="6" tint="0.79998168889431442"/>
                </patternFill>
              </fill>
            </x14:dxf>
          </x14:cfRule>
          <xm:sqref>J82</xm:sqref>
        </x14:conditionalFormatting>
        <x14:conditionalFormatting xmlns:xm="http://schemas.microsoft.com/office/excel/2006/main">
          <x14:cfRule type="cellIs" priority="281" operator="equal" id="{5ADE4310-EA3C-4E9B-8BBF-4114B537E87F}">
            <xm:f>'\\Hdnotes01\hds\Users\wb417362\Desktop\ADePT\[AFR_ Program Validation.xlsx]Auxiliar'!#REF!</xm:f>
            <x14:dxf>
              <fill>
                <patternFill>
                  <bgColor theme="4" tint="0.79998168889431442"/>
                </patternFill>
              </fill>
            </x14:dxf>
          </x14:cfRule>
          <x14:cfRule type="cellIs" priority="282" operator="equal" id="{B8E1C0AC-DBBF-4DE3-A28C-C2EEC3631CDA}">
            <xm:f>'\\Hdnotes01\hds\Users\wb417362\Desktop\ADePT\[AFR_ Program Validation.xlsx]Auxiliar'!#REF!</xm:f>
            <x14:dxf>
              <fill>
                <patternFill>
                  <bgColor theme="9" tint="0.79998168889431442"/>
                </patternFill>
              </fill>
            </x14:dxf>
          </x14:cfRule>
          <x14:cfRule type="cellIs" priority="283" operator="equal" id="{A2E3BDB0-3603-46D0-983F-0F3A886D0769}">
            <xm:f>'\\Hdnotes01\hds\Users\wb417362\Desktop\ADePT\[AFR_ Program Validation.xlsx]Auxiliar'!#REF!</xm:f>
            <x14:dxf>
              <fill>
                <patternFill>
                  <bgColor theme="9" tint="0.79998168889431442"/>
                </patternFill>
              </fill>
            </x14:dxf>
          </x14:cfRule>
          <x14:cfRule type="cellIs" priority="284" operator="equal" id="{EDBE2A36-EA53-4241-9B80-FBCC838A1BC8}">
            <xm:f>'\\Hdnotes01\hds\Users\wb417362\Desktop\ADePT\[AFR_ Program Validation.xlsx]Auxiliar'!#REF!</xm:f>
            <x14:dxf>
              <fill>
                <patternFill>
                  <bgColor theme="9" tint="0.79998168889431442"/>
                </patternFill>
              </fill>
            </x14:dxf>
          </x14:cfRule>
          <x14:cfRule type="cellIs" priority="285" operator="equal" id="{DD6532E6-0A32-4998-B03A-C7E277D52FE6}">
            <xm:f>'\\Hdnotes01\hds\Users\wb417362\Desktop\ADePT\[AFR_ Program Validation.xlsx]Auxiliar'!#REF!</xm:f>
            <x14:dxf>
              <fill>
                <patternFill>
                  <bgColor theme="9" tint="0.79998168889431442"/>
                </patternFill>
              </fill>
            </x14:dxf>
          </x14:cfRule>
          <x14:cfRule type="cellIs" priority="286" operator="equal" id="{81DFF5ED-A216-46E0-8318-2C1BA410C2A2}">
            <xm:f>'\\Hdnotes01\hds\Users\wb417362\Desktop\ADePT\[AFR_ Program Validation.xlsx]Auxiliar'!#REF!</xm:f>
            <x14:dxf>
              <fill>
                <patternFill>
                  <bgColor theme="9" tint="0.79998168889431442"/>
                </patternFill>
              </fill>
            </x14:dxf>
          </x14:cfRule>
          <x14:cfRule type="cellIs" priority="287" operator="equal" id="{919A18A6-5360-44C1-B80B-1E0077BF3866}">
            <xm:f>'\\Hdnotes01\hds\Users\wb417362\Desktop\ADePT\[AFR_ Program Validation.xlsx]Auxiliar'!#REF!</xm:f>
            <x14:dxf>
              <fill>
                <patternFill>
                  <bgColor theme="6" tint="0.79998168889431442"/>
                </patternFill>
              </fill>
            </x14:dxf>
          </x14:cfRule>
          <xm:sqref>J82</xm:sqref>
        </x14:conditionalFormatting>
        <x14:conditionalFormatting xmlns:xm="http://schemas.microsoft.com/office/excel/2006/main">
          <x14:cfRule type="cellIs" priority="274" operator="equal" id="{C9455F61-A293-49AE-838D-5D9CCD394B6B}">
            <xm:f>'\\Hdnotes01\hds\Users\wb417362\Desktop\ADePT\[AFR_ Program Validation.xlsx]Auxiliar'!#REF!</xm:f>
            <x14:dxf>
              <fill>
                <patternFill>
                  <bgColor theme="4" tint="0.79998168889431442"/>
                </patternFill>
              </fill>
            </x14:dxf>
          </x14:cfRule>
          <x14:cfRule type="cellIs" priority="275" operator="equal" id="{C043DE3C-13E8-4BF4-9240-DC15A440349C}">
            <xm:f>'\\Hdnotes01\hds\Users\wb417362\Desktop\ADePT\[AFR_ Program Validation.xlsx]Auxiliar'!#REF!</xm:f>
            <x14:dxf>
              <fill>
                <patternFill>
                  <bgColor theme="9" tint="0.79998168889431442"/>
                </patternFill>
              </fill>
            </x14:dxf>
          </x14:cfRule>
          <x14:cfRule type="cellIs" priority="276" operator="equal" id="{D2AA93D4-FE64-46CF-8F9E-17672E9CC7E4}">
            <xm:f>'\\Hdnotes01\hds\Users\wb417362\Desktop\ADePT\[AFR_ Program Validation.xlsx]Auxiliar'!#REF!</xm:f>
            <x14:dxf>
              <fill>
                <patternFill>
                  <bgColor theme="9" tint="0.79998168889431442"/>
                </patternFill>
              </fill>
            </x14:dxf>
          </x14:cfRule>
          <x14:cfRule type="cellIs" priority="277" operator="equal" id="{321D98F7-D707-426D-BC9E-E51BC1035F3F}">
            <xm:f>'\\Hdnotes01\hds\Users\wb417362\Desktop\ADePT\[AFR_ Program Validation.xlsx]Auxiliar'!#REF!</xm:f>
            <x14:dxf>
              <fill>
                <patternFill>
                  <bgColor theme="9" tint="0.79998168889431442"/>
                </patternFill>
              </fill>
            </x14:dxf>
          </x14:cfRule>
          <x14:cfRule type="cellIs" priority="278" operator="equal" id="{2A16697C-9C0A-4E46-A4A8-0881B3E4EB59}">
            <xm:f>'\\Hdnotes01\hds\Users\wb417362\Desktop\ADePT\[AFR_ Program Validation.xlsx]Auxiliar'!#REF!</xm:f>
            <x14:dxf>
              <fill>
                <patternFill>
                  <bgColor theme="9" tint="0.79998168889431442"/>
                </patternFill>
              </fill>
            </x14:dxf>
          </x14:cfRule>
          <x14:cfRule type="cellIs" priority="279" operator="equal" id="{CF262CC0-8848-4C11-B9A4-3087278E38AC}">
            <xm:f>'\\Hdnotes01\hds\Users\wb417362\Desktop\ADePT\[AFR_ Program Validation.xlsx]Auxiliar'!#REF!</xm:f>
            <x14:dxf>
              <fill>
                <patternFill>
                  <bgColor theme="9" tint="0.79998168889431442"/>
                </patternFill>
              </fill>
            </x14:dxf>
          </x14:cfRule>
          <x14:cfRule type="cellIs" priority="280" operator="equal" id="{19D2B3A4-4A58-4AB2-B65D-4BB8F449BC4A}">
            <xm:f>'\\Hdnotes01\hds\Users\wb417362\Desktop\ADePT\[AFR_ Program Validation.xlsx]Auxiliar'!#REF!</xm:f>
            <x14:dxf>
              <fill>
                <patternFill>
                  <bgColor theme="6" tint="0.79998168889431442"/>
                </patternFill>
              </fill>
            </x14:dxf>
          </x14:cfRule>
          <xm:sqref>J83</xm:sqref>
        </x14:conditionalFormatting>
        <x14:conditionalFormatting xmlns:xm="http://schemas.microsoft.com/office/excel/2006/main">
          <x14:cfRule type="cellIs" priority="267" operator="equal" id="{CC4C8BE2-D7F2-49EC-8326-9F870DB1378E}">
            <xm:f>'\\Hdnotes01\hds\Users\wb417362\Desktop\ADePT\[AFR_ Program Validation.xlsx]Auxiliar'!#REF!</xm:f>
            <x14:dxf>
              <fill>
                <patternFill>
                  <bgColor theme="4" tint="0.79998168889431442"/>
                </patternFill>
              </fill>
            </x14:dxf>
          </x14:cfRule>
          <x14:cfRule type="cellIs" priority="268" operator="equal" id="{AC94F021-1DC8-41F2-9F66-B5C2DCA6E1D8}">
            <xm:f>'\\Hdnotes01\hds\Users\wb417362\Desktop\ADePT\[AFR_ Program Validation.xlsx]Auxiliar'!#REF!</xm:f>
            <x14:dxf>
              <fill>
                <patternFill>
                  <bgColor theme="9" tint="0.79998168889431442"/>
                </patternFill>
              </fill>
            </x14:dxf>
          </x14:cfRule>
          <x14:cfRule type="cellIs" priority="269" operator="equal" id="{A74C21E2-B5A2-4022-B6E0-0892CAB42CC5}">
            <xm:f>'\\Hdnotes01\hds\Users\wb417362\Desktop\ADePT\[AFR_ Program Validation.xlsx]Auxiliar'!#REF!</xm:f>
            <x14:dxf>
              <fill>
                <patternFill>
                  <bgColor theme="9" tint="0.79998168889431442"/>
                </patternFill>
              </fill>
            </x14:dxf>
          </x14:cfRule>
          <x14:cfRule type="cellIs" priority="270" operator="equal" id="{A4C131DF-3961-4FBF-9F30-3E949E25CE73}">
            <xm:f>'\\Hdnotes01\hds\Users\wb417362\Desktop\ADePT\[AFR_ Program Validation.xlsx]Auxiliar'!#REF!</xm:f>
            <x14:dxf>
              <fill>
                <patternFill>
                  <bgColor theme="9" tint="0.79998168889431442"/>
                </patternFill>
              </fill>
            </x14:dxf>
          </x14:cfRule>
          <x14:cfRule type="cellIs" priority="271" operator="equal" id="{B367CF21-ED8D-4A23-A99E-3F43C5531C49}">
            <xm:f>'\\Hdnotes01\hds\Users\wb417362\Desktop\ADePT\[AFR_ Program Validation.xlsx]Auxiliar'!#REF!</xm:f>
            <x14:dxf>
              <fill>
                <patternFill>
                  <bgColor theme="9" tint="0.79998168889431442"/>
                </patternFill>
              </fill>
            </x14:dxf>
          </x14:cfRule>
          <x14:cfRule type="cellIs" priority="272" operator="equal" id="{3D1A9426-7A2C-4664-A051-B63A23EBD072}">
            <xm:f>'\\Hdnotes01\hds\Users\wb417362\Desktop\ADePT\[AFR_ Program Validation.xlsx]Auxiliar'!#REF!</xm:f>
            <x14:dxf>
              <fill>
                <patternFill>
                  <bgColor theme="9" tint="0.79998168889431442"/>
                </patternFill>
              </fill>
            </x14:dxf>
          </x14:cfRule>
          <x14:cfRule type="cellIs" priority="273" operator="equal" id="{4AB06320-FB0C-47E2-8789-68BF012C5359}">
            <xm:f>'\\Hdnotes01\hds\Users\wb417362\Desktop\ADePT\[AFR_ Program Validation.xlsx]Auxiliar'!#REF!</xm:f>
            <x14:dxf>
              <fill>
                <patternFill>
                  <bgColor theme="6" tint="0.79998168889431442"/>
                </patternFill>
              </fill>
            </x14:dxf>
          </x14:cfRule>
          <xm:sqref>J83</xm:sqref>
        </x14:conditionalFormatting>
        <x14:conditionalFormatting xmlns:xm="http://schemas.microsoft.com/office/excel/2006/main">
          <x14:cfRule type="cellIs" priority="192" operator="equal" id="{5CCE1D86-8305-494A-8000-CE72097F2AAD}">
            <xm:f>'\\Hdnotes01\hds\Users\wb417362\Desktop\ADePT\[AFR_ Program Validation.xlsx]Auxiliar'!#REF!</xm:f>
            <x14:dxf>
              <fill>
                <patternFill>
                  <bgColor theme="4" tint="0.79998168889431442"/>
                </patternFill>
              </fill>
            </x14:dxf>
          </x14:cfRule>
          <x14:cfRule type="cellIs" priority="193" operator="equal" id="{A90DA179-3B7E-4E18-A6CB-CF9B791A0280}">
            <xm:f>'\\Hdnotes01\hds\Users\wb417362\Desktop\ADePT\[AFR_ Program Validation.xlsx]Auxiliar'!#REF!</xm:f>
            <x14:dxf>
              <fill>
                <patternFill>
                  <bgColor theme="9" tint="0.79998168889431442"/>
                </patternFill>
              </fill>
            </x14:dxf>
          </x14:cfRule>
          <x14:cfRule type="cellIs" priority="194" operator="equal" id="{FA90D3C7-DA54-4C33-BD9F-62F39AADA3A8}">
            <xm:f>'\\Hdnotes01\hds\Users\wb417362\Desktop\ADePT\[AFR_ Program Validation.xlsx]Auxiliar'!#REF!</xm:f>
            <x14:dxf>
              <fill>
                <patternFill>
                  <bgColor theme="9" tint="0.79998168889431442"/>
                </patternFill>
              </fill>
            </x14:dxf>
          </x14:cfRule>
          <x14:cfRule type="cellIs" priority="195" operator="equal" id="{C1E38774-1D56-4BE6-B66B-F4F1F02710E9}">
            <xm:f>'\\Hdnotes01\hds\Users\wb417362\Desktop\ADePT\[AFR_ Program Validation.xlsx]Auxiliar'!#REF!</xm:f>
            <x14:dxf>
              <fill>
                <patternFill>
                  <bgColor theme="9" tint="0.79998168889431442"/>
                </patternFill>
              </fill>
            </x14:dxf>
          </x14:cfRule>
          <x14:cfRule type="cellIs" priority="196" operator="equal" id="{B93590E9-E90A-4F1B-AB90-BA6C188093BC}">
            <xm:f>'\\Hdnotes01\hds\Users\wb417362\Desktop\ADePT\[AFR_ Program Validation.xlsx]Auxiliar'!#REF!</xm:f>
            <x14:dxf>
              <fill>
                <patternFill>
                  <bgColor theme="9" tint="0.79998168889431442"/>
                </patternFill>
              </fill>
            </x14:dxf>
          </x14:cfRule>
          <x14:cfRule type="cellIs" priority="197" operator="equal" id="{19F3E057-E336-463A-B008-1DD1DB3F6E6A}">
            <xm:f>'\\Hdnotes01\hds\Users\wb417362\Desktop\ADePT\[AFR_ Program Validation.xlsx]Auxiliar'!#REF!</xm:f>
            <x14:dxf>
              <fill>
                <patternFill>
                  <bgColor theme="9" tint="0.79998168889431442"/>
                </patternFill>
              </fill>
            </x14:dxf>
          </x14:cfRule>
          <x14:cfRule type="cellIs" priority="198" operator="equal" id="{F09A323B-A319-413E-A71E-F2189CF43F98}">
            <xm:f>'\\Hdnotes01\hds\Users\wb417362\Desktop\ADePT\[AFR_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85" operator="equal" id="{0105BC80-61E1-4357-971D-F7F5E017D524}">
            <xm:f>'\\Hdnotes01\hds\Users\wb417362\Desktop\ADePT\[AFR_ Program Validation.xlsx]Auxiliar'!#REF!</xm:f>
            <x14:dxf>
              <fill>
                <patternFill>
                  <bgColor theme="4" tint="0.79998168889431442"/>
                </patternFill>
              </fill>
            </x14:dxf>
          </x14:cfRule>
          <x14:cfRule type="cellIs" priority="186" operator="equal" id="{2CB3B625-D3CD-4F88-ACC2-26D2929A1882}">
            <xm:f>'\\Hdnotes01\hds\Users\wb417362\Desktop\ADePT\[AFR_ Program Validation.xlsx]Auxiliar'!#REF!</xm:f>
            <x14:dxf>
              <fill>
                <patternFill>
                  <bgColor theme="9" tint="0.79998168889431442"/>
                </patternFill>
              </fill>
            </x14:dxf>
          </x14:cfRule>
          <x14:cfRule type="cellIs" priority="187" operator="equal" id="{FF76DF3C-9B74-4887-A953-B893708696B0}">
            <xm:f>'\\Hdnotes01\hds\Users\wb417362\Desktop\ADePT\[AFR_ Program Validation.xlsx]Auxiliar'!#REF!</xm:f>
            <x14:dxf>
              <fill>
                <patternFill>
                  <bgColor theme="9" tint="0.79998168889431442"/>
                </patternFill>
              </fill>
            </x14:dxf>
          </x14:cfRule>
          <x14:cfRule type="cellIs" priority="188" operator="equal" id="{2E0D7B70-E1E1-448B-9E2A-92397E6C8E67}">
            <xm:f>'\\Hdnotes01\hds\Users\wb417362\Desktop\ADePT\[AFR_ Program Validation.xlsx]Auxiliar'!#REF!</xm:f>
            <x14:dxf>
              <fill>
                <patternFill>
                  <bgColor theme="9" tint="0.79998168889431442"/>
                </patternFill>
              </fill>
            </x14:dxf>
          </x14:cfRule>
          <x14:cfRule type="cellIs" priority="189" operator="equal" id="{6D8103BC-DF03-4C07-8598-8A1CA9A5714C}">
            <xm:f>'\\Hdnotes01\hds\Users\wb417362\Desktop\ADePT\[AFR_ Program Validation.xlsx]Auxiliar'!#REF!</xm:f>
            <x14:dxf>
              <fill>
                <patternFill>
                  <bgColor theme="9" tint="0.79998168889431442"/>
                </patternFill>
              </fill>
            </x14:dxf>
          </x14:cfRule>
          <x14:cfRule type="cellIs" priority="190" operator="equal" id="{960504FF-D960-49C6-9400-89320EC4A2EF}">
            <xm:f>'\\Hdnotes01\hds\Users\wb417362\Desktop\ADePT\[AFR_ Program Validation.xlsx]Auxiliar'!#REF!</xm:f>
            <x14:dxf>
              <fill>
                <patternFill>
                  <bgColor theme="9" tint="0.79998168889431442"/>
                </patternFill>
              </fill>
            </x14:dxf>
          </x14:cfRule>
          <x14:cfRule type="cellIs" priority="191" operator="equal" id="{77194999-DADA-491B-89CA-2C772655479F}">
            <xm:f>'\\Hdnotes01\hds\Users\wb417362\Desktop\ADePT\[AFR_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36" operator="equal" id="{F9A73922-0A65-4AC3-83AF-2270CCF4A326}">
            <xm:f>'\\Hdnotes01\hds\Users\wb417362\Desktop\ADePT\[AFR_ Program Validation.xlsx]Auxiliar'!#REF!</xm:f>
            <x14:dxf>
              <fill>
                <patternFill>
                  <bgColor theme="4" tint="0.79998168889431442"/>
                </patternFill>
              </fill>
            </x14:dxf>
          </x14:cfRule>
          <x14:cfRule type="cellIs" priority="137" operator="equal" id="{39677300-0939-4C30-8E61-B0199AE5A323}">
            <xm:f>'\\Hdnotes01\hds\Users\wb417362\Desktop\ADePT\[AFR_ Program Validation.xlsx]Auxiliar'!#REF!</xm:f>
            <x14:dxf>
              <fill>
                <patternFill>
                  <bgColor theme="9" tint="0.79998168889431442"/>
                </patternFill>
              </fill>
            </x14:dxf>
          </x14:cfRule>
          <x14:cfRule type="cellIs" priority="138" operator="equal" id="{822DBAB2-9483-44BA-B933-35B3C32D3A42}">
            <xm:f>'\\Hdnotes01\hds\Users\wb417362\Desktop\ADePT\[AFR_ Program Validation.xlsx]Auxiliar'!#REF!</xm:f>
            <x14:dxf>
              <fill>
                <patternFill>
                  <bgColor theme="9" tint="0.79998168889431442"/>
                </patternFill>
              </fill>
            </x14:dxf>
          </x14:cfRule>
          <x14:cfRule type="cellIs" priority="139" operator="equal" id="{C29C47AC-78D9-4FBF-A421-36129BA75DA5}">
            <xm:f>'\\Hdnotes01\hds\Users\wb417362\Desktop\ADePT\[AFR_ Program Validation.xlsx]Auxiliar'!#REF!</xm:f>
            <x14:dxf>
              <fill>
                <patternFill>
                  <bgColor theme="9" tint="0.79998168889431442"/>
                </patternFill>
              </fill>
            </x14:dxf>
          </x14:cfRule>
          <x14:cfRule type="cellIs" priority="140" operator="equal" id="{9AF99CBB-60F9-4AF1-A2A5-51011A34D2F1}">
            <xm:f>'\\Hdnotes01\hds\Users\wb417362\Desktop\ADePT\[AFR_ Program Validation.xlsx]Auxiliar'!#REF!</xm:f>
            <x14:dxf>
              <fill>
                <patternFill>
                  <bgColor theme="9" tint="0.79998168889431442"/>
                </patternFill>
              </fill>
            </x14:dxf>
          </x14:cfRule>
          <x14:cfRule type="cellIs" priority="141" operator="equal" id="{E39C59AE-0B08-46DD-82DF-869D09A500F9}">
            <xm:f>'\\Hdnotes01\hds\Users\wb417362\Desktop\ADePT\[AFR_ Program Validation.xlsx]Auxiliar'!#REF!</xm:f>
            <x14:dxf>
              <fill>
                <patternFill>
                  <bgColor theme="9" tint="0.79998168889431442"/>
                </patternFill>
              </fill>
            </x14:dxf>
          </x14:cfRule>
          <x14:cfRule type="cellIs" priority="142" operator="equal" id="{2B63B88C-A423-4B8E-BF34-64A88F4F1986}">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129" operator="equal" id="{B00A847C-260B-4E8E-AA26-44CBF321D946}">
            <xm:f>'\\Hdnotes01\hds\Users\wb417362\Desktop\ADePT\[AFR_ Program Validation.xlsx]Auxiliar'!#REF!</xm:f>
            <x14:dxf>
              <fill>
                <patternFill>
                  <bgColor theme="4" tint="0.79998168889431442"/>
                </patternFill>
              </fill>
            </x14:dxf>
          </x14:cfRule>
          <x14:cfRule type="cellIs" priority="130" operator="equal" id="{6A40D091-2593-4FFD-BF96-26285BD1458A}">
            <xm:f>'\\Hdnotes01\hds\Users\wb417362\Desktop\ADePT\[AFR_ Program Validation.xlsx]Auxiliar'!#REF!</xm:f>
            <x14:dxf>
              <fill>
                <patternFill>
                  <bgColor theme="9" tint="0.79998168889431442"/>
                </patternFill>
              </fill>
            </x14:dxf>
          </x14:cfRule>
          <x14:cfRule type="cellIs" priority="131" operator="equal" id="{7B374AEA-FBD2-4C4B-9F53-AFDFD8C70C37}">
            <xm:f>'\\Hdnotes01\hds\Users\wb417362\Desktop\ADePT\[AFR_ Program Validation.xlsx]Auxiliar'!#REF!</xm:f>
            <x14:dxf>
              <fill>
                <patternFill>
                  <bgColor theme="9" tint="0.79998168889431442"/>
                </patternFill>
              </fill>
            </x14:dxf>
          </x14:cfRule>
          <x14:cfRule type="cellIs" priority="132" operator="equal" id="{7762C410-1F9C-4C9B-8688-92104D7111B9}">
            <xm:f>'\\Hdnotes01\hds\Users\wb417362\Desktop\ADePT\[AFR_ Program Validation.xlsx]Auxiliar'!#REF!</xm:f>
            <x14:dxf>
              <fill>
                <patternFill>
                  <bgColor theme="9" tint="0.79998168889431442"/>
                </patternFill>
              </fill>
            </x14:dxf>
          </x14:cfRule>
          <x14:cfRule type="cellIs" priority="133" operator="equal" id="{F2FA085A-E8ED-4DDB-9E69-1357CC69EAA4}">
            <xm:f>'\\Hdnotes01\hds\Users\wb417362\Desktop\ADePT\[AFR_ Program Validation.xlsx]Auxiliar'!#REF!</xm:f>
            <x14:dxf>
              <fill>
                <patternFill>
                  <bgColor theme="9" tint="0.79998168889431442"/>
                </patternFill>
              </fill>
            </x14:dxf>
          </x14:cfRule>
          <x14:cfRule type="cellIs" priority="134" operator="equal" id="{262993F1-C4FF-4CE4-9CC2-CCA6A8D78AAF}">
            <xm:f>'\\Hdnotes01\hds\Users\wb417362\Desktop\ADePT\[AFR_ Program Validation.xlsx]Auxiliar'!#REF!</xm:f>
            <x14:dxf>
              <fill>
                <patternFill>
                  <bgColor theme="9" tint="0.79998168889431442"/>
                </patternFill>
              </fill>
            </x14:dxf>
          </x14:cfRule>
          <x14:cfRule type="cellIs" priority="135" operator="equal" id="{2BBB14F0-1AAA-4677-A870-152D7D2C74F6}">
            <xm:f>'\\Hdnotes01\hds\Users\wb417362\Desktop\ADePT\[AFR_ Program Validation.xlsx]Auxiliar'!#REF!</xm:f>
            <x14:dxf>
              <fill>
                <patternFill>
                  <bgColor theme="6" tint="0.79998168889431442"/>
                </patternFill>
              </fill>
            </x14:dxf>
          </x14:cfRule>
          <xm:sqref>D19 H19:I19</xm:sqref>
        </x14:conditionalFormatting>
        <x14:conditionalFormatting xmlns:xm="http://schemas.microsoft.com/office/excel/2006/main">
          <x14:cfRule type="cellIs" priority="94" operator="equal" id="{517B556E-1ABE-4D60-990F-51E2FF16D95C}">
            <xm:f>'\\Hdnotes01\hds\Users\wb417362\Desktop\ADePT\[AFR_ Program Validation.xlsx]Auxiliar'!#REF!</xm:f>
            <x14:dxf>
              <fill>
                <patternFill>
                  <bgColor theme="4" tint="0.79998168889431442"/>
                </patternFill>
              </fill>
            </x14:dxf>
          </x14:cfRule>
          <x14:cfRule type="cellIs" priority="95" operator="equal" id="{4B018797-A44F-4CDA-AD01-69DDC88683B5}">
            <xm:f>'\\Hdnotes01\hds\Users\wb417362\Desktop\ADePT\[AFR_ Program Validation.xlsx]Auxiliar'!#REF!</xm:f>
            <x14:dxf>
              <fill>
                <patternFill>
                  <bgColor theme="9" tint="0.79998168889431442"/>
                </patternFill>
              </fill>
            </x14:dxf>
          </x14:cfRule>
          <x14:cfRule type="cellIs" priority="96" operator="equal" id="{C08BCC94-7755-406B-991B-019466B89622}">
            <xm:f>'\\Hdnotes01\hds\Users\wb417362\Desktop\ADePT\[AFR_ Program Validation.xlsx]Auxiliar'!#REF!</xm:f>
            <x14:dxf>
              <fill>
                <patternFill>
                  <bgColor theme="9" tint="0.79998168889431442"/>
                </patternFill>
              </fill>
            </x14:dxf>
          </x14:cfRule>
          <x14:cfRule type="cellIs" priority="97" operator="equal" id="{F3888753-E112-4267-A196-FE7C0FFF0FC7}">
            <xm:f>'\\Hdnotes01\hds\Users\wb417362\Desktop\ADePT\[AFR_ Program Validation.xlsx]Auxiliar'!#REF!</xm:f>
            <x14:dxf>
              <fill>
                <patternFill>
                  <bgColor theme="9" tint="0.79998168889431442"/>
                </patternFill>
              </fill>
            </x14:dxf>
          </x14:cfRule>
          <x14:cfRule type="cellIs" priority="98" operator="equal" id="{5ED796A4-1D91-4A83-B0F2-AB072EC383D6}">
            <xm:f>'\\Hdnotes01\hds\Users\wb417362\Desktop\ADePT\[AFR_ Program Validation.xlsx]Auxiliar'!#REF!</xm:f>
            <x14:dxf>
              <fill>
                <patternFill>
                  <bgColor theme="9" tint="0.79998168889431442"/>
                </patternFill>
              </fill>
            </x14:dxf>
          </x14:cfRule>
          <x14:cfRule type="cellIs" priority="99" operator="equal" id="{1DD80825-860B-4D2F-A542-5F7260D0FFC2}">
            <xm:f>'\\Hdnotes01\hds\Users\wb417362\Desktop\ADePT\[AFR_ Program Validation.xlsx]Auxiliar'!#REF!</xm:f>
            <x14:dxf>
              <fill>
                <patternFill>
                  <bgColor theme="9" tint="0.79998168889431442"/>
                </patternFill>
              </fill>
            </x14:dxf>
          </x14:cfRule>
          <x14:cfRule type="cellIs" priority="100" operator="equal" id="{2196CB5B-AC7D-448A-8D97-21BE37C9FAD1}">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87" operator="equal" id="{3BAA85D7-9D99-4487-B904-4191281AC948}">
            <xm:f>'\\Hdnotes01\hds\Users\wb417362\Desktop\ADePT\[AFR_ Program Validation.xlsx]Auxiliar'!#REF!</xm:f>
            <x14:dxf>
              <fill>
                <patternFill>
                  <bgColor theme="4" tint="0.79998168889431442"/>
                </patternFill>
              </fill>
            </x14:dxf>
          </x14:cfRule>
          <x14:cfRule type="cellIs" priority="88" operator="equal" id="{5030B41E-F0D1-4B5C-817C-3464AAFE6AC9}">
            <xm:f>'\\Hdnotes01\hds\Users\wb417362\Desktop\ADePT\[AFR_ Program Validation.xlsx]Auxiliar'!#REF!</xm:f>
            <x14:dxf>
              <fill>
                <patternFill>
                  <bgColor theme="9" tint="0.79998168889431442"/>
                </patternFill>
              </fill>
            </x14:dxf>
          </x14:cfRule>
          <x14:cfRule type="cellIs" priority="89" operator="equal" id="{B26F3AD3-1B98-4891-B6D2-EA3984A5A433}">
            <xm:f>'\\Hdnotes01\hds\Users\wb417362\Desktop\ADePT\[AFR_ Program Validation.xlsx]Auxiliar'!#REF!</xm:f>
            <x14:dxf>
              <fill>
                <patternFill>
                  <bgColor theme="9" tint="0.79998168889431442"/>
                </patternFill>
              </fill>
            </x14:dxf>
          </x14:cfRule>
          <x14:cfRule type="cellIs" priority="90" operator="equal" id="{7C74D8A2-2B7B-4EF3-848E-C5B3BFEBF636}">
            <xm:f>'\\Hdnotes01\hds\Users\wb417362\Desktop\ADePT\[AFR_ Program Validation.xlsx]Auxiliar'!#REF!</xm:f>
            <x14:dxf>
              <fill>
                <patternFill>
                  <bgColor theme="9" tint="0.79998168889431442"/>
                </patternFill>
              </fill>
            </x14:dxf>
          </x14:cfRule>
          <x14:cfRule type="cellIs" priority="91" operator="equal" id="{8D62E63C-7439-45BA-B224-085ABC47C20A}">
            <xm:f>'\\Hdnotes01\hds\Users\wb417362\Desktop\ADePT\[AFR_ Program Validation.xlsx]Auxiliar'!#REF!</xm:f>
            <x14:dxf>
              <fill>
                <patternFill>
                  <bgColor theme="9" tint="0.79998168889431442"/>
                </patternFill>
              </fill>
            </x14:dxf>
          </x14:cfRule>
          <x14:cfRule type="cellIs" priority="92" operator="equal" id="{961E00C0-4AA7-457E-8091-C9517DD1FD4B}">
            <xm:f>'\\Hdnotes01\hds\Users\wb417362\Desktop\ADePT\[AFR_ Program Validation.xlsx]Auxiliar'!#REF!</xm:f>
            <x14:dxf>
              <fill>
                <patternFill>
                  <bgColor theme="9" tint="0.79998168889431442"/>
                </patternFill>
              </fill>
            </x14:dxf>
          </x14:cfRule>
          <x14:cfRule type="cellIs" priority="93" operator="equal" id="{C61F2EC9-D96B-49FC-82C2-D1D5ABB4AB2E}">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43" operator="equal" id="{D1AA483D-5212-44E1-98A1-8E11DEC750D6}">
            <xm:f>'\\Hdnotes01\hds\Users\wb417362\Desktop\ADePT\[AFR_ Program Validation.xlsx]Auxiliar'!#REF!</xm:f>
            <x14:dxf>
              <fill>
                <patternFill>
                  <bgColor theme="4" tint="0.79998168889431442"/>
                </patternFill>
              </fill>
            </x14:dxf>
          </x14:cfRule>
          <x14:cfRule type="cellIs" priority="44" operator="equal" id="{C3446579-D5AB-4C2E-BD63-A5F05470732F}">
            <xm:f>'\\Hdnotes01\hds\Users\wb417362\Desktop\ADePT\[AFR_ Program Validation.xlsx]Auxiliar'!#REF!</xm:f>
            <x14:dxf>
              <fill>
                <patternFill>
                  <bgColor theme="9" tint="0.79998168889431442"/>
                </patternFill>
              </fill>
            </x14:dxf>
          </x14:cfRule>
          <x14:cfRule type="cellIs" priority="45" operator="equal" id="{4C5FDFD8-64AB-41FF-91C4-DF5DFBC3D589}">
            <xm:f>'\\Hdnotes01\hds\Users\wb417362\Desktop\ADePT\[AFR_ Program Validation.xlsx]Auxiliar'!#REF!</xm:f>
            <x14:dxf>
              <fill>
                <patternFill>
                  <bgColor theme="9" tint="0.79998168889431442"/>
                </patternFill>
              </fill>
            </x14:dxf>
          </x14:cfRule>
          <x14:cfRule type="cellIs" priority="46" operator="equal" id="{0A407E05-63A2-4F12-B4A1-2FA5C088B0CC}">
            <xm:f>'\\Hdnotes01\hds\Users\wb417362\Desktop\ADePT\[AFR_ Program Validation.xlsx]Auxiliar'!#REF!</xm:f>
            <x14:dxf>
              <fill>
                <patternFill>
                  <bgColor theme="9" tint="0.79998168889431442"/>
                </patternFill>
              </fill>
            </x14:dxf>
          </x14:cfRule>
          <x14:cfRule type="cellIs" priority="47" operator="equal" id="{87011B30-4036-4C01-92DA-54F202CA7853}">
            <xm:f>'\\Hdnotes01\hds\Users\wb417362\Desktop\ADePT\[AFR_ Program Validation.xlsx]Auxiliar'!#REF!</xm:f>
            <x14:dxf>
              <fill>
                <patternFill>
                  <bgColor theme="9" tint="0.79998168889431442"/>
                </patternFill>
              </fill>
            </x14:dxf>
          </x14:cfRule>
          <x14:cfRule type="cellIs" priority="48" operator="equal" id="{859B39D6-4221-4578-AAEB-28ABC1522FEF}">
            <xm:f>'\\Hdnotes01\hds\Users\wb417362\Desktop\ADePT\[AFR_ Program Validation.xlsx]Auxiliar'!#REF!</xm:f>
            <x14:dxf>
              <fill>
                <patternFill>
                  <bgColor theme="9" tint="0.79998168889431442"/>
                </patternFill>
              </fill>
            </x14:dxf>
          </x14:cfRule>
          <x14:cfRule type="cellIs" priority="49" operator="equal" id="{A1B7975C-1263-4A06-B516-F08C0087C5BB}">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50" operator="equal" id="{D1708CAE-F122-48A8-AF5A-871200452537}">
            <xm:f>'\\Hdnotes01\hds\Users\wb417362\Desktop\ADePT\[AFR_ Program Validation.xlsx]Auxiliar'!#REF!</xm:f>
            <x14:dxf>
              <fill>
                <patternFill>
                  <bgColor theme="4" tint="0.79998168889431442"/>
                </patternFill>
              </fill>
            </x14:dxf>
          </x14:cfRule>
          <x14:cfRule type="cellIs" priority="51" operator="equal" id="{D4D82943-1EA5-4EFC-A89A-340035AFA7EF}">
            <xm:f>'\\Hdnotes01\hds\Users\wb417362\Desktop\ADePT\[AFR_ Program Validation.xlsx]Auxiliar'!#REF!</xm:f>
            <x14:dxf>
              <fill>
                <patternFill>
                  <bgColor theme="9" tint="0.79998168889431442"/>
                </patternFill>
              </fill>
            </x14:dxf>
          </x14:cfRule>
          <x14:cfRule type="cellIs" priority="52" operator="equal" id="{4A40A5FC-C904-4CAD-83F4-00A0E3172AA7}">
            <xm:f>'\\Hdnotes01\hds\Users\wb417362\Desktop\ADePT\[AFR_ Program Validation.xlsx]Auxiliar'!#REF!</xm:f>
            <x14:dxf>
              <fill>
                <patternFill>
                  <bgColor theme="9" tint="0.79998168889431442"/>
                </patternFill>
              </fill>
            </x14:dxf>
          </x14:cfRule>
          <x14:cfRule type="cellIs" priority="53" operator="equal" id="{417D3183-F1B4-4615-A648-D03C01B81082}">
            <xm:f>'\\Hdnotes01\hds\Users\wb417362\Desktop\ADePT\[AFR_ Program Validation.xlsx]Auxiliar'!#REF!</xm:f>
            <x14:dxf>
              <fill>
                <patternFill>
                  <bgColor theme="9" tint="0.79998168889431442"/>
                </patternFill>
              </fill>
            </x14:dxf>
          </x14:cfRule>
          <x14:cfRule type="cellIs" priority="54" operator="equal" id="{8C0D36BC-50EE-456A-9FE1-B56D7EC9D321}">
            <xm:f>'\\Hdnotes01\hds\Users\wb417362\Desktop\ADePT\[AFR_ Program Validation.xlsx]Auxiliar'!#REF!</xm:f>
            <x14:dxf>
              <fill>
                <patternFill>
                  <bgColor theme="9" tint="0.79998168889431442"/>
                </patternFill>
              </fill>
            </x14:dxf>
          </x14:cfRule>
          <x14:cfRule type="cellIs" priority="55" operator="equal" id="{9F007839-DA9A-48A0-B90F-17A8CFB59D25}">
            <xm:f>'\\Hdnotes01\hds\Users\wb417362\Desktop\ADePT\[AFR_ Program Validation.xlsx]Auxiliar'!#REF!</xm:f>
            <x14:dxf>
              <fill>
                <patternFill>
                  <bgColor theme="9" tint="0.79998168889431442"/>
                </patternFill>
              </fill>
            </x14:dxf>
          </x14:cfRule>
          <x14:cfRule type="cellIs" priority="56" operator="equal" id="{5E0B6708-E563-4C93-9D90-D76FAFB8435D}">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29" operator="equal" id="{108172C8-A669-4187-BCD8-88D5F8E9DE66}">
            <xm:f>'\\Hdnotes01\hds\Users\wb417362\Desktop\ADePT\[AFR_ Program Validation.xlsx]Auxiliar'!#REF!</xm:f>
            <x14:dxf>
              <fill>
                <patternFill>
                  <bgColor theme="4" tint="0.79998168889431442"/>
                </patternFill>
              </fill>
            </x14:dxf>
          </x14:cfRule>
          <x14:cfRule type="cellIs" priority="30" operator="equal" id="{CE7B7813-D527-4961-819E-0B092DFF0AE1}">
            <xm:f>'\\Hdnotes01\hds\Users\wb417362\Desktop\ADePT\[AFR_ Program Validation.xlsx]Auxiliar'!#REF!</xm:f>
            <x14:dxf>
              <fill>
                <patternFill>
                  <bgColor theme="9" tint="0.79998168889431442"/>
                </patternFill>
              </fill>
            </x14:dxf>
          </x14:cfRule>
          <x14:cfRule type="cellIs" priority="31" operator="equal" id="{0A38840A-0CC5-4137-8A7F-B74A9107AB4E}">
            <xm:f>'\\Hdnotes01\hds\Users\wb417362\Desktop\ADePT\[AFR_ Program Validation.xlsx]Auxiliar'!#REF!</xm:f>
            <x14:dxf>
              <fill>
                <patternFill>
                  <bgColor theme="9" tint="0.79998168889431442"/>
                </patternFill>
              </fill>
            </x14:dxf>
          </x14:cfRule>
          <x14:cfRule type="cellIs" priority="32" operator="equal" id="{FE4ACFC6-E998-4739-A077-A8B735E4879B}">
            <xm:f>'\\Hdnotes01\hds\Users\wb417362\Desktop\ADePT\[AFR_ Program Validation.xlsx]Auxiliar'!#REF!</xm:f>
            <x14:dxf>
              <fill>
                <patternFill>
                  <bgColor theme="9" tint="0.79998168889431442"/>
                </patternFill>
              </fill>
            </x14:dxf>
          </x14:cfRule>
          <x14:cfRule type="cellIs" priority="33" operator="equal" id="{3727FDEF-3FF8-47D1-92E3-446794957F86}">
            <xm:f>'\\Hdnotes01\hds\Users\wb417362\Desktop\ADePT\[AFR_ Program Validation.xlsx]Auxiliar'!#REF!</xm:f>
            <x14:dxf>
              <fill>
                <patternFill>
                  <bgColor theme="9" tint="0.79998168889431442"/>
                </patternFill>
              </fill>
            </x14:dxf>
          </x14:cfRule>
          <x14:cfRule type="cellIs" priority="34" operator="equal" id="{5BF3B13B-6057-49B3-889C-72670C5CEC44}">
            <xm:f>'\\Hdnotes01\hds\Users\wb417362\Desktop\ADePT\[AFR_ Program Validation.xlsx]Auxiliar'!#REF!</xm:f>
            <x14:dxf>
              <fill>
                <patternFill>
                  <bgColor theme="9" tint="0.79998168889431442"/>
                </patternFill>
              </fill>
            </x14:dxf>
          </x14:cfRule>
          <x14:cfRule type="cellIs" priority="35" operator="equal" id="{7984C57D-8FFF-46B8-B442-A834CE1712D1}">
            <xm:f>'\\Hdnotes01\hds\Users\wb417362\Desktop\ADePT\[AFR_ Program Validation.xlsx]Auxiliar'!#REF!</xm:f>
            <x14:dxf>
              <fill>
                <patternFill>
                  <bgColor theme="6" tint="0.79998168889431442"/>
                </patternFill>
              </fill>
            </x14:dxf>
          </x14:cfRule>
          <xm:sqref>J18</xm:sqref>
        </x14:conditionalFormatting>
        <x14:conditionalFormatting xmlns:xm="http://schemas.microsoft.com/office/excel/2006/main">
          <x14:cfRule type="cellIs" priority="36" operator="equal" id="{669D96CD-4C96-463F-A15A-791A61B9AB94}">
            <xm:f>'\\Hdnotes01\hds\Users\wb417362\Desktop\ADePT\[AFR_ Program Validation.xlsx]Auxiliar'!#REF!</xm:f>
            <x14:dxf>
              <fill>
                <patternFill>
                  <bgColor theme="4" tint="0.79998168889431442"/>
                </patternFill>
              </fill>
            </x14:dxf>
          </x14:cfRule>
          <x14:cfRule type="cellIs" priority="37" operator="equal" id="{727DFDA2-FEEA-44A2-84AE-91A56D4675C3}">
            <xm:f>'\\Hdnotes01\hds\Users\wb417362\Desktop\ADePT\[AFR_ Program Validation.xlsx]Auxiliar'!#REF!</xm:f>
            <x14:dxf>
              <fill>
                <patternFill>
                  <bgColor theme="9" tint="0.79998168889431442"/>
                </patternFill>
              </fill>
            </x14:dxf>
          </x14:cfRule>
          <x14:cfRule type="cellIs" priority="38" operator="equal" id="{0101BC45-1783-4B42-92F9-0D9F696A24F9}">
            <xm:f>'\\Hdnotes01\hds\Users\wb417362\Desktop\ADePT\[AFR_ Program Validation.xlsx]Auxiliar'!#REF!</xm:f>
            <x14:dxf>
              <fill>
                <patternFill>
                  <bgColor theme="9" tint="0.79998168889431442"/>
                </patternFill>
              </fill>
            </x14:dxf>
          </x14:cfRule>
          <x14:cfRule type="cellIs" priority="39" operator="equal" id="{0DDABF52-69BC-4763-BE3E-59592668FB4E}">
            <xm:f>'\\Hdnotes01\hds\Users\wb417362\Desktop\ADePT\[AFR_ Program Validation.xlsx]Auxiliar'!#REF!</xm:f>
            <x14:dxf>
              <fill>
                <patternFill>
                  <bgColor theme="9" tint="0.79998168889431442"/>
                </patternFill>
              </fill>
            </x14:dxf>
          </x14:cfRule>
          <x14:cfRule type="cellIs" priority="40" operator="equal" id="{0FB35949-65C7-4597-9622-6C28509203F8}">
            <xm:f>'\\Hdnotes01\hds\Users\wb417362\Desktop\ADePT\[AFR_ Program Validation.xlsx]Auxiliar'!#REF!</xm:f>
            <x14:dxf>
              <fill>
                <patternFill>
                  <bgColor theme="9" tint="0.79998168889431442"/>
                </patternFill>
              </fill>
            </x14:dxf>
          </x14:cfRule>
          <x14:cfRule type="cellIs" priority="41" operator="equal" id="{1A513865-FA60-4113-A59D-8EB5A16FC6BA}">
            <xm:f>'\\Hdnotes01\hds\Users\wb417362\Desktop\ADePT\[AFR_ Program Validation.xlsx]Auxiliar'!#REF!</xm:f>
            <x14:dxf>
              <fill>
                <patternFill>
                  <bgColor theme="9" tint="0.79998168889431442"/>
                </patternFill>
              </fill>
            </x14:dxf>
          </x14:cfRule>
          <x14:cfRule type="cellIs" priority="42" operator="equal" id="{EDF7996F-873C-42E0-ACF8-3A4AF19FE741}">
            <xm:f>'\\Hdnotes01\hds\Users\wb417362\Desktop\ADePT\[AFR_ Program Validation.xlsx]Auxiliar'!#REF!</xm:f>
            <x14:dxf>
              <fill>
                <patternFill>
                  <bgColor theme="6" tint="0.79998168889431442"/>
                </patternFill>
              </fill>
            </x14:dxf>
          </x14:cfRule>
          <xm:sqref>J18</xm:sqref>
        </x14:conditionalFormatting>
        <x14:conditionalFormatting xmlns:xm="http://schemas.microsoft.com/office/excel/2006/main">
          <x14:cfRule type="cellIs" priority="22" operator="equal" id="{38B2C5E7-EB55-4C83-AC6E-C8B762757B91}">
            <xm:f>'\\Hdnotes01\hds\Users\wb417362\Desktop\ADePT\[AFR_ Program Validation.xlsx]Auxiliar'!#REF!</xm:f>
            <x14:dxf>
              <fill>
                <patternFill>
                  <bgColor theme="4" tint="0.79998168889431442"/>
                </patternFill>
              </fill>
            </x14:dxf>
          </x14:cfRule>
          <x14:cfRule type="cellIs" priority="23" operator="equal" id="{B05714F5-D1C1-4D7B-A1E0-BEA58DEF46E5}">
            <xm:f>'\\Hdnotes01\hds\Users\wb417362\Desktop\ADePT\[AFR_ Program Validation.xlsx]Auxiliar'!#REF!</xm:f>
            <x14:dxf>
              <fill>
                <patternFill>
                  <bgColor theme="9" tint="0.79998168889431442"/>
                </patternFill>
              </fill>
            </x14:dxf>
          </x14:cfRule>
          <x14:cfRule type="cellIs" priority="24" operator="equal" id="{7B481C0A-170E-4AFE-A09A-D868B74BE489}">
            <xm:f>'\\Hdnotes01\hds\Users\wb417362\Desktop\ADePT\[AFR_ Program Validation.xlsx]Auxiliar'!#REF!</xm:f>
            <x14:dxf>
              <fill>
                <patternFill>
                  <bgColor theme="9" tint="0.79998168889431442"/>
                </patternFill>
              </fill>
            </x14:dxf>
          </x14:cfRule>
          <x14:cfRule type="cellIs" priority="25" operator="equal" id="{D8049DD9-808E-4F27-B749-CCCF3121CF54}">
            <xm:f>'\\Hdnotes01\hds\Users\wb417362\Desktop\ADePT\[AFR_ Program Validation.xlsx]Auxiliar'!#REF!</xm:f>
            <x14:dxf>
              <fill>
                <patternFill>
                  <bgColor theme="9" tint="0.79998168889431442"/>
                </patternFill>
              </fill>
            </x14:dxf>
          </x14:cfRule>
          <x14:cfRule type="cellIs" priority="26" operator="equal" id="{446EFC3C-9B4A-45A7-BE03-245BAC6C6613}">
            <xm:f>'\\Hdnotes01\hds\Users\wb417362\Desktop\ADePT\[AFR_ Program Validation.xlsx]Auxiliar'!#REF!</xm:f>
            <x14:dxf>
              <fill>
                <patternFill>
                  <bgColor theme="9" tint="0.79998168889431442"/>
                </patternFill>
              </fill>
            </x14:dxf>
          </x14:cfRule>
          <x14:cfRule type="cellIs" priority="27" operator="equal" id="{37671001-05FE-487F-8B5A-94AEABE765A2}">
            <xm:f>'\\Hdnotes01\hds\Users\wb417362\Desktop\ADePT\[AFR_ Program Validation.xlsx]Auxiliar'!#REF!</xm:f>
            <x14:dxf>
              <fill>
                <patternFill>
                  <bgColor theme="9" tint="0.79998168889431442"/>
                </patternFill>
              </fill>
            </x14:dxf>
          </x14:cfRule>
          <x14:cfRule type="cellIs" priority="28" operator="equal" id="{836B0C21-0D51-4313-91EC-95FC26D3BFB6}">
            <xm:f>'\\Hdnotes01\hds\Users\wb417362\Desktop\ADePT\[AFR_ Program Validation.xlsx]Auxiliar'!#REF!</xm:f>
            <x14:dxf>
              <fill>
                <patternFill>
                  <bgColor theme="6" tint="0.79998168889431442"/>
                </patternFill>
              </fill>
            </x14:dxf>
          </x14:cfRule>
          <xm:sqref>H7 D7</xm:sqref>
        </x14:conditionalFormatting>
        <x14:conditionalFormatting xmlns:xm="http://schemas.microsoft.com/office/excel/2006/main">
          <x14:cfRule type="cellIs" priority="15" operator="equal" id="{55F27F3F-6B72-4DB1-B832-2D716DE98FAD}">
            <xm:f>'\\Hdnotes01\hds\Users\wb417362\Desktop\ADePT\[AFR_ Program Validation.xlsx]Auxiliar'!#REF!</xm:f>
            <x14:dxf>
              <fill>
                <patternFill>
                  <bgColor theme="4" tint="0.79998168889431442"/>
                </patternFill>
              </fill>
            </x14:dxf>
          </x14:cfRule>
          <x14:cfRule type="cellIs" priority="16" operator="equal" id="{FB8E4D5A-91E9-4839-A832-4806F397E8A7}">
            <xm:f>'\\Hdnotes01\hds\Users\wb417362\Desktop\ADePT\[AFR_ Program Validation.xlsx]Auxiliar'!#REF!</xm:f>
            <x14:dxf>
              <fill>
                <patternFill>
                  <bgColor theme="9" tint="0.79998168889431442"/>
                </patternFill>
              </fill>
            </x14:dxf>
          </x14:cfRule>
          <x14:cfRule type="cellIs" priority="17" operator="equal" id="{0983EE3A-12EF-40E9-8276-14180B4D2C81}">
            <xm:f>'\\Hdnotes01\hds\Users\wb417362\Desktop\ADePT\[AFR_ Program Validation.xlsx]Auxiliar'!#REF!</xm:f>
            <x14:dxf>
              <fill>
                <patternFill>
                  <bgColor theme="9" tint="0.79998168889431442"/>
                </patternFill>
              </fill>
            </x14:dxf>
          </x14:cfRule>
          <x14:cfRule type="cellIs" priority="18" operator="equal" id="{71851330-7ECF-4137-B4BF-F29A39BC13A6}">
            <xm:f>'\\Hdnotes01\hds\Users\wb417362\Desktop\ADePT\[AFR_ Program Validation.xlsx]Auxiliar'!#REF!</xm:f>
            <x14:dxf>
              <fill>
                <patternFill>
                  <bgColor theme="9" tint="0.79998168889431442"/>
                </patternFill>
              </fill>
            </x14:dxf>
          </x14:cfRule>
          <x14:cfRule type="cellIs" priority="19" operator="equal" id="{D7B4D5FF-96C5-408C-B921-18B3A09AB38C}">
            <xm:f>'\\Hdnotes01\hds\Users\wb417362\Desktop\ADePT\[AFR_ Program Validation.xlsx]Auxiliar'!#REF!</xm:f>
            <x14:dxf>
              <fill>
                <patternFill>
                  <bgColor theme="9" tint="0.79998168889431442"/>
                </patternFill>
              </fill>
            </x14:dxf>
          </x14:cfRule>
          <x14:cfRule type="cellIs" priority="20" operator="equal" id="{E3205D7F-014F-476A-A7A3-AC219F675C73}">
            <xm:f>'\\Hdnotes01\hds\Users\wb417362\Desktop\ADePT\[AFR_ Program Validation.xlsx]Auxiliar'!#REF!</xm:f>
            <x14:dxf>
              <fill>
                <patternFill>
                  <bgColor theme="9" tint="0.79998168889431442"/>
                </patternFill>
              </fill>
            </x14:dxf>
          </x14:cfRule>
          <x14:cfRule type="cellIs" priority="21" operator="equal" id="{70404FF3-803F-4A23-9A6D-01710C7D7624}">
            <xm:f>'\\Hdnotes01\hds\Users\wb417362\Desktop\ADePT\[AFR_ Program Validation.xlsx]Auxiliar'!#REF!</xm:f>
            <x14:dxf>
              <fill>
                <patternFill>
                  <bgColor theme="6" tint="0.79998168889431442"/>
                </patternFill>
              </fill>
            </x14:dxf>
          </x14:cfRule>
          <xm:sqref>D7:H7</xm:sqref>
        </x14:conditionalFormatting>
        <x14:conditionalFormatting xmlns:xm="http://schemas.microsoft.com/office/excel/2006/main">
          <x14:cfRule type="cellIs" priority="8" operator="equal" id="{392790FE-80CF-47ED-850F-983E9A7A95F5}">
            <xm:f>'\\Hdnotes01\hds\Users\wb417362\Desktop\ADePT\[AFR_ Program Validation.xlsx]Auxiliar'!#REF!</xm:f>
            <x14:dxf>
              <fill>
                <patternFill>
                  <bgColor theme="4" tint="0.79998168889431442"/>
                </patternFill>
              </fill>
            </x14:dxf>
          </x14:cfRule>
          <x14:cfRule type="cellIs" priority="9" operator="equal" id="{EFCD4DB4-32CD-4D49-9C10-BB3F6DAF3887}">
            <xm:f>'\\Hdnotes01\hds\Users\wb417362\Desktop\ADePT\[AFR_ Program Validation.xlsx]Auxiliar'!#REF!</xm:f>
            <x14:dxf>
              <fill>
                <patternFill>
                  <bgColor theme="9" tint="0.79998168889431442"/>
                </patternFill>
              </fill>
            </x14:dxf>
          </x14:cfRule>
          <x14:cfRule type="cellIs" priority="10" operator="equal" id="{FB5173F8-84BE-4F2C-8187-DB8F109794DC}">
            <xm:f>'\\Hdnotes01\hds\Users\wb417362\Desktop\ADePT\[AFR_ Program Validation.xlsx]Auxiliar'!#REF!</xm:f>
            <x14:dxf>
              <fill>
                <patternFill>
                  <bgColor theme="9" tint="0.79998168889431442"/>
                </patternFill>
              </fill>
            </x14:dxf>
          </x14:cfRule>
          <x14:cfRule type="cellIs" priority="11" operator="equal" id="{09FD984E-1BA4-4EB0-8D95-45DF9F2882BC}">
            <xm:f>'\\Hdnotes01\hds\Users\wb417362\Desktop\ADePT\[AFR_ Program Validation.xlsx]Auxiliar'!#REF!</xm:f>
            <x14:dxf>
              <fill>
                <patternFill>
                  <bgColor theme="9" tint="0.79998168889431442"/>
                </patternFill>
              </fill>
            </x14:dxf>
          </x14:cfRule>
          <x14:cfRule type="cellIs" priority="12" operator="equal" id="{5573B630-F820-46E2-B078-A2E4668779C4}">
            <xm:f>'\\Hdnotes01\hds\Users\wb417362\Desktop\ADePT\[AFR_ Program Validation.xlsx]Auxiliar'!#REF!</xm:f>
            <x14:dxf>
              <fill>
                <patternFill>
                  <bgColor theme="9" tint="0.79998168889431442"/>
                </patternFill>
              </fill>
            </x14:dxf>
          </x14:cfRule>
          <x14:cfRule type="cellIs" priority="13" operator="equal" id="{12338DCE-DC93-481F-8F01-453024760A62}">
            <xm:f>'\\Hdnotes01\hds\Users\wb417362\Desktop\ADePT\[AFR_ Program Validation.xlsx]Auxiliar'!#REF!</xm:f>
            <x14:dxf>
              <fill>
                <patternFill>
                  <bgColor theme="9" tint="0.79998168889431442"/>
                </patternFill>
              </fill>
            </x14:dxf>
          </x14:cfRule>
          <x14:cfRule type="cellIs" priority="14" operator="equal" id="{EF0738E7-2782-49EC-BD43-EAE4BF9DCD2C}">
            <xm:f>'\\Hdnotes01\hds\Users\wb417362\Desktop\ADePT\[AFR_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 operator="equal" id="{A547CA02-282B-4A7F-AA9B-AD3115AAF0C0}">
            <xm:f>'\\Hdnotes01\hds\Users\wb417362\Desktop\ADePT\[AFR_ Program Validation.xlsx]Auxiliar'!#REF!</xm:f>
            <x14:dxf>
              <fill>
                <patternFill>
                  <bgColor theme="4" tint="0.79998168889431442"/>
                </patternFill>
              </fill>
            </x14:dxf>
          </x14:cfRule>
          <x14:cfRule type="cellIs" priority="2" operator="equal" id="{3B966557-0A76-4003-B42A-6ED8DE767214}">
            <xm:f>'\\Hdnotes01\hds\Users\wb417362\Desktop\ADePT\[AFR_ Program Validation.xlsx]Auxiliar'!#REF!</xm:f>
            <x14:dxf>
              <fill>
                <patternFill>
                  <bgColor theme="9" tint="0.79998168889431442"/>
                </patternFill>
              </fill>
            </x14:dxf>
          </x14:cfRule>
          <x14:cfRule type="cellIs" priority="3" operator="equal" id="{EF5A4391-18E2-4265-B371-A9BEB3BE2DC9}">
            <xm:f>'\\Hdnotes01\hds\Users\wb417362\Desktop\ADePT\[AFR_ Program Validation.xlsx]Auxiliar'!#REF!</xm:f>
            <x14:dxf>
              <fill>
                <patternFill>
                  <bgColor theme="9" tint="0.79998168889431442"/>
                </patternFill>
              </fill>
            </x14:dxf>
          </x14:cfRule>
          <x14:cfRule type="cellIs" priority="4" operator="equal" id="{0FE461CA-731E-4D72-AE29-03C6C6290D81}">
            <xm:f>'\\Hdnotes01\hds\Users\wb417362\Desktop\ADePT\[AFR_ Program Validation.xlsx]Auxiliar'!#REF!</xm:f>
            <x14:dxf>
              <fill>
                <patternFill>
                  <bgColor theme="9" tint="0.79998168889431442"/>
                </patternFill>
              </fill>
            </x14:dxf>
          </x14:cfRule>
          <x14:cfRule type="cellIs" priority="5" operator="equal" id="{7765E936-06BC-442B-AADA-00AA912FF511}">
            <xm:f>'\\Hdnotes01\hds\Users\wb417362\Desktop\ADePT\[AFR_ Program Validation.xlsx]Auxiliar'!#REF!</xm:f>
            <x14:dxf>
              <fill>
                <patternFill>
                  <bgColor theme="9" tint="0.79998168889431442"/>
                </patternFill>
              </fill>
            </x14:dxf>
          </x14:cfRule>
          <x14:cfRule type="cellIs" priority="6" operator="equal" id="{0AB69979-B822-40CA-8325-E9AD91118618}">
            <xm:f>'\\Hdnotes01\hds\Users\wb417362\Desktop\ADePT\[AFR_ Program Validation.xlsx]Auxiliar'!#REF!</xm:f>
            <x14:dxf>
              <fill>
                <patternFill>
                  <bgColor theme="9" tint="0.79998168889431442"/>
                </patternFill>
              </fill>
            </x14:dxf>
          </x14:cfRule>
          <x14:cfRule type="cellIs" priority="7" operator="equal" id="{B92F4FAF-D399-469D-AE38-16056EF70292}">
            <xm:f>'\\Hdnotes01\hds\Users\wb417362\Desktop\ADePT\[AFR_ Program Validation.xlsx]Auxiliar'!#REF!</xm:f>
            <x14:dxf>
              <fill>
                <patternFill>
                  <bgColor theme="6" tint="0.79998168889431442"/>
                </patternFill>
              </fill>
            </x14:dxf>
          </x14:cfRule>
          <xm:sqref>I7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4"/>
  <sheetViews>
    <sheetView workbookViewId="0">
      <selection activeCell="C3" sqref="C3:C14"/>
    </sheetView>
  </sheetViews>
  <sheetFormatPr defaultRowHeight="14.5" x14ac:dyDescent="0.35"/>
  <cols>
    <col min="2" max="2" width="60.36328125" bestFit="1" customWidth="1"/>
    <col min="3" max="3" width="12.36328125" bestFit="1" customWidth="1"/>
    <col min="8" max="8" width="62.36328125" bestFit="1" customWidth="1"/>
    <col min="9" max="9" width="10.54296875" bestFit="1" customWidth="1"/>
  </cols>
  <sheetData>
    <row r="1" spans="1:4" ht="15.5" x14ac:dyDescent="0.35">
      <c r="B1" s="10" t="s">
        <v>142</v>
      </c>
      <c r="C1" s="10"/>
    </row>
    <row r="2" spans="1:4" ht="20" x14ac:dyDescent="0.35">
      <c r="B2" t="s">
        <v>84</v>
      </c>
      <c r="D2" s="11"/>
    </row>
    <row r="3" spans="1:4" ht="20" x14ac:dyDescent="0.35">
      <c r="A3">
        <v>1</v>
      </c>
      <c r="B3" s="14" t="s">
        <v>164</v>
      </c>
      <c r="C3">
        <v>1</v>
      </c>
      <c r="D3" s="12"/>
    </row>
    <row r="4" spans="1:4" ht="15.5" x14ac:dyDescent="0.35">
      <c r="A4">
        <v>2</v>
      </c>
      <c r="B4" s="14" t="s">
        <v>6</v>
      </c>
      <c r="C4">
        <v>2</v>
      </c>
    </row>
    <row r="5" spans="1:4" ht="15.5" x14ac:dyDescent="0.35">
      <c r="A5">
        <v>3</v>
      </c>
      <c r="B5" s="15" t="s">
        <v>5</v>
      </c>
      <c r="C5">
        <v>3</v>
      </c>
    </row>
    <row r="6" spans="1:4" ht="15.5" x14ac:dyDescent="0.35">
      <c r="A6">
        <v>4</v>
      </c>
      <c r="B6" s="16" t="s">
        <v>85</v>
      </c>
      <c r="C6">
        <v>4</v>
      </c>
    </row>
    <row r="7" spans="1:4" ht="15.5" x14ac:dyDescent="0.35">
      <c r="A7">
        <v>5</v>
      </c>
      <c r="B7" s="16" t="s">
        <v>3</v>
      </c>
      <c r="C7">
        <v>5</v>
      </c>
    </row>
    <row r="8" spans="1:4" ht="15.5" x14ac:dyDescent="0.35">
      <c r="A8">
        <v>6</v>
      </c>
      <c r="B8" s="16" t="s">
        <v>165</v>
      </c>
      <c r="C8">
        <v>6</v>
      </c>
    </row>
    <row r="9" spans="1:4" ht="15.5" x14ac:dyDescent="0.35">
      <c r="A9">
        <v>7</v>
      </c>
      <c r="B9" s="16" t="s">
        <v>93</v>
      </c>
      <c r="C9">
        <v>7</v>
      </c>
    </row>
    <row r="10" spans="1:4" ht="15.5" x14ac:dyDescent="0.35">
      <c r="A10">
        <v>8</v>
      </c>
      <c r="B10" s="16" t="s">
        <v>114</v>
      </c>
      <c r="C10">
        <v>8</v>
      </c>
    </row>
    <row r="11" spans="1:4" ht="15.5" x14ac:dyDescent="0.35">
      <c r="A11">
        <v>9</v>
      </c>
      <c r="B11" s="16" t="s">
        <v>1</v>
      </c>
      <c r="C11">
        <v>9</v>
      </c>
    </row>
    <row r="12" spans="1:4" ht="15.5" x14ac:dyDescent="0.35">
      <c r="A12">
        <v>10</v>
      </c>
      <c r="B12" s="16" t="s">
        <v>0</v>
      </c>
      <c r="C12">
        <v>10</v>
      </c>
    </row>
    <row r="13" spans="1:4" ht="15.5" x14ac:dyDescent="0.35">
      <c r="A13">
        <v>11</v>
      </c>
      <c r="B13" s="16" t="s">
        <v>97</v>
      </c>
      <c r="C13">
        <v>11</v>
      </c>
    </row>
    <row r="14" spans="1:4" ht="15.5" x14ac:dyDescent="0.35">
      <c r="A14">
        <v>12</v>
      </c>
      <c r="B14" s="17" t="s">
        <v>109</v>
      </c>
      <c r="C14">
        <v>12</v>
      </c>
    </row>
  </sheetData>
  <dataValidations count="2">
    <dataValidation type="list" allowBlank="1" showInputMessage="1" showErrorMessage="1" sqref="H14" xr:uid="{00000000-0002-0000-0C00-000000000000}">
      <formula1>$B$2:$B$14</formula1>
    </dataValidation>
    <dataValidation type="list" allowBlank="1" showInputMessage="1" showErrorMessage="1" prompt="Please validate the classification" sqref="I14" xr:uid="{00000000-0002-0000-0C00-000001000000}">
      <formula1>$C$2:$C$4</formula1>
    </dataValidation>
  </dataValidations>
  <pageMargins left="0.7" right="0.7" top="0.75" bottom="0.75" header="0.3" footer="0.3"/>
  <pageSetup orientation="portrait" r:id="rId1"/>
  <headerFooter>
    <oddFooter>&amp;R&amp;1#&amp;"Calibri"&amp;12&amp;K000000Strictly 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2"/>
  <sheetViews>
    <sheetView workbookViewId="0">
      <selection activeCell="B6" sqref="B6"/>
    </sheetView>
  </sheetViews>
  <sheetFormatPr defaultRowHeight="14.5" x14ac:dyDescent="0.35"/>
  <cols>
    <col min="1" max="1" width="18.6328125" bestFit="1" customWidth="1"/>
    <col min="2" max="2" width="32.6328125" bestFit="1" customWidth="1"/>
    <col min="3" max="3" width="16" bestFit="1" customWidth="1"/>
  </cols>
  <sheetData>
    <row r="1" spans="1:3" x14ac:dyDescent="0.35">
      <c r="A1" t="s">
        <v>172</v>
      </c>
      <c r="B1" t="s">
        <v>181</v>
      </c>
      <c r="C1" t="str">
        <f>PROPER(A1)</f>
        <v>Social Insurance</v>
      </c>
    </row>
    <row r="2" spans="1:3" x14ac:dyDescent="0.35">
      <c r="A2" t="s">
        <v>172</v>
      </c>
      <c r="B2" t="s">
        <v>6</v>
      </c>
      <c r="C2" t="str">
        <f t="shared" ref="C2:C12" si="0">PROPER(A2)</f>
        <v>Social Insurance</v>
      </c>
    </row>
    <row r="3" spans="1:3" x14ac:dyDescent="0.35">
      <c r="A3" t="s">
        <v>173</v>
      </c>
      <c r="B3" t="s">
        <v>5</v>
      </c>
      <c r="C3" t="str">
        <f t="shared" si="0"/>
        <v>Labor Market</v>
      </c>
    </row>
    <row r="4" spans="1:3" x14ac:dyDescent="0.35">
      <c r="A4" t="s">
        <v>174</v>
      </c>
      <c r="B4" t="s">
        <v>4</v>
      </c>
      <c r="C4" t="str">
        <f t="shared" si="0"/>
        <v>Social Assistance</v>
      </c>
    </row>
    <row r="5" spans="1:3" x14ac:dyDescent="0.35">
      <c r="A5" t="s">
        <v>174</v>
      </c>
      <c r="B5" t="s">
        <v>3</v>
      </c>
      <c r="C5" t="str">
        <f t="shared" si="0"/>
        <v>Social Assistance</v>
      </c>
    </row>
    <row r="6" spans="1:3" ht="29" x14ac:dyDescent="0.35">
      <c r="A6" t="s">
        <v>174</v>
      </c>
      <c r="B6" s="35" t="s">
        <v>182</v>
      </c>
      <c r="C6" t="str">
        <f t="shared" si="0"/>
        <v>Social Assistance</v>
      </c>
    </row>
    <row r="7" spans="1:3" x14ac:dyDescent="0.35">
      <c r="A7" t="s">
        <v>174</v>
      </c>
      <c r="B7" t="s">
        <v>2</v>
      </c>
      <c r="C7" t="str">
        <f t="shared" si="0"/>
        <v>Social Assistance</v>
      </c>
    </row>
    <row r="8" spans="1:3" x14ac:dyDescent="0.35">
      <c r="A8" t="s">
        <v>174</v>
      </c>
      <c r="B8" t="s">
        <v>183</v>
      </c>
      <c r="C8" t="str">
        <f t="shared" si="0"/>
        <v>Social Assistance</v>
      </c>
    </row>
    <row r="9" spans="1:3" x14ac:dyDescent="0.35">
      <c r="A9" t="s">
        <v>174</v>
      </c>
      <c r="B9" t="s">
        <v>184</v>
      </c>
      <c r="C9" t="str">
        <f t="shared" si="0"/>
        <v>Social Assistance</v>
      </c>
    </row>
    <row r="10" spans="1:3" x14ac:dyDescent="0.35">
      <c r="A10" t="s">
        <v>174</v>
      </c>
      <c r="B10" t="s">
        <v>0</v>
      </c>
      <c r="C10" t="str">
        <f t="shared" si="0"/>
        <v>Social Assistance</v>
      </c>
    </row>
    <row r="11" spans="1:3" x14ac:dyDescent="0.35">
      <c r="A11" t="s">
        <v>174</v>
      </c>
      <c r="B11" s="35" t="s">
        <v>97</v>
      </c>
      <c r="C11" t="str">
        <f t="shared" si="0"/>
        <v>Social Assistance</v>
      </c>
    </row>
    <row r="12" spans="1:3" x14ac:dyDescent="0.35">
      <c r="A12" t="s">
        <v>175</v>
      </c>
      <c r="B12" t="s">
        <v>109</v>
      </c>
      <c r="C12" t="str">
        <f t="shared" si="0"/>
        <v xml:space="preserve">Remittances   </v>
      </c>
    </row>
  </sheetData>
  <conditionalFormatting sqref="B6">
    <cfRule type="cellIs" dxfId="1" priority="2" operator="equal">
      <formula>"NA"</formula>
    </cfRule>
  </conditionalFormatting>
  <conditionalFormatting sqref="B11">
    <cfRule type="cellIs" dxfId="0" priority="1" operator="equal">
      <formula>"NA"</formula>
    </cfRule>
  </conditionalFormatting>
  <pageMargins left="0.7" right="0.7" top="0.75" bottom="0.75" header="0.3" footer="0.3"/>
  <pageSetup orientation="portrait" r:id="rId1"/>
  <headerFooter>
    <oddFooter>&amp;R&amp;1#&amp;"Calibri"&amp;12&amp;K000000Strictly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11"/>
  <sheetViews>
    <sheetView topLeftCell="A4" workbookViewId="0">
      <selection activeCell="C17" sqref="C17"/>
    </sheetView>
  </sheetViews>
  <sheetFormatPr defaultRowHeight="14.5" x14ac:dyDescent="0.35"/>
  <cols>
    <col min="2" max="2" width="36.453125" customWidth="1"/>
    <col min="3" max="3" width="67.6328125" customWidth="1"/>
    <col min="6" max="6" width="24.453125" customWidth="1"/>
  </cols>
  <sheetData>
    <row r="4" spans="2:3" ht="18.5" x14ac:dyDescent="0.35">
      <c r="B4" s="4" t="s">
        <v>56</v>
      </c>
      <c r="C4" s="4" t="s">
        <v>57</v>
      </c>
    </row>
    <row r="5" spans="2:3" ht="87" x14ac:dyDescent="0.35">
      <c r="B5" s="5" t="s">
        <v>11</v>
      </c>
      <c r="C5" s="6" t="s">
        <v>58</v>
      </c>
    </row>
    <row r="6" spans="2:3" ht="72.5" x14ac:dyDescent="0.35">
      <c r="B6" s="7" t="s">
        <v>7</v>
      </c>
      <c r="C6" s="6" t="s">
        <v>59</v>
      </c>
    </row>
    <row r="7" spans="2:3" ht="43.5" x14ac:dyDescent="0.35">
      <c r="B7" s="5" t="s">
        <v>8</v>
      </c>
      <c r="C7" s="8" t="s">
        <v>60</v>
      </c>
    </row>
    <row r="8" spans="2:3" ht="29" x14ac:dyDescent="0.35">
      <c r="B8" s="5" t="s">
        <v>52</v>
      </c>
      <c r="C8" s="6" t="s">
        <v>61</v>
      </c>
    </row>
    <row r="9" spans="2:3" ht="43.5" x14ac:dyDescent="0.35">
      <c r="B9" s="5" t="s">
        <v>62</v>
      </c>
      <c r="C9" s="8" t="s">
        <v>63</v>
      </c>
    </row>
    <row r="10" spans="2:3" ht="43.5" x14ac:dyDescent="0.35">
      <c r="B10" s="5" t="s">
        <v>10</v>
      </c>
      <c r="C10" s="8" t="s">
        <v>63</v>
      </c>
    </row>
    <row r="11" spans="2:3" ht="29" x14ac:dyDescent="0.35">
      <c r="B11" s="9" t="s">
        <v>9</v>
      </c>
      <c r="C11" s="8" t="s">
        <v>64</v>
      </c>
    </row>
  </sheetData>
  <pageMargins left="0.7" right="0.7" top="0.75" bottom="0.75" header="0.3" footer="0.3"/>
  <pageSetup orientation="portrait"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15" operator="equal" id="{8343A5CC-E99C-4E24-8B50-F18A363790AA}">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16" operator="equal" id="{2C54E0C9-8FAD-46D9-A38F-ADB6758FA29E}">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7" operator="equal" id="{E1752138-51EF-4A5B-9C5F-C0EA26891614}">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8" operator="equal" id="{F96D2243-55BD-4EAC-AC19-A90DF225350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9" operator="equal" id="{D87D94AB-6246-4BE1-991B-ADF6D9B13B95}">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 operator="equal" id="{2098E974-4687-4DE6-BE48-FF2E2E505E0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1" operator="equal" id="{E2DD08E1-0418-419A-95B7-D9016F84237F}">
            <xm:f>'\\Hdnotes01\hds\N-PUBLIC STORAGE\ASPIRE\2- HARMONIZED DATA\FY13 Final Indicators\Post-Transfer Estimates\To be sent to DEC\[AFR_ Program Validation.xlsx]Auxiliar'!#REF!</xm:f>
            <x14:dxf>
              <fill>
                <patternFill>
                  <bgColor theme="6" tint="0.79998168889431442"/>
                </patternFill>
              </fill>
            </x14:dxf>
          </x14:cfRule>
          <xm:sqref>B6</xm:sqref>
        </x14:conditionalFormatting>
        <x14:conditionalFormatting xmlns:xm="http://schemas.microsoft.com/office/excel/2006/main">
          <x14:cfRule type="cellIs" priority="22" operator="equal" id="{B1A240A4-DA30-4A3C-B154-BAAAA9B7365B}">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23" operator="equal" id="{907E7667-1082-484F-8886-F9EF98D42B0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4" operator="equal" id="{6A2EB895-4140-4B42-8BEC-4F27F24534B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5" operator="equal" id="{94C9F167-33B3-4BE3-BB01-270CB12B8F5C}">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6" operator="equal" id="{9E09AC7C-D28C-4501-8679-886194C406E3}">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7" operator="equal" id="{AFF6356B-DD38-4FB8-9B62-E9539AE6A86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8" operator="equal" id="{30A79C45-1A33-499E-9201-3DEE00312315}">
            <xm:f>'\\Hdnotes01\hds\N-PUBLIC STORAGE\ASPIRE\2- HARMONIZED DATA\FY13 Final Indicators\Post-Transfer Estimates\To be sent to DEC\[AFR_ Program Validation.xlsx]Auxiliar'!#REF!</xm:f>
            <x14:dxf>
              <fill>
                <patternFill>
                  <bgColor theme="6" tint="0.79998168889431442"/>
                </patternFill>
              </fill>
            </x14:dxf>
          </x14:cfRule>
          <xm:sqref>B5 B7:B11</xm:sqref>
        </x14:conditionalFormatting>
        <x14:conditionalFormatting xmlns:xm="http://schemas.microsoft.com/office/excel/2006/main">
          <x14:cfRule type="cellIs" priority="8" operator="equal" id="{7A02593D-4013-4679-8AF3-C869195D623F}">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9" operator="equal" id="{75F2CC91-6198-4EA5-B0BC-BDBF1DA1F2F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0" operator="equal" id="{F86F996E-79EC-4860-B4D6-D5029026ED6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1" operator="equal" id="{95E03D82-AAA5-4C43-B66E-7A9F6DB930F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2" operator="equal" id="{3BA13F52-5E97-4C7D-AABA-9CDBE04AA8A5}">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 operator="equal" id="{0E3A5779-3F51-464B-ACE7-AF2DAE7D018F}">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4" operator="equal" id="{EFF8C903-136B-4014-B95D-706D7CFF621B}">
            <xm:f>'\\Hdnotes01\hds\N-PUBLIC STORAGE\ASPIRE\2- HARMONIZED DATA\FY13 Final Indicators\Post-Transfer Estimates\To be sent to DEC\[AFR_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1" operator="equal" id="{DA523EF8-817C-4E02-8A1B-32FFAF115414}">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2" operator="equal" id="{57FD424D-A647-4158-B79A-E36CA4B941B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 operator="equal" id="{92DE863E-FFB2-4717-A44F-0B05F5EDE061}">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4" operator="equal" id="{54A008AB-E936-4191-9A1C-1A8AFBD24863}">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 operator="equal" id="{F331EA25-5A8A-4419-A488-D6885560F047}">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 operator="equal" id="{F40F6165-280A-4AFE-AEE2-6E7BA93F91A1}">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 operator="equal" id="{617BB96C-0E5F-4993-AF91-E71C892EB522}">
            <xm:f>'\\Hdnotes01\hds\N-PUBLIC STORAGE\ASPIRE\2- HARMONIZED DATA\FY13 Final Indicators\Post-Transfer Estimates\To be sent to DEC\[AFR_ Program Validation.xlsx]Auxiliar'!#REF!</xm:f>
            <x14:dxf>
              <fill>
                <patternFill>
                  <bgColor theme="6" tint="0.79998168889431442"/>
                </patternFill>
              </fill>
            </x14:dxf>
          </x14:cfRule>
          <xm:sqref>C4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51"/>
  <sheetViews>
    <sheetView showGridLines="0" zoomScaleNormal="100" workbookViewId="0">
      <selection activeCell="B2" sqref="B2:D2"/>
    </sheetView>
  </sheetViews>
  <sheetFormatPr defaultRowHeight="14.5" x14ac:dyDescent="0.35"/>
  <cols>
    <col min="2" max="2" width="25.6328125" customWidth="1"/>
    <col min="3" max="3" width="35.54296875" customWidth="1"/>
    <col min="4" max="4" width="49.6328125" customWidth="1"/>
    <col min="5" max="5" width="74.36328125" customWidth="1"/>
  </cols>
  <sheetData>
    <row r="2" spans="2:5" ht="24" customHeight="1" thickBot="1" x14ac:dyDescent="0.4">
      <c r="B2" s="245" t="s">
        <v>462</v>
      </c>
      <c r="C2" s="245"/>
      <c r="D2" s="245"/>
    </row>
    <row r="3" spans="2:5" ht="15" thickBot="1" x14ac:dyDescent="0.4">
      <c r="B3" s="133" t="s">
        <v>305</v>
      </c>
      <c r="C3" s="134" t="s">
        <v>306</v>
      </c>
      <c r="D3" s="135" t="s">
        <v>307</v>
      </c>
      <c r="E3" s="136"/>
    </row>
    <row r="4" spans="2:5" ht="29.5" thickBot="1" x14ac:dyDescent="0.4">
      <c r="B4" s="246" t="s">
        <v>172</v>
      </c>
      <c r="C4" s="249" t="s">
        <v>308</v>
      </c>
      <c r="D4" s="137" t="s">
        <v>309</v>
      </c>
      <c r="E4" s="136"/>
    </row>
    <row r="5" spans="2:5" ht="29.5" thickBot="1" x14ac:dyDescent="0.4">
      <c r="B5" s="247"/>
      <c r="C5" s="250"/>
      <c r="D5" s="138" t="s">
        <v>310</v>
      </c>
      <c r="E5" s="136"/>
    </row>
    <row r="6" spans="2:5" ht="29.5" thickBot="1" x14ac:dyDescent="0.4">
      <c r="B6" s="247"/>
      <c r="C6" s="251"/>
      <c r="D6" s="138" t="s">
        <v>311</v>
      </c>
      <c r="E6" s="136"/>
    </row>
    <row r="7" spans="2:5" ht="15" thickBot="1" x14ac:dyDescent="0.4">
      <c r="B7" s="247"/>
      <c r="C7" s="252" t="s">
        <v>292</v>
      </c>
      <c r="D7" s="139" t="s">
        <v>312</v>
      </c>
      <c r="E7" s="136"/>
    </row>
    <row r="8" spans="2:5" ht="15" thickBot="1" x14ac:dyDescent="0.4">
      <c r="B8" s="247"/>
      <c r="C8" s="253"/>
      <c r="D8" s="139" t="s">
        <v>313</v>
      </c>
      <c r="E8" s="136"/>
    </row>
    <row r="9" spans="2:5" ht="15" thickBot="1" x14ac:dyDescent="0.4">
      <c r="B9" s="247"/>
      <c r="C9" s="253"/>
      <c r="D9" s="139" t="s">
        <v>314</v>
      </c>
      <c r="E9" s="136"/>
    </row>
    <row r="10" spans="2:5" ht="15" thickBot="1" x14ac:dyDescent="0.4">
      <c r="B10" s="248"/>
      <c r="C10" s="254"/>
      <c r="D10" s="140" t="s">
        <v>315</v>
      </c>
      <c r="E10" s="136"/>
    </row>
    <row r="11" spans="2:5" ht="15" thickBot="1" x14ac:dyDescent="0.4">
      <c r="B11" s="246" t="s">
        <v>173</v>
      </c>
      <c r="C11" s="255" t="s">
        <v>316</v>
      </c>
      <c r="D11" s="140" t="s">
        <v>317</v>
      </c>
      <c r="E11" s="136"/>
    </row>
    <row r="12" spans="2:5" ht="15" thickBot="1" x14ac:dyDescent="0.4">
      <c r="B12" s="247"/>
      <c r="C12" s="250"/>
      <c r="D12" s="140" t="s">
        <v>318</v>
      </c>
      <c r="E12" s="136"/>
    </row>
    <row r="13" spans="2:5" ht="15" thickBot="1" x14ac:dyDescent="0.4">
      <c r="B13" s="247"/>
      <c r="C13" s="250"/>
      <c r="D13" s="140" t="s">
        <v>319</v>
      </c>
      <c r="E13" s="136"/>
    </row>
    <row r="14" spans="2:5" ht="29.5" thickBot="1" x14ac:dyDescent="0.4">
      <c r="B14" s="247"/>
      <c r="C14" s="250"/>
      <c r="D14" s="140" t="s">
        <v>320</v>
      </c>
      <c r="E14" s="136"/>
    </row>
    <row r="15" spans="2:5" ht="15" thickBot="1" x14ac:dyDescent="0.4">
      <c r="B15" s="247"/>
      <c r="C15" s="250"/>
      <c r="D15" s="139" t="s">
        <v>321</v>
      </c>
      <c r="E15" s="136"/>
    </row>
    <row r="16" spans="2:5" ht="15" thickBot="1" x14ac:dyDescent="0.4">
      <c r="B16" s="247"/>
      <c r="C16" s="256"/>
      <c r="D16" s="139" t="s">
        <v>322</v>
      </c>
      <c r="E16" s="136"/>
    </row>
    <row r="17" spans="2:5" ht="29.5" thickBot="1" x14ac:dyDescent="0.4">
      <c r="B17" s="247"/>
      <c r="C17" s="255" t="s">
        <v>463</v>
      </c>
      <c r="D17" s="140" t="s">
        <v>323</v>
      </c>
      <c r="E17" s="136"/>
    </row>
    <row r="18" spans="2:5" ht="29.5" thickBot="1" x14ac:dyDescent="0.4">
      <c r="B18" s="247"/>
      <c r="C18" s="250"/>
      <c r="D18" s="140" t="s">
        <v>324</v>
      </c>
      <c r="E18" s="136"/>
    </row>
    <row r="19" spans="2:5" ht="15" thickBot="1" x14ac:dyDescent="0.4">
      <c r="B19" s="246" t="s">
        <v>174</v>
      </c>
      <c r="C19" s="249" t="s">
        <v>325</v>
      </c>
      <c r="D19" s="140" t="s">
        <v>326</v>
      </c>
      <c r="E19" s="136"/>
    </row>
    <row r="20" spans="2:5" ht="29.5" thickBot="1" x14ac:dyDescent="0.4">
      <c r="B20" s="247"/>
      <c r="C20" s="250"/>
      <c r="D20" s="140" t="s">
        <v>327</v>
      </c>
      <c r="E20" s="136"/>
    </row>
    <row r="21" spans="2:5" ht="15" thickBot="1" x14ac:dyDescent="0.4">
      <c r="B21" s="247"/>
      <c r="C21" s="250"/>
      <c r="D21" s="140" t="s">
        <v>328</v>
      </c>
      <c r="E21" s="136"/>
    </row>
    <row r="22" spans="2:5" ht="29.5" thickBot="1" x14ac:dyDescent="0.4">
      <c r="B22" s="247"/>
      <c r="C22" s="250"/>
      <c r="D22" s="140" t="s">
        <v>329</v>
      </c>
      <c r="E22" s="136"/>
    </row>
    <row r="23" spans="2:5" ht="15" thickBot="1" x14ac:dyDescent="0.4">
      <c r="B23" s="247"/>
      <c r="C23" s="256"/>
      <c r="D23" s="140" t="s">
        <v>330</v>
      </c>
      <c r="E23" s="136"/>
    </row>
    <row r="24" spans="2:5" ht="15" thickBot="1" x14ac:dyDescent="0.4">
      <c r="B24" s="247"/>
      <c r="C24" s="141" t="s">
        <v>298</v>
      </c>
      <c r="D24" s="140" t="s">
        <v>298</v>
      </c>
      <c r="E24" s="136"/>
    </row>
    <row r="25" spans="2:5" ht="15" thickBot="1" x14ac:dyDescent="0.4">
      <c r="B25" s="247"/>
      <c r="C25" s="249" t="s">
        <v>331</v>
      </c>
      <c r="D25" s="140" t="s">
        <v>332</v>
      </c>
      <c r="E25" s="136"/>
    </row>
    <row r="26" spans="2:5" ht="29.5" thickBot="1" x14ac:dyDescent="0.4">
      <c r="B26" s="247"/>
      <c r="C26" s="250"/>
      <c r="D26" s="140" t="s">
        <v>333</v>
      </c>
      <c r="E26" s="136"/>
    </row>
    <row r="27" spans="2:5" ht="15" thickBot="1" x14ac:dyDescent="0.4">
      <c r="B27" s="247"/>
      <c r="C27" s="256"/>
      <c r="D27" s="140" t="s">
        <v>334</v>
      </c>
      <c r="E27" s="136"/>
    </row>
    <row r="28" spans="2:5" ht="15" thickBot="1" x14ac:dyDescent="0.4">
      <c r="B28" s="247"/>
      <c r="C28" s="255" t="s">
        <v>338</v>
      </c>
      <c r="D28" s="140" t="s">
        <v>339</v>
      </c>
      <c r="E28" s="136"/>
    </row>
    <row r="29" spans="2:5" ht="15" thickBot="1" x14ac:dyDescent="0.4">
      <c r="B29" s="247"/>
      <c r="C29" s="250"/>
      <c r="D29" s="140" t="s">
        <v>340</v>
      </c>
      <c r="E29" s="136"/>
    </row>
    <row r="30" spans="2:5" ht="29.5" thickBot="1" x14ac:dyDescent="0.4">
      <c r="B30" s="247"/>
      <c r="C30" s="250"/>
      <c r="D30" s="140" t="s">
        <v>341</v>
      </c>
      <c r="E30" s="136"/>
    </row>
    <row r="31" spans="2:5" ht="29.5" thickBot="1" x14ac:dyDescent="0.4">
      <c r="B31" s="247"/>
      <c r="C31" s="256"/>
      <c r="D31" s="140" t="s">
        <v>342</v>
      </c>
      <c r="E31" s="136"/>
    </row>
    <row r="32" spans="2:5" ht="15" thickBot="1" x14ac:dyDescent="0.4">
      <c r="B32" s="247"/>
      <c r="C32" s="141" t="s">
        <v>343</v>
      </c>
      <c r="D32" s="140" t="s">
        <v>300</v>
      </c>
      <c r="E32" s="136"/>
    </row>
    <row r="33" spans="2:5" ht="30.75" customHeight="1" thickBot="1" x14ac:dyDescent="0.4">
      <c r="B33" s="247"/>
      <c r="C33" s="246" t="s">
        <v>335</v>
      </c>
      <c r="D33" s="140" t="s">
        <v>336</v>
      </c>
      <c r="E33" s="136"/>
    </row>
    <row r="34" spans="2:5" ht="29.5" thickBot="1" x14ac:dyDescent="0.4">
      <c r="B34" s="247"/>
      <c r="C34" s="263"/>
      <c r="D34" s="140" t="s">
        <v>337</v>
      </c>
      <c r="E34" s="136"/>
    </row>
    <row r="35" spans="2:5" ht="21" customHeight="1" thickBot="1" x14ac:dyDescent="0.4">
      <c r="B35" s="247"/>
      <c r="C35" s="250" t="s">
        <v>344</v>
      </c>
      <c r="D35" s="140" t="s">
        <v>345</v>
      </c>
      <c r="E35" s="136"/>
    </row>
    <row r="36" spans="2:5" ht="15" thickBot="1" x14ac:dyDescent="0.4">
      <c r="B36" s="247"/>
      <c r="C36" s="250"/>
      <c r="D36" s="140" t="s">
        <v>346</v>
      </c>
      <c r="E36" s="136"/>
    </row>
    <row r="37" spans="2:5" ht="15" thickBot="1" x14ac:dyDescent="0.4">
      <c r="B37" s="247"/>
      <c r="C37" s="250"/>
      <c r="D37" s="140" t="s">
        <v>347</v>
      </c>
      <c r="E37" s="136"/>
    </row>
    <row r="38" spans="2:5" ht="22.5" customHeight="1" thickBot="1" x14ac:dyDescent="0.4">
      <c r="B38" s="247"/>
      <c r="C38" s="250"/>
      <c r="D38" s="140" t="s">
        <v>464</v>
      </c>
      <c r="E38" s="136"/>
    </row>
    <row r="39" spans="2:5" ht="15" thickBot="1" x14ac:dyDescent="0.4">
      <c r="B39" s="247"/>
      <c r="C39" s="250"/>
      <c r="D39" s="139" t="s">
        <v>348</v>
      </c>
      <c r="E39" s="136"/>
    </row>
    <row r="40" spans="2:5" ht="15" thickBot="1" x14ac:dyDescent="0.4">
      <c r="B40" s="247"/>
      <c r="C40" s="251"/>
      <c r="D40" s="140" t="s">
        <v>349</v>
      </c>
      <c r="E40" s="136"/>
    </row>
    <row r="41" spans="2:5" ht="15" thickBot="1" x14ac:dyDescent="0.4">
      <c r="B41" s="247"/>
      <c r="C41" s="246" t="s">
        <v>70</v>
      </c>
      <c r="D41" s="140" t="s">
        <v>350</v>
      </c>
      <c r="E41" s="136"/>
    </row>
    <row r="42" spans="2:5" ht="15" thickBot="1" x14ac:dyDescent="0.4">
      <c r="B42" s="247"/>
      <c r="C42" s="247"/>
      <c r="D42" s="140" t="s">
        <v>351</v>
      </c>
      <c r="E42" s="136"/>
    </row>
    <row r="43" spans="2:5" ht="15" thickBot="1" x14ac:dyDescent="0.4">
      <c r="B43" s="263"/>
      <c r="C43" s="248"/>
      <c r="D43" s="140" t="s">
        <v>352</v>
      </c>
      <c r="E43" s="136"/>
    </row>
    <row r="44" spans="2:5" ht="29.5" thickBot="1" x14ac:dyDescent="0.4">
      <c r="B44" s="257" t="s">
        <v>353</v>
      </c>
      <c r="C44" s="260" t="s">
        <v>354</v>
      </c>
      <c r="D44" s="140" t="s">
        <v>355</v>
      </c>
      <c r="E44" s="136"/>
    </row>
    <row r="45" spans="2:5" ht="15" thickBot="1" x14ac:dyDescent="0.4">
      <c r="B45" s="258"/>
      <c r="C45" s="261"/>
      <c r="D45" s="140" t="s">
        <v>356</v>
      </c>
      <c r="E45" s="136"/>
    </row>
    <row r="46" spans="2:5" ht="29.5" thickBot="1" x14ac:dyDescent="0.4">
      <c r="B46" s="258"/>
      <c r="C46" s="262"/>
      <c r="D46" s="140" t="s">
        <v>357</v>
      </c>
      <c r="E46" s="136"/>
    </row>
    <row r="47" spans="2:5" ht="25.5" customHeight="1" thickBot="1" x14ac:dyDescent="0.4">
      <c r="B47" s="259"/>
      <c r="C47" s="127" t="s">
        <v>358</v>
      </c>
      <c r="D47" s="140" t="s">
        <v>359</v>
      </c>
      <c r="E47" s="136"/>
    </row>
    <row r="48" spans="2:5" ht="26.25" customHeight="1" x14ac:dyDescent="0.35">
      <c r="B48" s="142" t="s">
        <v>360</v>
      </c>
      <c r="C48" s="143"/>
      <c r="E48" s="136"/>
    </row>
    <row r="50" s="144" customFormat="1" x14ac:dyDescent="0.35"/>
    <row r="51" s="144" customFormat="1" x14ac:dyDescent="0.35"/>
  </sheetData>
  <mergeCells count="16">
    <mergeCell ref="B44:B47"/>
    <mergeCell ref="C44:C46"/>
    <mergeCell ref="B19:B43"/>
    <mergeCell ref="C19:C23"/>
    <mergeCell ref="C25:C27"/>
    <mergeCell ref="C28:C31"/>
    <mergeCell ref="C33:C34"/>
    <mergeCell ref="C35:C40"/>
    <mergeCell ref="C41:C43"/>
    <mergeCell ref="B2:D2"/>
    <mergeCell ref="B4:B10"/>
    <mergeCell ref="C4:C6"/>
    <mergeCell ref="C7:C10"/>
    <mergeCell ref="B11:B18"/>
    <mergeCell ref="C11:C16"/>
    <mergeCell ref="C17:C18"/>
  </mergeCells>
  <pageMargins left="0.7" right="0.7" top="0.75" bottom="0.75" header="0.3" footer="0.3"/>
  <pageSetup scale="66" orientation="portrait" r:id="rId1"/>
  <headerFooter>
    <oddFooter>&amp;R&amp;1#&amp;"Calibri"&amp;12&amp;K000000Strictly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41"/>
  <sheetViews>
    <sheetView showGridLines="0" zoomScale="70" zoomScaleNormal="70" workbookViewId="0">
      <pane ySplit="2" topLeftCell="A3" activePane="bottomLeft" state="frozen"/>
      <selection activeCell="B75" sqref="B75"/>
      <selection pane="bottomLeft" activeCell="B4" sqref="B4"/>
    </sheetView>
  </sheetViews>
  <sheetFormatPr defaultColWidth="9.36328125" defaultRowHeight="14.5" x14ac:dyDescent="0.35"/>
  <cols>
    <col min="1" max="1" width="4.453125" style="2" customWidth="1"/>
    <col min="2" max="2" width="32" style="3" customWidth="1"/>
    <col min="3" max="3" width="38.6328125" style="3" customWidth="1"/>
    <col min="4" max="4" width="29.6328125" style="3" customWidth="1"/>
    <col min="5" max="5" width="17" style="3" customWidth="1"/>
    <col min="6" max="6" width="19" style="3" customWidth="1"/>
    <col min="7" max="7" width="24.36328125" style="3" bestFit="1" customWidth="1"/>
    <col min="8" max="8" width="45.36328125" style="3" bestFit="1" customWidth="1"/>
    <col min="9" max="9" width="65.6328125" style="32" customWidth="1"/>
    <col min="10" max="10" width="9.36328125" style="2" customWidth="1"/>
    <col min="11" max="16384" width="9.36328125" style="2"/>
  </cols>
  <sheetData>
    <row r="1" spans="2:9" s="36" customFormat="1" x14ac:dyDescent="0.35">
      <c r="B1" s="37"/>
      <c r="C1" s="37"/>
      <c r="D1" s="37"/>
      <c r="E1" s="37"/>
      <c r="F1" s="37"/>
      <c r="G1" s="37"/>
      <c r="H1" s="37"/>
      <c r="I1" s="46"/>
    </row>
    <row r="2" spans="2:9" s="36" customFormat="1" ht="33.5" x14ac:dyDescent="0.35">
      <c r="B2" s="38" t="s">
        <v>13</v>
      </c>
      <c r="C2" s="38"/>
      <c r="D2" s="37"/>
      <c r="E2" s="37"/>
      <c r="F2" s="38"/>
      <c r="G2" s="37"/>
      <c r="H2" s="38"/>
      <c r="I2" s="47"/>
    </row>
    <row r="3" spans="2:9" s="36" customFormat="1" ht="15" customHeight="1" x14ac:dyDescent="0.35">
      <c r="B3" s="38"/>
      <c r="C3" s="38"/>
      <c r="D3" s="37"/>
      <c r="E3" s="37"/>
      <c r="F3" s="38"/>
      <c r="G3" s="37"/>
      <c r="H3" s="38"/>
      <c r="I3" s="47"/>
    </row>
    <row r="4" spans="2:9" s="55" customFormat="1" ht="23.5" x14ac:dyDescent="0.35">
      <c r="B4" s="1" t="s">
        <v>448</v>
      </c>
      <c r="C4" s="269" t="s">
        <v>12</v>
      </c>
      <c r="D4" s="269"/>
      <c r="E4" s="269"/>
      <c r="F4" s="269"/>
      <c r="G4" s="269"/>
      <c r="H4" s="269"/>
      <c r="I4" s="269"/>
    </row>
    <row r="5" spans="2:9" s="56" customFormat="1" ht="37" x14ac:dyDescent="0.35">
      <c r="B5" s="25" t="s">
        <v>214</v>
      </c>
      <c r="C5" s="25" t="s">
        <v>11</v>
      </c>
      <c r="D5" s="23" t="s">
        <v>179</v>
      </c>
      <c r="E5" s="25" t="s">
        <v>8</v>
      </c>
      <c r="F5" s="25" t="s">
        <v>52</v>
      </c>
      <c r="G5" s="25" t="s">
        <v>53</v>
      </c>
      <c r="H5" s="25" t="s">
        <v>10</v>
      </c>
      <c r="I5" s="23" t="s">
        <v>9</v>
      </c>
    </row>
    <row r="6" spans="2:9" s="57" customFormat="1" ht="20.149999999999999" customHeight="1" x14ac:dyDescent="0.35">
      <c r="B6" s="270" t="s">
        <v>213</v>
      </c>
      <c r="C6" s="119" t="s">
        <v>291</v>
      </c>
      <c r="D6" s="61" t="s">
        <v>14</v>
      </c>
      <c r="E6" s="61" t="s">
        <v>14</v>
      </c>
      <c r="F6" s="61" t="s">
        <v>14</v>
      </c>
      <c r="G6" s="61" t="s">
        <v>14</v>
      </c>
      <c r="H6" s="61" t="s">
        <v>14</v>
      </c>
      <c r="I6" s="61" t="s">
        <v>14</v>
      </c>
    </row>
    <row r="7" spans="2:9" s="57" customFormat="1" ht="20.149999999999999" customHeight="1" x14ac:dyDescent="0.35">
      <c r="B7" s="271"/>
      <c r="C7" s="119" t="s">
        <v>292</v>
      </c>
      <c r="D7" s="61" t="s">
        <v>14</v>
      </c>
      <c r="E7" s="61" t="s">
        <v>14</v>
      </c>
      <c r="F7" s="61" t="s">
        <v>14</v>
      </c>
      <c r="G7" s="61" t="s">
        <v>14</v>
      </c>
      <c r="H7" s="61" t="s">
        <v>14</v>
      </c>
      <c r="I7" s="61" t="s">
        <v>14</v>
      </c>
    </row>
    <row r="8" spans="2:9" s="57" customFormat="1" ht="20.149999999999999" customHeight="1" x14ac:dyDescent="0.35">
      <c r="B8" s="270" t="s">
        <v>293</v>
      </c>
      <c r="C8" s="120" t="s">
        <v>294</v>
      </c>
      <c r="D8" s="61" t="s">
        <v>14</v>
      </c>
      <c r="E8" s="61" t="s">
        <v>14</v>
      </c>
      <c r="F8" s="61" t="s">
        <v>14</v>
      </c>
      <c r="G8" s="61" t="s">
        <v>14</v>
      </c>
      <c r="H8" s="61" t="s">
        <v>14</v>
      </c>
      <c r="I8" s="61" t="s">
        <v>14</v>
      </c>
    </row>
    <row r="9" spans="2:9" s="57" customFormat="1" ht="20.149999999999999" customHeight="1" x14ac:dyDescent="0.35">
      <c r="B9" s="271"/>
      <c r="C9" s="120" t="s">
        <v>295</v>
      </c>
      <c r="D9" s="61" t="s">
        <v>14</v>
      </c>
      <c r="E9" s="61" t="s">
        <v>14</v>
      </c>
      <c r="F9" s="61" t="s">
        <v>14</v>
      </c>
      <c r="G9" s="61" t="s">
        <v>14</v>
      </c>
      <c r="H9" s="61" t="s">
        <v>14</v>
      </c>
      <c r="I9" s="61" t="s">
        <v>14</v>
      </c>
    </row>
    <row r="10" spans="2:9" s="57" customFormat="1" ht="40.5" customHeight="1" x14ac:dyDescent="0.35">
      <c r="B10" s="270" t="s">
        <v>187</v>
      </c>
      <c r="C10" s="119" t="s">
        <v>296</v>
      </c>
      <c r="D10" s="61" t="s">
        <v>14</v>
      </c>
      <c r="E10" s="61" t="s">
        <v>14</v>
      </c>
      <c r="F10" s="61" t="s">
        <v>14</v>
      </c>
      <c r="G10" s="61" t="s">
        <v>14</v>
      </c>
      <c r="H10" s="61" t="s">
        <v>14</v>
      </c>
      <c r="I10" s="61" t="s">
        <v>14</v>
      </c>
    </row>
    <row r="11" spans="2:9" s="57" customFormat="1" ht="20.149999999999999" customHeight="1" x14ac:dyDescent="0.35">
      <c r="B11" s="272"/>
      <c r="C11" s="132" t="s">
        <v>298</v>
      </c>
      <c r="D11" s="61" t="s">
        <v>14</v>
      </c>
      <c r="E11" s="61" t="s">
        <v>14</v>
      </c>
      <c r="F11" s="61" t="s">
        <v>14</v>
      </c>
      <c r="G11" s="61" t="s">
        <v>14</v>
      </c>
      <c r="H11" s="61" t="s">
        <v>14</v>
      </c>
      <c r="I11" s="61" t="s">
        <v>14</v>
      </c>
    </row>
    <row r="12" spans="2:9" s="57" customFormat="1" ht="20.149999999999999" customHeight="1" x14ac:dyDescent="0.35">
      <c r="B12" s="272"/>
      <c r="C12" s="83" t="s">
        <v>297</v>
      </c>
      <c r="D12" s="61" t="s">
        <v>14</v>
      </c>
      <c r="E12" s="61" t="s">
        <v>14</v>
      </c>
      <c r="F12" s="61" t="s">
        <v>14</v>
      </c>
      <c r="G12" s="61" t="s">
        <v>14</v>
      </c>
      <c r="H12" s="61" t="s">
        <v>14</v>
      </c>
      <c r="I12" s="61" t="s">
        <v>14</v>
      </c>
    </row>
    <row r="13" spans="2:9" s="57" customFormat="1" ht="20.149999999999999" customHeight="1" x14ac:dyDescent="0.35">
      <c r="B13" s="272"/>
      <c r="C13" s="124" t="s">
        <v>299</v>
      </c>
      <c r="D13" s="61" t="s">
        <v>14</v>
      </c>
      <c r="E13" s="61" t="s">
        <v>14</v>
      </c>
      <c r="F13" s="61" t="s">
        <v>14</v>
      </c>
      <c r="G13" s="61" t="s">
        <v>14</v>
      </c>
      <c r="H13" s="61" t="s">
        <v>14</v>
      </c>
      <c r="I13" s="61" t="s">
        <v>14</v>
      </c>
    </row>
    <row r="14" spans="2:9" s="57" customFormat="1" ht="20.149999999999999" customHeight="1" x14ac:dyDescent="0.35">
      <c r="B14" s="272"/>
      <c r="C14" s="124" t="s">
        <v>300</v>
      </c>
      <c r="D14" s="61" t="s">
        <v>14</v>
      </c>
      <c r="E14" s="61" t="s">
        <v>14</v>
      </c>
      <c r="F14" s="61" t="s">
        <v>14</v>
      </c>
      <c r="G14" s="61" t="s">
        <v>14</v>
      </c>
      <c r="H14" s="61" t="s">
        <v>14</v>
      </c>
      <c r="I14" s="61" t="s">
        <v>14</v>
      </c>
    </row>
    <row r="15" spans="2:9" s="57" customFormat="1" ht="53.4" customHeight="1" x14ac:dyDescent="0.35">
      <c r="B15" s="272"/>
      <c r="C15" s="122" t="s">
        <v>301</v>
      </c>
      <c r="D15" s="66" t="s">
        <v>454</v>
      </c>
      <c r="E15" s="123" t="s">
        <v>54</v>
      </c>
      <c r="F15" s="123" t="s">
        <v>457</v>
      </c>
      <c r="G15" s="123" t="s">
        <v>458</v>
      </c>
      <c r="H15" s="121" t="s">
        <v>455</v>
      </c>
      <c r="I15" s="87" t="s">
        <v>456</v>
      </c>
    </row>
    <row r="16" spans="2:9" s="57" customFormat="1" ht="20.149999999999999" customHeight="1" x14ac:dyDescent="0.35">
      <c r="B16" s="272"/>
      <c r="C16" s="122" t="s">
        <v>302</v>
      </c>
      <c r="D16" s="61" t="s">
        <v>14</v>
      </c>
      <c r="E16" s="61" t="s">
        <v>14</v>
      </c>
      <c r="F16" s="61" t="s">
        <v>14</v>
      </c>
      <c r="G16" s="61" t="s">
        <v>14</v>
      </c>
      <c r="H16" s="61" t="s">
        <v>14</v>
      </c>
      <c r="I16" s="61" t="s">
        <v>14</v>
      </c>
    </row>
    <row r="17" spans="2:9" s="57" customFormat="1" ht="20.149999999999999" customHeight="1" x14ac:dyDescent="0.35">
      <c r="B17" s="271"/>
      <c r="C17" s="84" t="s">
        <v>70</v>
      </c>
      <c r="D17" s="61" t="s">
        <v>14</v>
      </c>
      <c r="E17" s="61" t="s">
        <v>14</v>
      </c>
      <c r="F17" s="61" t="s">
        <v>14</v>
      </c>
      <c r="G17" s="61" t="s">
        <v>14</v>
      </c>
      <c r="H17" s="61" t="s">
        <v>14</v>
      </c>
      <c r="I17" s="61" t="s">
        <v>14</v>
      </c>
    </row>
    <row r="18" spans="2:9" s="57" customFormat="1" ht="247.25" customHeight="1" x14ac:dyDescent="0.35">
      <c r="B18" s="264" t="s">
        <v>205</v>
      </c>
      <c r="C18" s="267" t="s">
        <v>303</v>
      </c>
      <c r="D18" s="62" t="s">
        <v>109</v>
      </c>
      <c r="E18" s="62" t="s">
        <v>55</v>
      </c>
      <c r="F18" s="62" t="s">
        <v>453</v>
      </c>
      <c r="G18" s="62" t="s">
        <v>437</v>
      </c>
      <c r="H18" s="265" t="s">
        <v>449</v>
      </c>
      <c r="I18" s="87" t="s">
        <v>450</v>
      </c>
    </row>
    <row r="19" spans="2:9" s="57" customFormat="1" ht="21" customHeight="1" x14ac:dyDescent="0.35">
      <c r="B19" s="264"/>
      <c r="C19" s="268"/>
      <c r="D19" s="62" t="s">
        <v>73</v>
      </c>
      <c r="E19" s="62" t="s">
        <v>55</v>
      </c>
      <c r="F19" s="62" t="s">
        <v>453</v>
      </c>
      <c r="G19" s="62" t="s">
        <v>452</v>
      </c>
      <c r="H19" s="266"/>
      <c r="I19" s="62" t="s">
        <v>451</v>
      </c>
    </row>
    <row r="20" spans="2:9" s="57" customFormat="1" ht="20.149999999999999" customHeight="1" x14ac:dyDescent="0.35">
      <c r="B20" s="264"/>
      <c r="C20" s="86" t="s">
        <v>304</v>
      </c>
      <c r="D20" s="61" t="s">
        <v>14</v>
      </c>
      <c r="E20" s="61" t="s">
        <v>14</v>
      </c>
      <c r="F20" s="61" t="s">
        <v>14</v>
      </c>
      <c r="G20" s="61" t="s">
        <v>14</v>
      </c>
      <c r="H20" s="61" t="s">
        <v>14</v>
      </c>
      <c r="I20" s="61" t="s">
        <v>14</v>
      </c>
    </row>
    <row r="21" spans="2:9" s="57" customFormat="1" ht="15" customHeight="1" x14ac:dyDescent="0.35">
      <c r="B21" s="112"/>
      <c r="C21" s="113"/>
      <c r="D21" s="118"/>
      <c r="E21" s="118"/>
      <c r="F21" s="118"/>
      <c r="G21" s="118"/>
      <c r="H21" s="118"/>
      <c r="I21" s="118"/>
    </row>
    <row r="22" spans="2:9" s="57" customFormat="1" ht="15" customHeight="1" x14ac:dyDescent="0.35">
      <c r="B22" s="112"/>
      <c r="C22" s="113"/>
      <c r="D22" s="118"/>
      <c r="E22" s="118"/>
      <c r="F22" s="118"/>
      <c r="G22" s="118"/>
      <c r="H22" s="118"/>
      <c r="I22" s="118"/>
    </row>
    <row r="23" spans="2:9" s="57" customFormat="1" ht="15" customHeight="1" x14ac:dyDescent="0.35">
      <c r="B23" s="112"/>
      <c r="C23" s="113"/>
      <c r="D23" s="118"/>
      <c r="E23" s="118"/>
      <c r="F23" s="118"/>
      <c r="G23" s="118"/>
      <c r="H23" s="118"/>
      <c r="I23" s="118"/>
    </row>
    <row r="24" spans="2:9" s="36" customFormat="1" ht="15" customHeight="1" x14ac:dyDescent="0.35">
      <c r="B24" s="37"/>
      <c r="C24" s="37"/>
      <c r="D24" s="37"/>
      <c r="E24" s="37"/>
      <c r="F24" s="37"/>
      <c r="G24" s="37"/>
      <c r="H24" s="37"/>
      <c r="I24" s="46"/>
    </row>
    <row r="25" spans="2:9" s="55" customFormat="1" ht="23.5" x14ac:dyDescent="0.35">
      <c r="B25" s="1" t="s">
        <v>447</v>
      </c>
      <c r="C25" s="269" t="s">
        <v>12</v>
      </c>
      <c r="D25" s="269"/>
      <c r="E25" s="269"/>
      <c r="F25" s="269"/>
      <c r="G25" s="269"/>
      <c r="H25" s="269"/>
      <c r="I25" s="269"/>
    </row>
    <row r="26" spans="2:9" s="56" customFormat="1" ht="37" x14ac:dyDescent="0.35">
      <c r="B26" s="25" t="s">
        <v>214</v>
      </c>
      <c r="C26" s="25" t="s">
        <v>11</v>
      </c>
      <c r="D26" s="23" t="s">
        <v>179</v>
      </c>
      <c r="E26" s="25" t="s">
        <v>8</v>
      </c>
      <c r="F26" s="25" t="s">
        <v>52</v>
      </c>
      <c r="G26" s="25" t="s">
        <v>53</v>
      </c>
      <c r="H26" s="25" t="s">
        <v>10</v>
      </c>
      <c r="I26" s="23" t="s">
        <v>9</v>
      </c>
    </row>
    <row r="27" spans="2:9" s="57" customFormat="1" ht="72.75" customHeight="1" x14ac:dyDescent="0.35">
      <c r="B27" s="270" t="s">
        <v>213</v>
      </c>
      <c r="C27" s="75" t="s">
        <v>291</v>
      </c>
      <c r="D27" s="66" t="s">
        <v>65</v>
      </c>
      <c r="E27" s="72" t="s">
        <v>55</v>
      </c>
      <c r="F27" s="72" t="s">
        <v>20</v>
      </c>
      <c r="G27" s="72" t="s">
        <v>413</v>
      </c>
      <c r="H27" s="72" t="s">
        <v>219</v>
      </c>
      <c r="I27" s="72" t="s">
        <v>374</v>
      </c>
    </row>
    <row r="28" spans="2:9" s="57" customFormat="1" ht="20.149999999999999" customHeight="1" x14ac:dyDescent="0.35">
      <c r="B28" s="271"/>
      <c r="C28" s="75" t="s">
        <v>292</v>
      </c>
      <c r="D28" s="61" t="s">
        <v>14</v>
      </c>
      <c r="E28" s="61" t="s">
        <v>14</v>
      </c>
      <c r="F28" s="61" t="s">
        <v>14</v>
      </c>
      <c r="G28" s="61" t="s">
        <v>14</v>
      </c>
      <c r="H28" s="61" t="s">
        <v>14</v>
      </c>
      <c r="I28" s="61" t="s">
        <v>14</v>
      </c>
    </row>
    <row r="29" spans="2:9" s="57" customFormat="1" ht="20.149999999999999" customHeight="1" x14ac:dyDescent="0.35">
      <c r="B29" s="270" t="s">
        <v>293</v>
      </c>
      <c r="C29" s="82" t="s">
        <v>294</v>
      </c>
      <c r="D29" s="61" t="s">
        <v>14</v>
      </c>
      <c r="E29" s="61" t="s">
        <v>14</v>
      </c>
      <c r="F29" s="61" t="s">
        <v>14</v>
      </c>
      <c r="G29" s="61" t="s">
        <v>14</v>
      </c>
      <c r="H29" s="61" t="s">
        <v>14</v>
      </c>
      <c r="I29" s="61" t="s">
        <v>14</v>
      </c>
    </row>
    <row r="30" spans="2:9" s="57" customFormat="1" ht="20.149999999999999" customHeight="1" x14ac:dyDescent="0.35">
      <c r="B30" s="271"/>
      <c r="C30" s="82" t="s">
        <v>295</v>
      </c>
      <c r="D30" s="61" t="s">
        <v>14</v>
      </c>
      <c r="E30" s="61" t="s">
        <v>14</v>
      </c>
      <c r="F30" s="61" t="s">
        <v>14</v>
      </c>
      <c r="G30" s="61" t="s">
        <v>14</v>
      </c>
      <c r="H30" s="61" t="s">
        <v>14</v>
      </c>
      <c r="I30" s="61" t="s">
        <v>14</v>
      </c>
    </row>
    <row r="31" spans="2:9" s="57" customFormat="1" ht="66" customHeight="1" x14ac:dyDescent="0.35">
      <c r="B31" s="270" t="s">
        <v>187</v>
      </c>
      <c r="C31" s="75" t="s">
        <v>296</v>
      </c>
      <c r="D31" s="66" t="s">
        <v>66</v>
      </c>
      <c r="E31" s="72" t="s">
        <v>55</v>
      </c>
      <c r="F31" s="72" t="s">
        <v>17</v>
      </c>
      <c r="G31" s="72" t="s">
        <v>414</v>
      </c>
      <c r="H31" s="72" t="s">
        <v>219</v>
      </c>
      <c r="I31" s="72" t="s">
        <v>375</v>
      </c>
    </row>
    <row r="32" spans="2:9" s="57" customFormat="1" ht="20.149999999999999" customHeight="1" x14ac:dyDescent="0.35">
      <c r="B32" s="272"/>
      <c r="C32" s="130" t="s">
        <v>298</v>
      </c>
      <c r="D32" s="61" t="s">
        <v>14</v>
      </c>
      <c r="E32" s="61" t="s">
        <v>14</v>
      </c>
      <c r="F32" s="61" t="s">
        <v>14</v>
      </c>
      <c r="G32" s="61" t="s">
        <v>14</v>
      </c>
      <c r="H32" s="61" t="s">
        <v>14</v>
      </c>
      <c r="I32" s="61" t="s">
        <v>14</v>
      </c>
    </row>
    <row r="33" spans="2:9" s="57" customFormat="1" ht="20.149999999999999" customHeight="1" x14ac:dyDescent="0.35">
      <c r="B33" s="272"/>
      <c r="C33" s="83" t="s">
        <v>297</v>
      </c>
      <c r="D33" s="61" t="s">
        <v>14</v>
      </c>
      <c r="E33" s="61" t="s">
        <v>14</v>
      </c>
      <c r="F33" s="61" t="s">
        <v>14</v>
      </c>
      <c r="G33" s="61" t="s">
        <v>14</v>
      </c>
      <c r="H33" s="61" t="s">
        <v>14</v>
      </c>
      <c r="I33" s="61" t="s">
        <v>14</v>
      </c>
    </row>
    <row r="34" spans="2:9" s="57" customFormat="1" ht="58.5" customHeight="1" x14ac:dyDescent="0.35">
      <c r="B34" s="272"/>
      <c r="C34" s="73" t="s">
        <v>299</v>
      </c>
      <c r="D34" s="66" t="s">
        <v>249</v>
      </c>
      <c r="E34" s="72" t="s">
        <v>54</v>
      </c>
      <c r="F34" s="72" t="s">
        <v>21</v>
      </c>
      <c r="G34" s="72" t="s">
        <v>15</v>
      </c>
      <c r="H34" s="72" t="s">
        <v>220</v>
      </c>
      <c r="I34" s="72" t="s">
        <v>286</v>
      </c>
    </row>
    <row r="35" spans="2:9" s="57" customFormat="1" ht="54.75" customHeight="1" x14ac:dyDescent="0.35">
      <c r="B35" s="272"/>
      <c r="C35" s="73" t="s">
        <v>300</v>
      </c>
      <c r="D35" s="66" t="s">
        <v>184</v>
      </c>
      <c r="E35" s="72" t="s">
        <v>54</v>
      </c>
      <c r="F35" s="72" t="s">
        <v>22</v>
      </c>
      <c r="G35" s="72" t="s">
        <v>16</v>
      </c>
      <c r="H35" s="72" t="s">
        <v>220</v>
      </c>
      <c r="I35" s="72" t="s">
        <v>285</v>
      </c>
    </row>
    <row r="36" spans="2:9" s="57" customFormat="1" ht="51" customHeight="1" x14ac:dyDescent="0.35">
      <c r="B36" s="272"/>
      <c r="C36" s="267" t="s">
        <v>301</v>
      </c>
      <c r="D36" s="66" t="s">
        <v>67</v>
      </c>
      <c r="E36" s="72" t="s">
        <v>54</v>
      </c>
      <c r="F36" s="72" t="s">
        <v>23</v>
      </c>
      <c r="G36" s="72" t="s">
        <v>18</v>
      </c>
      <c r="H36" s="265" t="s">
        <v>220</v>
      </c>
      <c r="I36" s="87" t="s">
        <v>283</v>
      </c>
    </row>
    <row r="37" spans="2:9" s="57" customFormat="1" ht="91.5" customHeight="1" x14ac:dyDescent="0.35">
      <c r="B37" s="272"/>
      <c r="C37" s="268"/>
      <c r="D37" s="66" t="s">
        <v>248</v>
      </c>
      <c r="E37" s="72" t="s">
        <v>54</v>
      </c>
      <c r="F37" s="72" t="s">
        <v>24</v>
      </c>
      <c r="G37" s="72" t="s">
        <v>19</v>
      </c>
      <c r="H37" s="266"/>
      <c r="I37" s="72" t="s">
        <v>284</v>
      </c>
    </row>
    <row r="38" spans="2:9" s="57" customFormat="1" ht="20.149999999999999" customHeight="1" x14ac:dyDescent="0.35">
      <c r="B38" s="272"/>
      <c r="C38" s="74" t="s">
        <v>302</v>
      </c>
      <c r="D38" s="61" t="s">
        <v>14</v>
      </c>
      <c r="E38" s="61" t="s">
        <v>14</v>
      </c>
      <c r="F38" s="61" t="s">
        <v>14</v>
      </c>
      <c r="G38" s="61" t="s">
        <v>14</v>
      </c>
      <c r="H38" s="61" t="s">
        <v>14</v>
      </c>
      <c r="I38" s="61" t="s">
        <v>14</v>
      </c>
    </row>
    <row r="39" spans="2:9" s="57" customFormat="1" ht="20.149999999999999" customHeight="1" x14ac:dyDescent="0.35">
      <c r="B39" s="271"/>
      <c r="C39" s="84" t="s">
        <v>70</v>
      </c>
      <c r="D39" s="61" t="s">
        <v>14</v>
      </c>
      <c r="E39" s="61" t="s">
        <v>14</v>
      </c>
      <c r="F39" s="61" t="s">
        <v>14</v>
      </c>
      <c r="G39" s="61" t="s">
        <v>14</v>
      </c>
      <c r="H39" s="61" t="s">
        <v>14</v>
      </c>
      <c r="I39" s="61" t="s">
        <v>14</v>
      </c>
    </row>
    <row r="40" spans="2:9" s="57" customFormat="1" ht="70.5" customHeight="1" x14ac:dyDescent="0.35">
      <c r="B40" s="264" t="s">
        <v>205</v>
      </c>
      <c r="C40" s="86" t="s">
        <v>303</v>
      </c>
      <c r="D40" s="62" t="s">
        <v>420</v>
      </c>
      <c r="E40" s="62" t="s">
        <v>55</v>
      </c>
      <c r="F40" s="62" t="s">
        <v>17</v>
      </c>
      <c r="G40" s="62" t="s">
        <v>415</v>
      </c>
      <c r="H40" s="62" t="s">
        <v>219</v>
      </c>
      <c r="I40" s="62" t="s">
        <v>419</v>
      </c>
    </row>
    <row r="41" spans="2:9" s="57" customFormat="1" ht="45" customHeight="1" x14ac:dyDescent="0.35">
      <c r="B41" s="264"/>
      <c r="C41" s="86" t="s">
        <v>304</v>
      </c>
      <c r="D41" s="62" t="s">
        <v>416</v>
      </c>
      <c r="E41" s="62" t="s">
        <v>55</v>
      </c>
      <c r="F41" s="62" t="s">
        <v>417</v>
      </c>
      <c r="G41" s="62" t="s">
        <v>14</v>
      </c>
      <c r="H41" s="62" t="s">
        <v>219</v>
      </c>
      <c r="I41" s="62" t="s">
        <v>418</v>
      </c>
    </row>
  </sheetData>
  <mergeCells count="14">
    <mergeCell ref="C25:I25"/>
    <mergeCell ref="B27:B28"/>
    <mergeCell ref="B29:B30"/>
    <mergeCell ref="B31:B39"/>
    <mergeCell ref="B40:B41"/>
    <mergeCell ref="H36:H37"/>
    <mergeCell ref="C36:C37"/>
    <mergeCell ref="B18:B20"/>
    <mergeCell ref="H18:H19"/>
    <mergeCell ref="C18:C19"/>
    <mergeCell ref="C4:I4"/>
    <mergeCell ref="B6:B7"/>
    <mergeCell ref="B8:B9"/>
    <mergeCell ref="B10:B17"/>
  </mergeCells>
  <conditionalFormatting sqref="A42:XFD1048576 C38 A1:XFD3 A24:XFD24 C34:C36 C13:C14">
    <cfRule type="cellIs" dxfId="5683" priority="804" operator="equal">
      <formula>"NA"</formula>
    </cfRule>
  </conditionalFormatting>
  <conditionalFormatting sqref="C39:C41">
    <cfRule type="cellIs" dxfId="5682" priority="657" operator="equal">
      <formula>"NA"</formula>
    </cfRule>
  </conditionalFormatting>
  <conditionalFormatting sqref="C33">
    <cfRule type="cellIs" dxfId="5681" priority="656" operator="equal">
      <formula>"NA"</formula>
    </cfRule>
  </conditionalFormatting>
  <conditionalFormatting sqref="D27:I27">
    <cfRule type="cellIs" dxfId="5680" priority="535" operator="equal">
      <formula>"NA"</formula>
    </cfRule>
  </conditionalFormatting>
  <conditionalFormatting sqref="D31:I31">
    <cfRule type="cellIs" dxfId="5679" priority="513" operator="equal">
      <formula>"NA"</formula>
    </cfRule>
  </conditionalFormatting>
  <conditionalFormatting sqref="D34:I34">
    <cfRule type="cellIs" dxfId="5678" priority="491" operator="equal">
      <formula>"NA"</formula>
    </cfRule>
  </conditionalFormatting>
  <conditionalFormatting sqref="D35:I35">
    <cfRule type="cellIs" dxfId="5677" priority="469" operator="equal">
      <formula>"NA"</formula>
    </cfRule>
  </conditionalFormatting>
  <conditionalFormatting sqref="D36:I36 D37:G37 I37">
    <cfRule type="cellIs" dxfId="5676" priority="447" operator="equal">
      <formula>"NA"</formula>
    </cfRule>
  </conditionalFormatting>
  <conditionalFormatting sqref="B25:I25">
    <cfRule type="cellIs" dxfId="5675" priority="429" operator="equal">
      <formula>"NA"</formula>
    </cfRule>
  </conditionalFormatting>
  <conditionalFormatting sqref="C15:C16">
    <cfRule type="cellIs" dxfId="5674" priority="428" operator="equal">
      <formula>"NA"</formula>
    </cfRule>
  </conditionalFormatting>
  <conditionalFormatting sqref="C17:C18 C20:C23">
    <cfRule type="cellIs" dxfId="5673" priority="301" operator="equal">
      <formula>"NA"</formula>
    </cfRule>
  </conditionalFormatting>
  <conditionalFormatting sqref="C12">
    <cfRule type="cellIs" dxfId="5672" priority="300" operator="equal">
      <formula>"NA"</formula>
    </cfRule>
  </conditionalFormatting>
  <conditionalFormatting sqref="D15:I15">
    <cfRule type="cellIs" dxfId="5671" priority="133" operator="equal">
      <formula>"NA"</formula>
    </cfRule>
  </conditionalFormatting>
  <conditionalFormatting sqref="B4:I4">
    <cfRule type="cellIs" dxfId="5670" priority="115" operator="equal">
      <formula>"NA"</formula>
    </cfRule>
  </conditionalFormatting>
  <conditionalFormatting sqref="C32">
    <cfRule type="cellIs" dxfId="5669" priority="23" operator="equal">
      <formula>"NA"</formula>
    </cfRule>
  </conditionalFormatting>
  <conditionalFormatting sqref="C11">
    <cfRule type="cellIs" dxfId="5668" priority="1"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849" operator="equal" id="{B3A1CDEA-C7D3-45A9-A5A6-4CAAC2C4E737}">
            <xm:f>'L:\Users\wb417362\Desktop\ADePT\[AFR_ Program Validation.xlsx]Auxiliar'!#REF!</xm:f>
            <x14:dxf>
              <fill>
                <patternFill>
                  <bgColor theme="9" tint="0.79998168889431442"/>
                </patternFill>
              </fill>
            </x14:dxf>
          </x14:cfRule>
          <x14:cfRule type="cellIs" priority="850" operator="equal" id="{B6A32EFA-BCE2-4D45-8E2D-4C1A6508EE25}">
            <xm:f>'L:\Users\wb417362\Desktop\ADePT\[AFR_ Program Validation.xlsx]Auxiliar'!#REF!</xm:f>
            <x14:dxf>
              <fill>
                <patternFill>
                  <bgColor theme="7" tint="0.79998168889431442"/>
                </patternFill>
              </fill>
            </x14:dxf>
          </x14:cfRule>
          <x14:cfRule type="cellIs" priority="852" operator="equal" id="{C12DB06F-2DE6-4DCE-9473-9C6304821CCD}">
            <xm:f>'L:\Users\wb417362\Desktop\ADePT\[AFR_ Program Validation.xlsx]Auxiliar'!#REF!</xm:f>
            <x14:dxf>
              <fill>
                <patternFill>
                  <bgColor theme="6" tint="0.79998168889431442"/>
                </patternFill>
              </fill>
            </x14:dxf>
          </x14:cfRule>
          <xm:sqref>I2:I3 I24</xm:sqref>
        </x14:conditionalFormatting>
        <x14:conditionalFormatting xmlns:xm="http://schemas.microsoft.com/office/excel/2006/main">
          <x14:cfRule type="cellIs" priority="843" operator="equal" id="{A11D4352-A155-4BB3-B982-30301CC21DFC}">
            <xm:f>'L:\Users\wb417362\Desktop\ADePT\[AFR_ Program Validation.xlsx]Auxiliar'!#REF!</xm:f>
            <x14:dxf>
              <fill>
                <patternFill>
                  <bgColor theme="4" tint="0.79998168889431442"/>
                </patternFill>
              </fill>
            </x14:dxf>
          </x14:cfRule>
          <x14:cfRule type="cellIs" priority="844" operator="equal" id="{B10E5DA5-51C4-4AC0-9BAA-8CFD58E2A536}">
            <xm:f>'L:\Users\wb417362\Desktop\ADePT\[AFR_ Program Validation.xlsx]Auxiliar'!#REF!</xm:f>
            <x14:dxf>
              <fill>
                <patternFill>
                  <bgColor theme="9" tint="0.79998168889431442"/>
                </patternFill>
              </fill>
            </x14:dxf>
          </x14:cfRule>
          <x14:cfRule type="cellIs" priority="845" operator="equal" id="{25361F08-9CAC-4B14-87C6-FF02F6BB3F93}">
            <xm:f>'L:\Users\wb417362\Desktop\ADePT\[AFR_ Program Validation.xlsx]Auxiliar'!#REF!</xm:f>
            <x14:dxf>
              <fill>
                <patternFill>
                  <bgColor theme="9" tint="0.79998168889431442"/>
                </patternFill>
              </fill>
            </x14:dxf>
          </x14:cfRule>
          <x14:cfRule type="cellIs" priority="846" operator="equal" id="{059924B2-97CD-4E42-89ED-4FB81F8C6043}">
            <xm:f>'L:\Users\wb417362\Desktop\ADePT\[AFR_ Program Validation.xlsx]Auxiliar'!#REF!</xm:f>
            <x14:dxf>
              <fill>
                <patternFill>
                  <bgColor theme="9" tint="0.79998168889431442"/>
                </patternFill>
              </fill>
            </x14:dxf>
          </x14:cfRule>
          <x14:cfRule type="cellIs" priority="847" operator="equal" id="{83A650B3-A297-440A-B79C-FF964B2FC6D1}">
            <xm:f>'L:\Users\wb417362\Desktop\ADePT\[AFR_ Program Validation.xlsx]Auxiliar'!#REF!</xm:f>
            <x14:dxf>
              <fill>
                <patternFill>
                  <bgColor theme="9" tint="0.79998168889431442"/>
                </patternFill>
              </fill>
            </x14:dxf>
          </x14:cfRule>
          <x14:cfRule type="cellIs" priority="848" operator="equal" id="{0EA7AD3A-9F65-423A-BB51-700D1A8A9010}">
            <xm:f>'L:\Users\wb417362\Desktop\ADePT\[AFR_ Program Validation.xlsx]Auxiliar'!#REF!</xm:f>
            <x14:dxf>
              <fill>
                <patternFill>
                  <bgColor theme="9" tint="0.79998168889431442"/>
                </patternFill>
              </fill>
            </x14:dxf>
          </x14:cfRule>
          <x14:cfRule type="cellIs" priority="851" operator="equal" id="{5D6D12F8-4271-4A1B-A5AB-1695A6CF2AF6}">
            <xm:f>'L:\Users\wb417362\Desktop\ADePT\[AFR_ Program Validation.xlsx]Auxiliar'!#REF!</xm:f>
            <x14:dxf>
              <fill>
                <patternFill>
                  <bgColor theme="6" tint="0.79998168889431442"/>
                </patternFill>
              </fill>
            </x14:dxf>
          </x14:cfRule>
          <xm:sqref>F2:F3 H2:I3 B2:C3 B24:C24 H24:I24 F24</xm:sqref>
        </x14:conditionalFormatting>
        <x14:conditionalFormatting xmlns:xm="http://schemas.microsoft.com/office/excel/2006/main">
          <x14:cfRule type="cellIs" priority="783" operator="equal" id="{589FFCC4-1B69-4BFB-8443-A75E3BD00C28}">
            <xm:f>'\\Hdnotes01\hds\Users\wb417362\Desktop\ADePT\[AFR_ Program Validation.xlsx]Auxiliar'!#REF!</xm:f>
            <x14:dxf>
              <fill>
                <patternFill>
                  <bgColor theme="4" tint="0.79998168889431442"/>
                </patternFill>
              </fill>
            </x14:dxf>
          </x14:cfRule>
          <x14:cfRule type="cellIs" priority="784" operator="equal" id="{18E3DD4D-91B1-47EE-BE5F-7BA48F4D640C}">
            <xm:f>'\\Hdnotes01\hds\Users\wb417362\Desktop\ADePT\[AFR_ Program Validation.xlsx]Auxiliar'!#REF!</xm:f>
            <x14:dxf>
              <fill>
                <patternFill>
                  <bgColor theme="9" tint="0.79998168889431442"/>
                </patternFill>
              </fill>
            </x14:dxf>
          </x14:cfRule>
          <x14:cfRule type="cellIs" priority="785" operator="equal" id="{0F4F9984-4695-4F1C-9D70-1FDC01C40C37}">
            <xm:f>'\\Hdnotes01\hds\Users\wb417362\Desktop\ADePT\[AFR_ Program Validation.xlsx]Auxiliar'!#REF!</xm:f>
            <x14:dxf>
              <fill>
                <patternFill>
                  <bgColor theme="9" tint="0.79998168889431442"/>
                </patternFill>
              </fill>
            </x14:dxf>
          </x14:cfRule>
          <x14:cfRule type="cellIs" priority="786" operator="equal" id="{2D0D96E5-312C-45CF-9185-B2243086A4D1}">
            <xm:f>'\\Hdnotes01\hds\Users\wb417362\Desktop\ADePT\[AFR_ Program Validation.xlsx]Auxiliar'!#REF!</xm:f>
            <x14:dxf>
              <fill>
                <patternFill>
                  <bgColor theme="9" tint="0.79998168889431442"/>
                </patternFill>
              </fill>
            </x14:dxf>
          </x14:cfRule>
          <x14:cfRule type="cellIs" priority="787" operator="equal" id="{93AB34D6-CC06-4C9C-A39F-7F2F8DB8113C}">
            <xm:f>'\\Hdnotes01\hds\Users\wb417362\Desktop\ADePT\[AFR_ Program Validation.xlsx]Auxiliar'!#REF!</xm:f>
            <x14:dxf>
              <fill>
                <patternFill>
                  <bgColor theme="9" tint="0.79998168889431442"/>
                </patternFill>
              </fill>
            </x14:dxf>
          </x14:cfRule>
          <x14:cfRule type="cellIs" priority="788" operator="equal" id="{392743E6-1CA5-46ED-A84F-1AF0CDDE548F}">
            <xm:f>'\\Hdnotes01\hds\Users\wb417362\Desktop\ADePT\[AFR_ Program Validation.xlsx]Auxiliar'!#REF!</xm:f>
            <x14:dxf>
              <fill>
                <patternFill>
                  <bgColor theme="9" tint="0.79998168889431442"/>
                </patternFill>
              </fill>
            </x14:dxf>
          </x14:cfRule>
          <x14:cfRule type="cellIs" priority="789" operator="equal" id="{FA7DE692-45DA-42DC-B761-D20A64134ED2}">
            <xm:f>'\\Hdnotes01\hds\Users\wb417362\Desktop\ADePT\[AFR_ Program Validation.xlsx]Auxiliar'!#REF!</xm:f>
            <x14:dxf>
              <fill>
                <patternFill>
                  <bgColor theme="6" tint="0.79998168889431442"/>
                </patternFill>
              </fill>
            </x14:dxf>
          </x14:cfRule>
          <xm:sqref>C26:C30</xm:sqref>
        </x14:conditionalFormatting>
        <x14:conditionalFormatting xmlns:xm="http://schemas.microsoft.com/office/excel/2006/main">
          <x14:cfRule type="cellIs" priority="773" operator="equal" id="{4DE6D673-4087-48CF-82A0-7B237535DA8A}">
            <xm:f>'\\Hdnotes01\hds\Users\wb417362\Desktop\ADePT\[AFR_ Program Validation.xlsx]Auxiliar'!#REF!</xm:f>
            <x14:dxf>
              <fill>
                <patternFill>
                  <bgColor theme="4" tint="0.79998168889431442"/>
                </patternFill>
              </fill>
            </x14:dxf>
          </x14:cfRule>
          <x14:cfRule type="cellIs" priority="774" operator="equal" id="{6628B4D7-F3E0-48AF-A556-E39D926289EE}">
            <xm:f>'\\Hdnotes01\hds\Users\wb417362\Desktop\ADePT\[AFR_ Program Validation.xlsx]Auxiliar'!#REF!</xm:f>
            <x14:dxf>
              <fill>
                <patternFill>
                  <bgColor theme="9" tint="0.79998168889431442"/>
                </patternFill>
              </fill>
            </x14:dxf>
          </x14:cfRule>
          <x14:cfRule type="cellIs" priority="775" operator="equal" id="{0CD368C1-138A-40A5-AEE9-2E9D91A46915}">
            <xm:f>'\\Hdnotes01\hds\Users\wb417362\Desktop\ADePT\[AFR_ Program Validation.xlsx]Auxiliar'!#REF!</xm:f>
            <x14:dxf>
              <fill>
                <patternFill>
                  <bgColor theme="9" tint="0.79998168889431442"/>
                </patternFill>
              </fill>
            </x14:dxf>
          </x14:cfRule>
          <x14:cfRule type="cellIs" priority="776" operator="equal" id="{B08630C6-0D94-474E-BE6B-318ED5F459F4}">
            <xm:f>'\\Hdnotes01\hds\Users\wb417362\Desktop\ADePT\[AFR_ Program Validation.xlsx]Auxiliar'!#REF!</xm:f>
            <x14:dxf>
              <fill>
                <patternFill>
                  <bgColor theme="9" tint="0.79998168889431442"/>
                </patternFill>
              </fill>
            </x14:dxf>
          </x14:cfRule>
          <x14:cfRule type="cellIs" priority="777" operator="equal" id="{2D4EA270-4A1F-4018-AF3E-0794CE7878AC}">
            <xm:f>'\\Hdnotes01\hds\Users\wb417362\Desktop\ADePT\[AFR_ Program Validation.xlsx]Auxiliar'!#REF!</xm:f>
            <x14:dxf>
              <fill>
                <patternFill>
                  <bgColor theme="9" tint="0.79998168889431442"/>
                </patternFill>
              </fill>
            </x14:dxf>
          </x14:cfRule>
          <x14:cfRule type="cellIs" priority="778" operator="equal" id="{B2930484-55EF-4F8D-A97A-5D5A83028A45}">
            <xm:f>'\\Hdnotes01\hds\Users\wb417362\Desktop\ADePT\[AFR_ Program Validation.xlsx]Auxiliar'!#REF!</xm:f>
            <x14:dxf>
              <fill>
                <patternFill>
                  <bgColor theme="9" tint="0.79998168889431442"/>
                </patternFill>
              </fill>
            </x14:dxf>
          </x14:cfRule>
          <x14:cfRule type="cellIs" priority="781" operator="equal" id="{E23D37FC-099B-4BC6-9C5A-6A65834D4928}">
            <xm:f>'\\Hdnotes01\hds\Users\wb417362\Desktop\ADePT\[AFR_ Program Validation.xlsx]Auxiliar'!#REF!</xm:f>
            <x14:dxf>
              <fill>
                <patternFill>
                  <bgColor theme="6" tint="0.79998168889431442"/>
                </patternFill>
              </fill>
            </x14:dxf>
          </x14:cfRule>
          <xm:sqref>H29 D29</xm:sqref>
        </x14:conditionalFormatting>
        <x14:conditionalFormatting xmlns:xm="http://schemas.microsoft.com/office/excel/2006/main">
          <x14:cfRule type="cellIs" priority="763" operator="equal" id="{238C753F-495C-4391-8BC8-CDB5A7E6E4CE}">
            <xm:f>'\\Hdnotes01\hds\Users\wb417362\Desktop\ADePT\[AFR_ Program Validation.xlsx]Auxiliar'!#REF!</xm:f>
            <x14:dxf>
              <fill>
                <patternFill>
                  <bgColor theme="4" tint="0.79998168889431442"/>
                </patternFill>
              </fill>
            </x14:dxf>
          </x14:cfRule>
          <x14:cfRule type="cellIs" priority="764" operator="equal" id="{45776ED1-EF1F-4902-AA1A-8EE9ABEA7053}">
            <xm:f>'\\Hdnotes01\hds\Users\wb417362\Desktop\ADePT\[AFR_ Program Validation.xlsx]Auxiliar'!#REF!</xm:f>
            <x14:dxf>
              <fill>
                <patternFill>
                  <bgColor theme="9" tint="0.79998168889431442"/>
                </patternFill>
              </fill>
            </x14:dxf>
          </x14:cfRule>
          <x14:cfRule type="cellIs" priority="765" operator="equal" id="{EAD42CB2-F057-4630-824C-570B3B351108}">
            <xm:f>'\\Hdnotes01\hds\Users\wb417362\Desktop\ADePT\[AFR_ Program Validation.xlsx]Auxiliar'!#REF!</xm:f>
            <x14:dxf>
              <fill>
                <patternFill>
                  <bgColor theme="9" tint="0.79998168889431442"/>
                </patternFill>
              </fill>
            </x14:dxf>
          </x14:cfRule>
          <x14:cfRule type="cellIs" priority="766" operator="equal" id="{E3CA6BFA-4EF1-4CE9-B5A8-30DCCAA09734}">
            <xm:f>'\\Hdnotes01\hds\Users\wb417362\Desktop\ADePT\[AFR_ Program Validation.xlsx]Auxiliar'!#REF!</xm:f>
            <x14:dxf>
              <fill>
                <patternFill>
                  <bgColor theme="9" tint="0.79998168889431442"/>
                </patternFill>
              </fill>
            </x14:dxf>
          </x14:cfRule>
          <x14:cfRule type="cellIs" priority="767" operator="equal" id="{32288281-4DE2-406D-A968-96DB32F7F9C7}">
            <xm:f>'\\Hdnotes01\hds\Users\wb417362\Desktop\ADePT\[AFR_ Program Validation.xlsx]Auxiliar'!#REF!</xm:f>
            <x14:dxf>
              <fill>
                <patternFill>
                  <bgColor theme="9" tint="0.79998168889431442"/>
                </patternFill>
              </fill>
            </x14:dxf>
          </x14:cfRule>
          <x14:cfRule type="cellIs" priority="768" operator="equal" id="{0A1F227A-0E62-451F-AD61-AC3C7A6A23CD}">
            <xm:f>'\\Hdnotes01\hds\Users\wb417362\Desktop\ADePT\[AFR_ Program Validation.xlsx]Auxiliar'!#REF!</xm:f>
            <x14:dxf>
              <fill>
                <patternFill>
                  <bgColor theme="9" tint="0.79998168889431442"/>
                </patternFill>
              </fill>
            </x14:dxf>
          </x14:cfRule>
          <x14:cfRule type="cellIs" priority="769" operator="equal" id="{3C9EFDB8-83B3-45B3-9723-23373C0B9747}">
            <xm:f>'\\Hdnotes01\hds\Users\wb417362\Desktop\ADePT\[AFR_ Program Validation.xlsx]Auxiliar'!#REF!</xm:f>
            <x14:dxf>
              <fill>
                <patternFill>
                  <bgColor theme="6" tint="0.79998168889431442"/>
                </patternFill>
              </fill>
            </x14:dxf>
          </x14:cfRule>
          <xm:sqref>E26:I26 D29:H29</xm:sqref>
        </x14:conditionalFormatting>
        <x14:conditionalFormatting xmlns:xm="http://schemas.microsoft.com/office/excel/2006/main">
          <x14:cfRule type="cellIs" priority="756" operator="equal" id="{572A9A8B-C598-4DCE-8472-814DA4BA3CC2}">
            <xm:f>'\\Hdnotes01\hds\Users\wb417362\Desktop\ADePT\[AFR_ Program Validation.xlsx]Auxiliar'!#REF!</xm:f>
            <x14:dxf>
              <fill>
                <patternFill>
                  <bgColor theme="4" tint="0.79998168889431442"/>
                </patternFill>
              </fill>
            </x14:dxf>
          </x14:cfRule>
          <x14:cfRule type="cellIs" priority="757" operator="equal" id="{DC03E153-291D-434A-9894-548A294E1A05}">
            <xm:f>'\\Hdnotes01\hds\Users\wb417362\Desktop\ADePT\[AFR_ Program Validation.xlsx]Auxiliar'!#REF!</xm:f>
            <x14:dxf>
              <fill>
                <patternFill>
                  <bgColor theme="9" tint="0.79998168889431442"/>
                </patternFill>
              </fill>
            </x14:dxf>
          </x14:cfRule>
          <x14:cfRule type="cellIs" priority="758" operator="equal" id="{6B6AC929-B69B-4FA1-A2E1-5D0E9EEF42FD}">
            <xm:f>'\\Hdnotes01\hds\Users\wb417362\Desktop\ADePT\[AFR_ Program Validation.xlsx]Auxiliar'!#REF!</xm:f>
            <x14:dxf>
              <fill>
                <patternFill>
                  <bgColor theme="9" tint="0.79998168889431442"/>
                </patternFill>
              </fill>
            </x14:dxf>
          </x14:cfRule>
          <x14:cfRule type="cellIs" priority="759" operator="equal" id="{D3F8770B-DE3B-49D0-A975-D334982EE1EA}">
            <xm:f>'\\Hdnotes01\hds\Users\wb417362\Desktop\ADePT\[AFR_ Program Validation.xlsx]Auxiliar'!#REF!</xm:f>
            <x14:dxf>
              <fill>
                <patternFill>
                  <bgColor theme="9" tint="0.79998168889431442"/>
                </patternFill>
              </fill>
            </x14:dxf>
          </x14:cfRule>
          <x14:cfRule type="cellIs" priority="760" operator="equal" id="{8F9D1579-2D1F-495B-99BF-8623243A9C88}">
            <xm:f>'\\Hdnotes01\hds\Users\wb417362\Desktop\ADePT\[AFR_ Program Validation.xlsx]Auxiliar'!#REF!</xm:f>
            <x14:dxf>
              <fill>
                <patternFill>
                  <bgColor theme="9" tint="0.79998168889431442"/>
                </patternFill>
              </fill>
            </x14:dxf>
          </x14:cfRule>
          <x14:cfRule type="cellIs" priority="761" operator="equal" id="{CD076B69-2BDE-46E2-860F-8E775FC74088}">
            <xm:f>'\\Hdnotes01\hds\Users\wb417362\Desktop\ADePT\[AFR_ Program Validation.xlsx]Auxiliar'!#REF!</xm:f>
            <x14:dxf>
              <fill>
                <patternFill>
                  <bgColor theme="9" tint="0.79998168889431442"/>
                </patternFill>
              </fill>
            </x14:dxf>
          </x14:cfRule>
          <x14:cfRule type="cellIs" priority="762" operator="equal" id="{C27E379C-20C5-4CCA-A09E-B5795F9E8B72}">
            <xm:f>'\\Hdnotes01\hds\Users\wb417362\Desktop\ADePT\[AFR_ Program Validation.xlsx]Auxiliar'!#REF!</xm:f>
            <x14:dxf>
              <fill>
                <patternFill>
                  <bgColor theme="6" tint="0.79998168889431442"/>
                </patternFill>
              </fill>
            </x14:dxf>
          </x14:cfRule>
          <xm:sqref>D26</xm:sqref>
        </x14:conditionalFormatting>
        <x14:conditionalFormatting xmlns:xm="http://schemas.microsoft.com/office/excel/2006/main">
          <x14:cfRule type="cellIs" priority="749" operator="equal" id="{34583845-C347-48E5-852D-430CE961C758}">
            <xm:f>'\\Hdnotes01\hds\Users\wb417362\Desktop\ADePT\[AFR_ Program Validation.xlsx]Auxiliar'!#REF!</xm:f>
            <x14:dxf>
              <fill>
                <patternFill>
                  <bgColor theme="4" tint="0.79998168889431442"/>
                </patternFill>
              </fill>
            </x14:dxf>
          </x14:cfRule>
          <x14:cfRule type="cellIs" priority="750" operator="equal" id="{BEEB2CF2-5361-489A-86D9-7D98E54EBBD2}">
            <xm:f>'\\Hdnotes01\hds\Users\wb417362\Desktop\ADePT\[AFR_ Program Validation.xlsx]Auxiliar'!#REF!</xm:f>
            <x14:dxf>
              <fill>
                <patternFill>
                  <bgColor theme="9" tint="0.79998168889431442"/>
                </patternFill>
              </fill>
            </x14:dxf>
          </x14:cfRule>
          <x14:cfRule type="cellIs" priority="751" operator="equal" id="{8557F378-4DCB-49BF-8A7D-15C960A4E107}">
            <xm:f>'\\Hdnotes01\hds\Users\wb417362\Desktop\ADePT\[AFR_ Program Validation.xlsx]Auxiliar'!#REF!</xm:f>
            <x14:dxf>
              <fill>
                <patternFill>
                  <bgColor theme="9" tint="0.79998168889431442"/>
                </patternFill>
              </fill>
            </x14:dxf>
          </x14:cfRule>
          <x14:cfRule type="cellIs" priority="752" operator="equal" id="{0C503424-DE4D-4088-8034-2EB453DFAC23}">
            <xm:f>'\\Hdnotes01\hds\Users\wb417362\Desktop\ADePT\[AFR_ Program Validation.xlsx]Auxiliar'!#REF!</xm:f>
            <x14:dxf>
              <fill>
                <patternFill>
                  <bgColor theme="9" tint="0.79998168889431442"/>
                </patternFill>
              </fill>
            </x14:dxf>
          </x14:cfRule>
          <x14:cfRule type="cellIs" priority="753" operator="equal" id="{969BBC32-7DF3-4CE2-8CA7-4A37C89877C9}">
            <xm:f>'\\Hdnotes01\hds\Users\wb417362\Desktop\ADePT\[AFR_ Program Validation.xlsx]Auxiliar'!#REF!</xm:f>
            <x14:dxf>
              <fill>
                <patternFill>
                  <bgColor theme="9" tint="0.79998168889431442"/>
                </patternFill>
              </fill>
            </x14:dxf>
          </x14:cfRule>
          <x14:cfRule type="cellIs" priority="754" operator="equal" id="{B29D3E63-0DDC-4372-83C1-0772917121E2}">
            <xm:f>'\\Hdnotes01\hds\Users\wb417362\Desktop\ADePT\[AFR_ Program Validation.xlsx]Auxiliar'!#REF!</xm:f>
            <x14:dxf>
              <fill>
                <patternFill>
                  <bgColor theme="9" tint="0.79998168889431442"/>
                </patternFill>
              </fill>
            </x14:dxf>
          </x14:cfRule>
          <x14:cfRule type="cellIs" priority="755" operator="equal" id="{96BF6145-549A-4132-87DE-EFCBF292ECB1}">
            <xm:f>'\\Hdnotes01\hds\Users\wb417362\Desktop\ADePT\[AFR_ Program Validation.xlsx]Auxiliar'!#REF!</xm:f>
            <x14:dxf>
              <fill>
                <patternFill>
                  <bgColor theme="6" tint="0.79998168889431442"/>
                </patternFill>
              </fill>
            </x14:dxf>
          </x14:cfRule>
          <xm:sqref>B26</xm:sqref>
        </x14:conditionalFormatting>
        <x14:conditionalFormatting xmlns:xm="http://schemas.microsoft.com/office/excel/2006/main">
          <x14:cfRule type="cellIs" priority="742" operator="equal" id="{F524DF4A-6885-451B-A031-197283983B62}">
            <xm:f>'\\Hdnotes01\hds\Users\wb417362\Desktop\ADePT\[AFR_ Program Validation.xlsx]Auxiliar'!#REF!</xm:f>
            <x14:dxf>
              <fill>
                <patternFill>
                  <bgColor theme="4" tint="0.79998168889431442"/>
                </patternFill>
              </fill>
            </x14:dxf>
          </x14:cfRule>
          <x14:cfRule type="cellIs" priority="743" operator="equal" id="{AA52DFDC-DFF1-4B55-B131-F29B04D7D5A8}">
            <xm:f>'\\Hdnotes01\hds\Users\wb417362\Desktop\ADePT\[AFR_ Program Validation.xlsx]Auxiliar'!#REF!</xm:f>
            <x14:dxf>
              <fill>
                <patternFill>
                  <bgColor theme="9" tint="0.79998168889431442"/>
                </patternFill>
              </fill>
            </x14:dxf>
          </x14:cfRule>
          <x14:cfRule type="cellIs" priority="744" operator="equal" id="{FB68B2E3-814E-4500-8DFE-7331F1BC10AF}">
            <xm:f>'\\Hdnotes01\hds\Users\wb417362\Desktop\ADePT\[AFR_ Program Validation.xlsx]Auxiliar'!#REF!</xm:f>
            <x14:dxf>
              <fill>
                <patternFill>
                  <bgColor theme="9" tint="0.79998168889431442"/>
                </patternFill>
              </fill>
            </x14:dxf>
          </x14:cfRule>
          <x14:cfRule type="cellIs" priority="745" operator="equal" id="{DAB71E78-9576-4CB2-B06A-B8206C66C273}">
            <xm:f>'\\Hdnotes01\hds\Users\wb417362\Desktop\ADePT\[AFR_ Program Validation.xlsx]Auxiliar'!#REF!</xm:f>
            <x14:dxf>
              <fill>
                <patternFill>
                  <bgColor theme="9" tint="0.79998168889431442"/>
                </patternFill>
              </fill>
            </x14:dxf>
          </x14:cfRule>
          <x14:cfRule type="cellIs" priority="746" operator="equal" id="{AF801BA1-CCC2-43AF-9DA6-C5563A2D21C6}">
            <xm:f>'\\Hdnotes01\hds\Users\wb417362\Desktop\ADePT\[AFR_ Program Validation.xlsx]Auxiliar'!#REF!</xm:f>
            <x14:dxf>
              <fill>
                <patternFill>
                  <bgColor theme="9" tint="0.79998168889431442"/>
                </patternFill>
              </fill>
            </x14:dxf>
          </x14:cfRule>
          <x14:cfRule type="cellIs" priority="747" operator="equal" id="{B78CFBB6-6557-490D-A5E1-6F89FDE552C7}">
            <xm:f>'\\Hdnotes01\hds\Users\wb417362\Desktop\ADePT\[AFR_ Program Validation.xlsx]Auxiliar'!#REF!</xm:f>
            <x14:dxf>
              <fill>
                <patternFill>
                  <bgColor theme="9" tint="0.79998168889431442"/>
                </patternFill>
              </fill>
            </x14:dxf>
          </x14:cfRule>
          <x14:cfRule type="cellIs" priority="748" operator="equal" id="{0A1E7F62-ED80-4BB2-8962-2D4047CCC23C}">
            <xm:f>'\\Hdnotes01\hds\Users\wb417362\Desktop\ADePT\[AFR_ Program Validation.xlsx]Auxiliar'!#REF!</xm:f>
            <x14:dxf>
              <fill>
                <patternFill>
                  <bgColor theme="6" tint="0.79998168889431442"/>
                </patternFill>
              </fill>
            </x14:dxf>
          </x14:cfRule>
          <xm:sqref>B27 B29</xm:sqref>
        </x14:conditionalFormatting>
        <x14:conditionalFormatting xmlns:xm="http://schemas.microsoft.com/office/excel/2006/main">
          <x14:cfRule type="cellIs" priority="735" operator="equal" id="{CEDF8D51-B8F3-4569-94AE-373593C7D83A}">
            <xm:f>'\\Hdnotes01\hds\Users\wb417362\Desktop\ADePT\[AFR_ Program Validation.xlsx]Auxiliar'!#REF!</xm:f>
            <x14:dxf>
              <fill>
                <patternFill>
                  <bgColor theme="4" tint="0.79998168889431442"/>
                </patternFill>
              </fill>
            </x14:dxf>
          </x14:cfRule>
          <x14:cfRule type="cellIs" priority="736" operator="equal" id="{CD40DD2F-E499-4B53-BCC7-4751538EC54A}">
            <xm:f>'\\Hdnotes01\hds\Users\wb417362\Desktop\ADePT\[AFR_ Program Validation.xlsx]Auxiliar'!#REF!</xm:f>
            <x14:dxf>
              <fill>
                <patternFill>
                  <bgColor theme="9" tint="0.79998168889431442"/>
                </patternFill>
              </fill>
            </x14:dxf>
          </x14:cfRule>
          <x14:cfRule type="cellIs" priority="737" operator="equal" id="{BEA6ACB4-781C-47FB-9344-8BA88231943D}">
            <xm:f>'\\Hdnotes01\hds\Users\wb417362\Desktop\ADePT\[AFR_ Program Validation.xlsx]Auxiliar'!#REF!</xm:f>
            <x14:dxf>
              <fill>
                <patternFill>
                  <bgColor theme="9" tint="0.79998168889431442"/>
                </patternFill>
              </fill>
            </x14:dxf>
          </x14:cfRule>
          <x14:cfRule type="cellIs" priority="738" operator="equal" id="{81C59185-EC37-4208-B1D3-6A4D35A2BA91}">
            <xm:f>'\\Hdnotes01\hds\Users\wb417362\Desktop\ADePT\[AFR_ Program Validation.xlsx]Auxiliar'!#REF!</xm:f>
            <x14:dxf>
              <fill>
                <patternFill>
                  <bgColor theme="9" tint="0.79998168889431442"/>
                </patternFill>
              </fill>
            </x14:dxf>
          </x14:cfRule>
          <x14:cfRule type="cellIs" priority="739" operator="equal" id="{B1A59220-5B37-4BBB-99C8-5D407BB02DFE}">
            <xm:f>'\\Hdnotes01\hds\Users\wb417362\Desktop\ADePT\[AFR_ Program Validation.xlsx]Auxiliar'!#REF!</xm:f>
            <x14:dxf>
              <fill>
                <patternFill>
                  <bgColor theme="9" tint="0.79998168889431442"/>
                </patternFill>
              </fill>
            </x14:dxf>
          </x14:cfRule>
          <x14:cfRule type="cellIs" priority="740" operator="equal" id="{16B22A65-ECCC-4B1D-B579-383C91685770}">
            <xm:f>'\\Hdnotes01\hds\Users\wb417362\Desktop\ADePT\[AFR_ Program Validation.xlsx]Auxiliar'!#REF!</xm:f>
            <x14:dxf>
              <fill>
                <patternFill>
                  <bgColor theme="9" tint="0.79998168889431442"/>
                </patternFill>
              </fill>
            </x14:dxf>
          </x14:cfRule>
          <x14:cfRule type="cellIs" priority="741" operator="equal" id="{801AAEDB-B7DA-45FD-B733-856AF694B94E}">
            <xm:f>'\\Hdnotes01\hds\Users\wb417362\Desktop\ADePT\[AFR_ Program Validation.xlsx]Auxiliar'!#REF!</xm:f>
            <x14:dxf>
              <fill>
                <patternFill>
                  <bgColor theme="6" tint="0.79998168889431442"/>
                </patternFill>
              </fill>
            </x14:dxf>
          </x14:cfRule>
          <xm:sqref>B27 B29</xm:sqref>
        </x14:conditionalFormatting>
        <x14:conditionalFormatting xmlns:xm="http://schemas.microsoft.com/office/excel/2006/main">
          <x14:cfRule type="cellIs" priority="721" operator="equal" id="{1B9092C5-7CA8-494D-9C0B-855F5960B9FA}">
            <xm:f>'\\Hdnotes01\hds\Users\wb417362\Desktop\ADePT\[AFR_ Program Validation.xlsx]Auxiliar'!#REF!</xm:f>
            <x14:dxf>
              <fill>
                <patternFill>
                  <bgColor theme="4" tint="0.79998168889431442"/>
                </patternFill>
              </fill>
            </x14:dxf>
          </x14:cfRule>
          <x14:cfRule type="cellIs" priority="722" operator="equal" id="{AF394966-2543-47DE-B80A-51FE445E062A}">
            <xm:f>'\\Hdnotes01\hds\Users\wb417362\Desktop\ADePT\[AFR_ Program Validation.xlsx]Auxiliar'!#REF!</xm:f>
            <x14:dxf>
              <fill>
                <patternFill>
                  <bgColor theme="9" tint="0.79998168889431442"/>
                </patternFill>
              </fill>
            </x14:dxf>
          </x14:cfRule>
          <x14:cfRule type="cellIs" priority="723" operator="equal" id="{8E5BAE5E-6070-4D83-8711-1D16721E3C08}">
            <xm:f>'\\Hdnotes01\hds\Users\wb417362\Desktop\ADePT\[AFR_ Program Validation.xlsx]Auxiliar'!#REF!</xm:f>
            <x14:dxf>
              <fill>
                <patternFill>
                  <bgColor theme="9" tint="0.79998168889431442"/>
                </patternFill>
              </fill>
            </x14:dxf>
          </x14:cfRule>
          <x14:cfRule type="cellIs" priority="724" operator="equal" id="{9A38A281-3B5E-4976-A18B-18702A23FF4D}">
            <xm:f>'\\Hdnotes01\hds\Users\wb417362\Desktop\ADePT\[AFR_ Program Validation.xlsx]Auxiliar'!#REF!</xm:f>
            <x14:dxf>
              <fill>
                <patternFill>
                  <bgColor theme="9" tint="0.79998168889431442"/>
                </patternFill>
              </fill>
            </x14:dxf>
          </x14:cfRule>
          <x14:cfRule type="cellIs" priority="725" operator="equal" id="{E6942046-E64B-4325-AB66-60460807EB00}">
            <xm:f>'\\Hdnotes01\hds\Users\wb417362\Desktop\ADePT\[AFR_ Program Validation.xlsx]Auxiliar'!#REF!</xm:f>
            <x14:dxf>
              <fill>
                <patternFill>
                  <bgColor theme="9" tint="0.79998168889431442"/>
                </patternFill>
              </fill>
            </x14:dxf>
          </x14:cfRule>
          <x14:cfRule type="cellIs" priority="726" operator="equal" id="{0F3061CE-7EFF-4D5F-91F3-749D807B4EBA}">
            <xm:f>'\\Hdnotes01\hds\Users\wb417362\Desktop\ADePT\[AFR_ Program Validation.xlsx]Auxiliar'!#REF!</xm:f>
            <x14:dxf>
              <fill>
                <patternFill>
                  <bgColor theme="9" tint="0.79998168889431442"/>
                </patternFill>
              </fill>
            </x14:dxf>
          </x14:cfRule>
          <x14:cfRule type="cellIs" priority="727" operator="equal" id="{D942A1E9-B295-4C41-8FEB-87BB09B8F04B}">
            <xm:f>'\\Hdnotes01\hds\Users\wb417362\Desktop\ADePT\[AFR_ Program Validation.xlsx]Auxiliar'!#REF!</xm:f>
            <x14:dxf>
              <fill>
                <patternFill>
                  <bgColor theme="6" tint="0.79998168889431442"/>
                </patternFill>
              </fill>
            </x14:dxf>
          </x14:cfRule>
          <xm:sqref>D38:I38</xm:sqref>
        </x14:conditionalFormatting>
        <x14:conditionalFormatting xmlns:xm="http://schemas.microsoft.com/office/excel/2006/main">
          <x14:cfRule type="cellIs" priority="728" operator="equal" id="{A0D57593-87E7-45F5-A306-3C2ED682E9BD}">
            <xm:f>'\\Hdnotes01\hds\Users\wb417362\Desktop\ADePT\[AFR_ Program Validation.xlsx]Auxiliar'!#REF!</xm:f>
            <x14:dxf>
              <fill>
                <patternFill>
                  <bgColor theme="4" tint="0.79998168889431442"/>
                </patternFill>
              </fill>
            </x14:dxf>
          </x14:cfRule>
          <x14:cfRule type="cellIs" priority="729" operator="equal" id="{F505F1EC-B2E7-4E37-A304-525620A4B86B}">
            <xm:f>'\\Hdnotes01\hds\Users\wb417362\Desktop\ADePT\[AFR_ Program Validation.xlsx]Auxiliar'!#REF!</xm:f>
            <x14:dxf>
              <fill>
                <patternFill>
                  <bgColor theme="9" tint="0.79998168889431442"/>
                </patternFill>
              </fill>
            </x14:dxf>
          </x14:cfRule>
          <x14:cfRule type="cellIs" priority="730" operator="equal" id="{5BBAB207-AE89-4D5B-8227-93B4BD3F77C4}">
            <xm:f>'\\Hdnotes01\hds\Users\wb417362\Desktop\ADePT\[AFR_ Program Validation.xlsx]Auxiliar'!#REF!</xm:f>
            <x14:dxf>
              <fill>
                <patternFill>
                  <bgColor theme="9" tint="0.79998168889431442"/>
                </patternFill>
              </fill>
            </x14:dxf>
          </x14:cfRule>
          <x14:cfRule type="cellIs" priority="731" operator="equal" id="{AC12AC16-4A29-4FDF-A9EF-88E6545573FD}">
            <xm:f>'\\Hdnotes01\hds\Users\wb417362\Desktop\ADePT\[AFR_ Program Validation.xlsx]Auxiliar'!#REF!</xm:f>
            <x14:dxf>
              <fill>
                <patternFill>
                  <bgColor theme="9" tint="0.79998168889431442"/>
                </patternFill>
              </fill>
            </x14:dxf>
          </x14:cfRule>
          <x14:cfRule type="cellIs" priority="732" operator="equal" id="{7D77DB0E-3B2A-4E79-8BE8-9E13E3A59BA7}">
            <xm:f>'\\Hdnotes01\hds\Users\wb417362\Desktop\ADePT\[AFR_ Program Validation.xlsx]Auxiliar'!#REF!</xm:f>
            <x14:dxf>
              <fill>
                <patternFill>
                  <bgColor theme="9" tint="0.79998168889431442"/>
                </patternFill>
              </fill>
            </x14:dxf>
          </x14:cfRule>
          <x14:cfRule type="cellIs" priority="733" operator="equal" id="{372BF389-8A49-4B89-A357-C3466F683706}">
            <xm:f>'\\Hdnotes01\hds\Users\wb417362\Desktop\ADePT\[AFR_ Program Validation.xlsx]Auxiliar'!#REF!</xm:f>
            <x14:dxf>
              <fill>
                <patternFill>
                  <bgColor theme="9" tint="0.79998168889431442"/>
                </patternFill>
              </fill>
            </x14:dxf>
          </x14:cfRule>
          <x14:cfRule type="cellIs" priority="734" operator="equal" id="{1F02EF8C-6E07-4B94-8F26-10315A80BC7A}">
            <xm:f>'\\Hdnotes01\hds\Users\wb417362\Desktop\ADePT\[AFR_ Program Validation.xlsx]Auxiliar'!#REF!</xm:f>
            <x14:dxf>
              <fill>
                <patternFill>
                  <bgColor theme="6" tint="0.79998168889431442"/>
                </patternFill>
              </fill>
            </x14:dxf>
          </x14:cfRule>
          <xm:sqref>H38 D38</xm:sqref>
        </x14:conditionalFormatting>
        <x14:conditionalFormatting xmlns:xm="http://schemas.microsoft.com/office/excel/2006/main">
          <x14:cfRule type="cellIs" priority="714" operator="equal" id="{9A8CCC17-1EFB-40E8-9E44-9E12C2D84FDE}">
            <xm:f>'\\Hdnotes01\hds\Users\wb417362\Desktop\ADePT\[AFR_ Program Validation.xlsx]Auxiliar'!#REF!</xm:f>
            <x14:dxf>
              <fill>
                <patternFill>
                  <bgColor theme="4" tint="0.79998168889431442"/>
                </patternFill>
              </fill>
            </x14:dxf>
          </x14:cfRule>
          <x14:cfRule type="cellIs" priority="715" operator="equal" id="{8626DA11-D21E-48D3-B8BC-8FA313B1FF78}">
            <xm:f>'\\Hdnotes01\hds\Users\wb417362\Desktop\ADePT\[AFR_ Program Validation.xlsx]Auxiliar'!#REF!</xm:f>
            <x14:dxf>
              <fill>
                <patternFill>
                  <bgColor theme="9" tint="0.79998168889431442"/>
                </patternFill>
              </fill>
            </x14:dxf>
          </x14:cfRule>
          <x14:cfRule type="cellIs" priority="716" operator="equal" id="{7FE997B2-DC10-40DF-A701-857E7AE1AC40}">
            <xm:f>'\\Hdnotes01\hds\Users\wb417362\Desktop\ADePT\[AFR_ Program Validation.xlsx]Auxiliar'!#REF!</xm:f>
            <x14:dxf>
              <fill>
                <patternFill>
                  <bgColor theme="9" tint="0.79998168889431442"/>
                </patternFill>
              </fill>
            </x14:dxf>
          </x14:cfRule>
          <x14:cfRule type="cellIs" priority="717" operator="equal" id="{C34CFD87-0792-40D0-BEF5-F8DE9DEBD1E3}">
            <xm:f>'\\Hdnotes01\hds\Users\wb417362\Desktop\ADePT\[AFR_ Program Validation.xlsx]Auxiliar'!#REF!</xm:f>
            <x14:dxf>
              <fill>
                <patternFill>
                  <bgColor theme="9" tint="0.79998168889431442"/>
                </patternFill>
              </fill>
            </x14:dxf>
          </x14:cfRule>
          <x14:cfRule type="cellIs" priority="718" operator="equal" id="{3EDCBD05-CB73-4FB8-B0BB-B1C532A50F4A}">
            <xm:f>'\\Hdnotes01\hds\Users\wb417362\Desktop\ADePT\[AFR_ Program Validation.xlsx]Auxiliar'!#REF!</xm:f>
            <x14:dxf>
              <fill>
                <patternFill>
                  <bgColor theme="9" tint="0.79998168889431442"/>
                </patternFill>
              </fill>
            </x14:dxf>
          </x14:cfRule>
          <x14:cfRule type="cellIs" priority="719" operator="equal" id="{2565DECA-4672-4F1C-A994-ED1D7DAB0E8F}">
            <xm:f>'\\Hdnotes01\hds\Users\wb417362\Desktop\ADePT\[AFR_ Program Validation.xlsx]Auxiliar'!#REF!</xm:f>
            <x14:dxf>
              <fill>
                <patternFill>
                  <bgColor theme="9" tint="0.79998168889431442"/>
                </patternFill>
              </fill>
            </x14:dxf>
          </x14:cfRule>
          <x14:cfRule type="cellIs" priority="720" operator="equal" id="{7429CFB7-081E-4D81-B62C-ADA0F01A4517}">
            <xm:f>'\\Hdnotes01\hds\Users\wb417362\Desktop\ADePT\[AFR_ Program Validation.xlsx]Auxiliar'!#REF!</xm:f>
            <x14:dxf>
              <fill>
                <patternFill>
                  <bgColor theme="6" tint="0.79998168889431442"/>
                </patternFill>
              </fill>
            </x14:dxf>
          </x14:cfRule>
          <xm:sqref>B40</xm:sqref>
        </x14:conditionalFormatting>
        <x14:conditionalFormatting xmlns:xm="http://schemas.microsoft.com/office/excel/2006/main">
          <x14:cfRule type="cellIs" priority="707" operator="equal" id="{DDE60BA1-3B49-4692-8A6B-D16A88E65361}">
            <xm:f>'\\Hdnotes01\hds\Users\wb417362\Desktop\ADePT\[AFR_ Program Validation.xlsx]Auxiliar'!#REF!</xm:f>
            <x14:dxf>
              <fill>
                <patternFill>
                  <bgColor theme="4" tint="0.79998168889431442"/>
                </patternFill>
              </fill>
            </x14:dxf>
          </x14:cfRule>
          <x14:cfRule type="cellIs" priority="708" operator="equal" id="{B935DAA0-6864-4C8B-B82A-D832502A2D17}">
            <xm:f>'\\Hdnotes01\hds\Users\wb417362\Desktop\ADePT\[AFR_ Program Validation.xlsx]Auxiliar'!#REF!</xm:f>
            <x14:dxf>
              <fill>
                <patternFill>
                  <bgColor theme="9" tint="0.79998168889431442"/>
                </patternFill>
              </fill>
            </x14:dxf>
          </x14:cfRule>
          <x14:cfRule type="cellIs" priority="709" operator="equal" id="{DBB3E2BC-9446-4F78-A2DA-94E53DE25C31}">
            <xm:f>'\\Hdnotes01\hds\Users\wb417362\Desktop\ADePT\[AFR_ Program Validation.xlsx]Auxiliar'!#REF!</xm:f>
            <x14:dxf>
              <fill>
                <patternFill>
                  <bgColor theme="9" tint="0.79998168889431442"/>
                </patternFill>
              </fill>
            </x14:dxf>
          </x14:cfRule>
          <x14:cfRule type="cellIs" priority="710" operator="equal" id="{E9820853-A476-444E-8F51-0882C73A0E33}">
            <xm:f>'\\Hdnotes01\hds\Users\wb417362\Desktop\ADePT\[AFR_ Program Validation.xlsx]Auxiliar'!#REF!</xm:f>
            <x14:dxf>
              <fill>
                <patternFill>
                  <bgColor theme="9" tint="0.79998168889431442"/>
                </patternFill>
              </fill>
            </x14:dxf>
          </x14:cfRule>
          <x14:cfRule type="cellIs" priority="711" operator="equal" id="{20554D0A-FBA3-4921-8709-F706678B2219}">
            <xm:f>'\\Hdnotes01\hds\Users\wb417362\Desktop\ADePT\[AFR_ Program Validation.xlsx]Auxiliar'!#REF!</xm:f>
            <x14:dxf>
              <fill>
                <patternFill>
                  <bgColor theme="9" tint="0.79998168889431442"/>
                </patternFill>
              </fill>
            </x14:dxf>
          </x14:cfRule>
          <x14:cfRule type="cellIs" priority="712" operator="equal" id="{99EB5DA6-C6B6-482F-AE0F-BA7483827271}">
            <xm:f>'\\Hdnotes01\hds\Users\wb417362\Desktop\ADePT\[AFR_ Program Validation.xlsx]Auxiliar'!#REF!</xm:f>
            <x14:dxf>
              <fill>
                <patternFill>
                  <bgColor theme="9" tint="0.79998168889431442"/>
                </patternFill>
              </fill>
            </x14:dxf>
          </x14:cfRule>
          <x14:cfRule type="cellIs" priority="713" operator="equal" id="{8D71F190-6479-4AB7-8FBA-88FAD74A2E24}">
            <xm:f>'\\Hdnotes01\hds\Users\wb417362\Desktop\ADePT\[AFR_ Program Validation.xlsx]Auxiliar'!#REF!</xm:f>
            <x14:dxf>
              <fill>
                <patternFill>
                  <bgColor theme="6" tint="0.79998168889431442"/>
                </patternFill>
              </fill>
            </x14:dxf>
          </x14:cfRule>
          <xm:sqref>D28:I28</xm:sqref>
        </x14:conditionalFormatting>
        <x14:conditionalFormatting xmlns:xm="http://schemas.microsoft.com/office/excel/2006/main">
          <x14:cfRule type="cellIs" priority="700" operator="equal" id="{BC51AE8B-F8E8-4539-92BB-3C495EB22C94}">
            <xm:f>'\\Hdnotes01\hds\Users\wb417362\Desktop\ADePT\[AFR_ Program Validation.xlsx]Auxiliar'!#REF!</xm:f>
            <x14:dxf>
              <fill>
                <patternFill>
                  <bgColor theme="4" tint="0.79998168889431442"/>
                </patternFill>
              </fill>
            </x14:dxf>
          </x14:cfRule>
          <x14:cfRule type="cellIs" priority="701" operator="equal" id="{7C2F27DC-995F-4B1A-8930-328704ACC421}">
            <xm:f>'\\Hdnotes01\hds\Users\wb417362\Desktop\ADePT\[AFR_ Program Validation.xlsx]Auxiliar'!#REF!</xm:f>
            <x14:dxf>
              <fill>
                <patternFill>
                  <bgColor theme="9" tint="0.79998168889431442"/>
                </patternFill>
              </fill>
            </x14:dxf>
          </x14:cfRule>
          <x14:cfRule type="cellIs" priority="702" operator="equal" id="{276A6949-0E2A-4288-9D21-6838A802D4F4}">
            <xm:f>'\\Hdnotes01\hds\Users\wb417362\Desktop\ADePT\[AFR_ Program Validation.xlsx]Auxiliar'!#REF!</xm:f>
            <x14:dxf>
              <fill>
                <patternFill>
                  <bgColor theme="9" tint="0.79998168889431442"/>
                </patternFill>
              </fill>
            </x14:dxf>
          </x14:cfRule>
          <x14:cfRule type="cellIs" priority="703" operator="equal" id="{2E2B4AD7-D10D-4B5B-B40B-38C133E90D4A}">
            <xm:f>'\\Hdnotes01\hds\Users\wb417362\Desktop\ADePT\[AFR_ Program Validation.xlsx]Auxiliar'!#REF!</xm:f>
            <x14:dxf>
              <fill>
                <patternFill>
                  <bgColor theme="9" tint="0.79998168889431442"/>
                </patternFill>
              </fill>
            </x14:dxf>
          </x14:cfRule>
          <x14:cfRule type="cellIs" priority="704" operator="equal" id="{3D977449-7333-4660-B5EE-0DE332EFDFAF}">
            <xm:f>'\\Hdnotes01\hds\Users\wb417362\Desktop\ADePT\[AFR_ Program Validation.xlsx]Auxiliar'!#REF!</xm:f>
            <x14:dxf>
              <fill>
                <patternFill>
                  <bgColor theme="9" tint="0.79998168889431442"/>
                </patternFill>
              </fill>
            </x14:dxf>
          </x14:cfRule>
          <x14:cfRule type="cellIs" priority="705" operator="equal" id="{051B387C-D227-4585-B077-68C8142B6062}">
            <xm:f>'\\Hdnotes01\hds\Users\wb417362\Desktop\ADePT\[AFR_ Program Validation.xlsx]Auxiliar'!#REF!</xm:f>
            <x14:dxf>
              <fill>
                <patternFill>
                  <bgColor theme="9" tint="0.79998168889431442"/>
                </patternFill>
              </fill>
            </x14:dxf>
          </x14:cfRule>
          <x14:cfRule type="cellIs" priority="706" operator="equal" id="{D4C9FFF2-FDA3-4EE6-B132-D7589CB848DC}">
            <xm:f>'\\Hdnotes01\hds\Users\wb417362\Desktop\ADePT\[AFR_ Program Validation.xlsx]Auxiliar'!#REF!</xm:f>
            <x14:dxf>
              <fill>
                <patternFill>
                  <bgColor theme="6" tint="0.79998168889431442"/>
                </patternFill>
              </fill>
            </x14:dxf>
          </x14:cfRule>
          <xm:sqref>D28 H28:I28</xm:sqref>
        </x14:conditionalFormatting>
        <x14:conditionalFormatting xmlns:xm="http://schemas.microsoft.com/office/excel/2006/main">
          <x14:cfRule type="cellIs" priority="648" operator="equal" id="{AA92696E-BDA8-4259-8AE3-9E2F608EC4CD}">
            <xm:f>'\\Hdnotes01\hds\Users\wb417362\Desktop\ADePT\[AFR_ Program Validation.xlsx]Auxiliar'!#REF!</xm:f>
            <x14:dxf>
              <fill>
                <patternFill>
                  <bgColor theme="4" tint="0.79998168889431442"/>
                </patternFill>
              </fill>
            </x14:dxf>
          </x14:cfRule>
          <x14:cfRule type="cellIs" priority="649" operator="equal" id="{43673337-65E9-4163-8D83-5982CC9B1326}">
            <xm:f>'\\Hdnotes01\hds\Users\wb417362\Desktop\ADePT\[AFR_ Program Validation.xlsx]Auxiliar'!#REF!</xm:f>
            <x14:dxf>
              <fill>
                <patternFill>
                  <bgColor theme="9" tint="0.79998168889431442"/>
                </patternFill>
              </fill>
            </x14:dxf>
          </x14:cfRule>
          <x14:cfRule type="cellIs" priority="650" operator="equal" id="{7708E30C-6D04-4340-B402-FA6ED3F1DA07}">
            <xm:f>'\\Hdnotes01\hds\Users\wb417362\Desktop\ADePT\[AFR_ Program Validation.xlsx]Auxiliar'!#REF!</xm:f>
            <x14:dxf>
              <fill>
                <patternFill>
                  <bgColor theme="9" tint="0.79998168889431442"/>
                </patternFill>
              </fill>
            </x14:dxf>
          </x14:cfRule>
          <x14:cfRule type="cellIs" priority="651" operator="equal" id="{881F45BB-DC81-42D4-80E1-538B1AE6BD44}">
            <xm:f>'\\Hdnotes01\hds\Users\wb417362\Desktop\ADePT\[AFR_ Program Validation.xlsx]Auxiliar'!#REF!</xm:f>
            <x14:dxf>
              <fill>
                <patternFill>
                  <bgColor theme="9" tint="0.79998168889431442"/>
                </patternFill>
              </fill>
            </x14:dxf>
          </x14:cfRule>
          <x14:cfRule type="cellIs" priority="652" operator="equal" id="{AADD3223-522F-4AB0-8114-772EA9CF3FBB}">
            <xm:f>'\\Hdnotes01\hds\Users\wb417362\Desktop\ADePT\[AFR_ Program Validation.xlsx]Auxiliar'!#REF!</xm:f>
            <x14:dxf>
              <fill>
                <patternFill>
                  <bgColor theme="9" tint="0.79998168889431442"/>
                </patternFill>
              </fill>
            </x14:dxf>
          </x14:cfRule>
          <x14:cfRule type="cellIs" priority="653" operator="equal" id="{FB5BC77C-4045-44A7-9E77-1FE72AF0C90A}">
            <xm:f>'\\Hdnotes01\hds\Users\wb417362\Desktop\ADePT\[AFR_ Program Validation.xlsx]Auxiliar'!#REF!</xm:f>
            <x14:dxf>
              <fill>
                <patternFill>
                  <bgColor theme="9" tint="0.79998168889431442"/>
                </patternFill>
              </fill>
            </x14:dxf>
          </x14:cfRule>
          <x14:cfRule type="cellIs" priority="654" operator="equal" id="{6231E3AD-B8EB-44AB-B496-58A961D5DDE5}">
            <xm:f>'\\Hdnotes01\hds\Users\wb417362\Desktop\ADePT\[AFR_ Program Validation.xlsx]Auxiliar'!#REF!</xm:f>
            <x14:dxf>
              <fill>
                <patternFill>
                  <bgColor theme="6" tint="0.79998168889431442"/>
                </patternFill>
              </fill>
            </x14:dxf>
          </x14:cfRule>
          <xm:sqref>D41 H41</xm:sqref>
        </x14:conditionalFormatting>
        <x14:conditionalFormatting xmlns:xm="http://schemas.microsoft.com/office/excel/2006/main">
          <x14:cfRule type="cellIs" priority="693" operator="equal" id="{B9625A8E-4178-4F06-A935-650183E89F31}">
            <xm:f>'\\Hdnotes01\hds\Users\wb417362\Desktop\ADePT\[AFR_ Program Validation.xlsx]Auxiliar'!#REF!</xm:f>
            <x14:dxf>
              <fill>
                <patternFill>
                  <bgColor theme="4" tint="0.79998168889431442"/>
                </patternFill>
              </fill>
            </x14:dxf>
          </x14:cfRule>
          <x14:cfRule type="cellIs" priority="694" operator="equal" id="{EFBFCC52-051B-4C83-B3A6-8D6B687A2FD0}">
            <xm:f>'\\Hdnotes01\hds\Users\wb417362\Desktop\ADePT\[AFR_ Program Validation.xlsx]Auxiliar'!#REF!</xm:f>
            <x14:dxf>
              <fill>
                <patternFill>
                  <bgColor theme="9" tint="0.79998168889431442"/>
                </patternFill>
              </fill>
            </x14:dxf>
          </x14:cfRule>
          <x14:cfRule type="cellIs" priority="695" operator="equal" id="{4A1F4679-B2A2-44EC-B57D-B408D43385A3}">
            <xm:f>'\\Hdnotes01\hds\Users\wb417362\Desktop\ADePT\[AFR_ Program Validation.xlsx]Auxiliar'!#REF!</xm:f>
            <x14:dxf>
              <fill>
                <patternFill>
                  <bgColor theme="9" tint="0.79998168889431442"/>
                </patternFill>
              </fill>
            </x14:dxf>
          </x14:cfRule>
          <x14:cfRule type="cellIs" priority="696" operator="equal" id="{F08E0621-31BC-4CCF-A342-9DD3E523AE78}">
            <xm:f>'\\Hdnotes01\hds\Users\wb417362\Desktop\ADePT\[AFR_ Program Validation.xlsx]Auxiliar'!#REF!</xm:f>
            <x14:dxf>
              <fill>
                <patternFill>
                  <bgColor theme="9" tint="0.79998168889431442"/>
                </patternFill>
              </fill>
            </x14:dxf>
          </x14:cfRule>
          <x14:cfRule type="cellIs" priority="697" operator="equal" id="{E077FBB0-B0FD-4223-84D8-297D545FE175}">
            <xm:f>'\\Hdnotes01\hds\Users\wb417362\Desktop\ADePT\[AFR_ Program Validation.xlsx]Auxiliar'!#REF!</xm:f>
            <x14:dxf>
              <fill>
                <patternFill>
                  <bgColor theme="9" tint="0.79998168889431442"/>
                </patternFill>
              </fill>
            </x14:dxf>
          </x14:cfRule>
          <x14:cfRule type="cellIs" priority="698" operator="equal" id="{09DF262A-F640-44CF-9E29-42372EE2E66D}">
            <xm:f>'\\Hdnotes01\hds\Users\wb417362\Desktop\ADePT\[AFR_ Program Validation.xlsx]Auxiliar'!#REF!</xm:f>
            <x14:dxf>
              <fill>
                <patternFill>
                  <bgColor theme="9" tint="0.79998168889431442"/>
                </patternFill>
              </fill>
            </x14:dxf>
          </x14:cfRule>
          <x14:cfRule type="cellIs" priority="699" operator="equal" id="{5F3A253B-05B8-462A-9F03-6CD777C16600}">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686" operator="equal" id="{962EBA97-934E-4A20-B0FC-FD70E7D6BFAE}">
            <xm:f>'\\Hdnotes01\hds\Users\wb417362\Desktop\ADePT\[AFR_ Program Validation.xlsx]Auxiliar'!#REF!</xm:f>
            <x14:dxf>
              <fill>
                <patternFill>
                  <bgColor theme="4" tint="0.79998168889431442"/>
                </patternFill>
              </fill>
            </x14:dxf>
          </x14:cfRule>
          <x14:cfRule type="cellIs" priority="687" operator="equal" id="{6D5B16E9-964D-4517-A4F2-5E1B448C4F41}">
            <xm:f>'\\Hdnotes01\hds\Users\wb417362\Desktop\ADePT\[AFR_ Program Validation.xlsx]Auxiliar'!#REF!</xm:f>
            <x14:dxf>
              <fill>
                <patternFill>
                  <bgColor theme="9" tint="0.79998168889431442"/>
                </patternFill>
              </fill>
            </x14:dxf>
          </x14:cfRule>
          <x14:cfRule type="cellIs" priority="688" operator="equal" id="{AEA3C4FC-29D6-4820-87EA-B15EFBFE3884}">
            <xm:f>'\\Hdnotes01\hds\Users\wb417362\Desktop\ADePT\[AFR_ Program Validation.xlsx]Auxiliar'!#REF!</xm:f>
            <x14:dxf>
              <fill>
                <patternFill>
                  <bgColor theme="9" tint="0.79998168889431442"/>
                </patternFill>
              </fill>
            </x14:dxf>
          </x14:cfRule>
          <x14:cfRule type="cellIs" priority="689" operator="equal" id="{EED4210A-27E9-4511-B72B-7F7FE984D497}">
            <xm:f>'\\Hdnotes01\hds\Users\wb417362\Desktop\ADePT\[AFR_ Program Validation.xlsx]Auxiliar'!#REF!</xm:f>
            <x14:dxf>
              <fill>
                <patternFill>
                  <bgColor theme="9" tint="0.79998168889431442"/>
                </patternFill>
              </fill>
            </x14:dxf>
          </x14:cfRule>
          <x14:cfRule type="cellIs" priority="690" operator="equal" id="{63E0F4B8-6829-4249-A849-1D8646A8247B}">
            <xm:f>'\\Hdnotes01\hds\Users\wb417362\Desktop\ADePT\[AFR_ Program Validation.xlsx]Auxiliar'!#REF!</xm:f>
            <x14:dxf>
              <fill>
                <patternFill>
                  <bgColor theme="9" tint="0.79998168889431442"/>
                </patternFill>
              </fill>
            </x14:dxf>
          </x14:cfRule>
          <x14:cfRule type="cellIs" priority="691" operator="equal" id="{F193D575-922E-41BD-AB4E-8F5623B8A669}">
            <xm:f>'\\Hdnotes01\hds\Users\wb417362\Desktop\ADePT\[AFR_ Program Validation.xlsx]Auxiliar'!#REF!</xm:f>
            <x14:dxf>
              <fill>
                <patternFill>
                  <bgColor theme="9" tint="0.79998168889431442"/>
                </patternFill>
              </fill>
            </x14:dxf>
          </x14:cfRule>
          <x14:cfRule type="cellIs" priority="692" operator="equal" id="{4AFA2732-C1D7-42AC-B995-D322F2118F22}">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679" operator="equal" id="{B1002526-0CF7-4999-9925-F2D9E5495100}">
            <xm:f>'\\Hdnotes01\hds\Users\wb417362\Desktop\ADePT\[AFR_ Program Validation.xlsx]Auxiliar'!#REF!</xm:f>
            <x14:dxf>
              <fill>
                <patternFill>
                  <bgColor theme="4" tint="0.79998168889431442"/>
                </patternFill>
              </fill>
            </x14:dxf>
          </x14:cfRule>
          <x14:cfRule type="cellIs" priority="680" operator="equal" id="{C8BE5BAA-1130-45EE-A550-711C96A455AF}">
            <xm:f>'\\Hdnotes01\hds\Users\wb417362\Desktop\ADePT\[AFR_ Program Validation.xlsx]Auxiliar'!#REF!</xm:f>
            <x14:dxf>
              <fill>
                <patternFill>
                  <bgColor theme="9" tint="0.79998168889431442"/>
                </patternFill>
              </fill>
            </x14:dxf>
          </x14:cfRule>
          <x14:cfRule type="cellIs" priority="681" operator="equal" id="{62744A28-2C0C-42E5-B084-18FD54EDE666}">
            <xm:f>'\\Hdnotes01\hds\Users\wb417362\Desktop\ADePT\[AFR_ Program Validation.xlsx]Auxiliar'!#REF!</xm:f>
            <x14:dxf>
              <fill>
                <patternFill>
                  <bgColor theme="9" tint="0.79998168889431442"/>
                </patternFill>
              </fill>
            </x14:dxf>
          </x14:cfRule>
          <x14:cfRule type="cellIs" priority="682" operator="equal" id="{62FEB9EF-2C66-44EF-96BC-5417BF630923}">
            <xm:f>'\\Hdnotes01\hds\Users\wb417362\Desktop\ADePT\[AFR_ Program Validation.xlsx]Auxiliar'!#REF!</xm:f>
            <x14:dxf>
              <fill>
                <patternFill>
                  <bgColor theme="9" tint="0.79998168889431442"/>
                </patternFill>
              </fill>
            </x14:dxf>
          </x14:cfRule>
          <x14:cfRule type="cellIs" priority="683" operator="equal" id="{30071D98-C666-42DF-B83D-8BA36A2AD2C2}">
            <xm:f>'\\Hdnotes01\hds\Users\wb417362\Desktop\ADePT\[AFR_ Program Validation.xlsx]Auxiliar'!#REF!</xm:f>
            <x14:dxf>
              <fill>
                <patternFill>
                  <bgColor theme="9" tint="0.79998168889431442"/>
                </patternFill>
              </fill>
            </x14:dxf>
          </x14:cfRule>
          <x14:cfRule type="cellIs" priority="684" operator="equal" id="{708BF7C2-00EF-4E8D-B422-DF944C19B534}">
            <xm:f>'\\Hdnotes01\hds\Users\wb417362\Desktop\ADePT\[AFR_ Program Validation.xlsx]Auxiliar'!#REF!</xm:f>
            <x14:dxf>
              <fill>
                <patternFill>
                  <bgColor theme="9" tint="0.79998168889431442"/>
                </patternFill>
              </fill>
            </x14:dxf>
          </x14:cfRule>
          <x14:cfRule type="cellIs" priority="685" operator="equal" id="{F0B27CC2-1A3A-4451-AC10-5EC2301FF301}">
            <xm:f>'\\Hdnotes01\hds\Users\wb417362\Desktop\ADePT\[AFR_ Program Validation.xlsx]Auxiliar'!#REF!</xm:f>
            <x14:dxf>
              <fill>
                <patternFill>
                  <bgColor theme="6" tint="0.79998168889431442"/>
                </patternFill>
              </fill>
            </x14:dxf>
          </x14:cfRule>
          <xm:sqref>H33 D33</xm:sqref>
        </x14:conditionalFormatting>
        <x14:conditionalFormatting xmlns:xm="http://schemas.microsoft.com/office/excel/2006/main">
          <x14:cfRule type="cellIs" priority="672" operator="equal" id="{FB4C1173-1CEF-4478-8AE7-6E3028EE6809}">
            <xm:f>'\\Hdnotes01\hds\Users\wb417362\Desktop\ADePT\[AFR_ Program Validation.xlsx]Auxiliar'!#REF!</xm:f>
            <x14:dxf>
              <fill>
                <patternFill>
                  <bgColor theme="4" tint="0.79998168889431442"/>
                </patternFill>
              </fill>
            </x14:dxf>
          </x14:cfRule>
          <x14:cfRule type="cellIs" priority="673" operator="equal" id="{76BD070D-F042-483E-A7E1-776AD0A1A9A0}">
            <xm:f>'\\Hdnotes01\hds\Users\wb417362\Desktop\ADePT\[AFR_ Program Validation.xlsx]Auxiliar'!#REF!</xm:f>
            <x14:dxf>
              <fill>
                <patternFill>
                  <bgColor theme="9" tint="0.79998168889431442"/>
                </patternFill>
              </fill>
            </x14:dxf>
          </x14:cfRule>
          <x14:cfRule type="cellIs" priority="674" operator="equal" id="{695F46C4-1ED1-4F36-ABE1-1F2FC88ADC17}">
            <xm:f>'\\Hdnotes01\hds\Users\wb417362\Desktop\ADePT\[AFR_ Program Validation.xlsx]Auxiliar'!#REF!</xm:f>
            <x14:dxf>
              <fill>
                <patternFill>
                  <bgColor theme="9" tint="0.79998168889431442"/>
                </patternFill>
              </fill>
            </x14:dxf>
          </x14:cfRule>
          <x14:cfRule type="cellIs" priority="675" operator="equal" id="{3D8FCFF6-4C32-42C7-BC31-A5F6C6F03EF7}">
            <xm:f>'\\Hdnotes01\hds\Users\wb417362\Desktop\ADePT\[AFR_ Program Validation.xlsx]Auxiliar'!#REF!</xm:f>
            <x14:dxf>
              <fill>
                <patternFill>
                  <bgColor theme="9" tint="0.79998168889431442"/>
                </patternFill>
              </fill>
            </x14:dxf>
          </x14:cfRule>
          <x14:cfRule type="cellIs" priority="676" operator="equal" id="{B242B59D-3994-4B7D-A77A-641B3B8D5616}">
            <xm:f>'\\Hdnotes01\hds\Users\wb417362\Desktop\ADePT\[AFR_ Program Validation.xlsx]Auxiliar'!#REF!</xm:f>
            <x14:dxf>
              <fill>
                <patternFill>
                  <bgColor theme="9" tint="0.79998168889431442"/>
                </patternFill>
              </fill>
            </x14:dxf>
          </x14:cfRule>
          <x14:cfRule type="cellIs" priority="677" operator="equal" id="{8BBC18E0-25C1-4E8E-9C37-2138FA073722}">
            <xm:f>'\\Hdnotes01\hds\Users\wb417362\Desktop\ADePT\[AFR_ Program Validation.xlsx]Auxiliar'!#REF!</xm:f>
            <x14:dxf>
              <fill>
                <patternFill>
                  <bgColor theme="9" tint="0.79998168889431442"/>
                </patternFill>
              </fill>
            </x14:dxf>
          </x14:cfRule>
          <x14:cfRule type="cellIs" priority="678" operator="equal" id="{DF74DBD2-E083-4F1C-A614-84DC4EA89EA9}">
            <xm:f>'\\Hdnotes01\hds\Users\wb417362\Desktop\ADePT\[AFR_ Program Validation.xlsx]Auxiliar'!#REF!</xm:f>
            <x14:dxf>
              <fill>
                <patternFill>
                  <bgColor theme="6" tint="0.79998168889431442"/>
                </patternFill>
              </fill>
            </x14:dxf>
          </x14:cfRule>
          <xm:sqref>D33:H33</xm:sqref>
        </x14:conditionalFormatting>
        <x14:conditionalFormatting xmlns:xm="http://schemas.microsoft.com/office/excel/2006/main">
          <x14:cfRule type="cellIs" priority="665" operator="equal" id="{2771C231-D8CA-469A-AF8F-CCE7F9954EFF}">
            <xm:f>'\\Hdnotes01\hds\Users\wb417362\Desktop\ADePT\[AFR_ Program Validation.xlsx]Auxiliar'!#REF!</xm:f>
            <x14:dxf>
              <fill>
                <patternFill>
                  <bgColor theme="4" tint="0.79998168889431442"/>
                </patternFill>
              </fill>
            </x14:dxf>
          </x14:cfRule>
          <x14:cfRule type="cellIs" priority="666" operator="equal" id="{0BAD92BF-18E1-4036-8B16-4F11792A0C54}">
            <xm:f>'\\Hdnotes01\hds\Users\wb417362\Desktop\ADePT\[AFR_ Program Validation.xlsx]Auxiliar'!#REF!</xm:f>
            <x14:dxf>
              <fill>
                <patternFill>
                  <bgColor theme="9" tint="0.79998168889431442"/>
                </patternFill>
              </fill>
            </x14:dxf>
          </x14:cfRule>
          <x14:cfRule type="cellIs" priority="667" operator="equal" id="{52E6CCC6-BB46-47E3-8D0C-1C402C6F8E2E}">
            <xm:f>'\\Hdnotes01\hds\Users\wb417362\Desktop\ADePT\[AFR_ Program Validation.xlsx]Auxiliar'!#REF!</xm:f>
            <x14:dxf>
              <fill>
                <patternFill>
                  <bgColor theme="9" tint="0.79998168889431442"/>
                </patternFill>
              </fill>
            </x14:dxf>
          </x14:cfRule>
          <x14:cfRule type="cellIs" priority="668" operator="equal" id="{2B6587AF-C877-402E-BF2A-C64F42504760}">
            <xm:f>'\\Hdnotes01\hds\Users\wb417362\Desktop\ADePT\[AFR_ Program Validation.xlsx]Auxiliar'!#REF!</xm:f>
            <x14:dxf>
              <fill>
                <patternFill>
                  <bgColor theme="9" tint="0.79998168889431442"/>
                </patternFill>
              </fill>
            </x14:dxf>
          </x14:cfRule>
          <x14:cfRule type="cellIs" priority="669" operator="equal" id="{F4CA472B-5D83-4EB7-BC9D-CECB531160A9}">
            <xm:f>'\\Hdnotes01\hds\Users\wb417362\Desktop\ADePT\[AFR_ Program Validation.xlsx]Auxiliar'!#REF!</xm:f>
            <x14:dxf>
              <fill>
                <patternFill>
                  <bgColor theme="9" tint="0.79998168889431442"/>
                </patternFill>
              </fill>
            </x14:dxf>
          </x14:cfRule>
          <x14:cfRule type="cellIs" priority="670" operator="equal" id="{8D497121-9E57-409E-988E-F251C4E7CA44}">
            <xm:f>'\\Hdnotes01\hds\Users\wb417362\Desktop\ADePT\[AFR_ Program Validation.xlsx]Auxiliar'!#REF!</xm:f>
            <x14:dxf>
              <fill>
                <patternFill>
                  <bgColor theme="9" tint="0.79998168889431442"/>
                </patternFill>
              </fill>
            </x14:dxf>
          </x14:cfRule>
          <x14:cfRule type="cellIs" priority="671" operator="equal" id="{934F1E20-0AE5-42FA-88D4-4241D712626A}">
            <xm:f>'\\Hdnotes01\hds\Users\wb417362\Desktop\ADePT\[AFR_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658" operator="equal" id="{5AEE005D-9CED-4058-A10C-975730C21812}">
            <xm:f>'\\Hdnotes01\hds\Users\wb417362\Desktop\ADePT\[AFR_ Program Validation.xlsx]Auxiliar'!#REF!</xm:f>
            <x14:dxf>
              <fill>
                <patternFill>
                  <bgColor theme="4" tint="0.79998168889431442"/>
                </patternFill>
              </fill>
            </x14:dxf>
          </x14:cfRule>
          <x14:cfRule type="cellIs" priority="659" operator="equal" id="{CD2995BC-B3EB-49D7-93BD-506B1EFB0B80}">
            <xm:f>'\\Hdnotes01\hds\Users\wb417362\Desktop\ADePT\[AFR_ Program Validation.xlsx]Auxiliar'!#REF!</xm:f>
            <x14:dxf>
              <fill>
                <patternFill>
                  <bgColor theme="9" tint="0.79998168889431442"/>
                </patternFill>
              </fill>
            </x14:dxf>
          </x14:cfRule>
          <x14:cfRule type="cellIs" priority="660" operator="equal" id="{7709238D-6AF4-4155-9CCF-0287009A5999}">
            <xm:f>'\\Hdnotes01\hds\Users\wb417362\Desktop\ADePT\[AFR_ Program Validation.xlsx]Auxiliar'!#REF!</xm:f>
            <x14:dxf>
              <fill>
                <patternFill>
                  <bgColor theme="9" tint="0.79998168889431442"/>
                </patternFill>
              </fill>
            </x14:dxf>
          </x14:cfRule>
          <x14:cfRule type="cellIs" priority="661" operator="equal" id="{15F5FA80-801A-42DF-80EF-FB231035F034}">
            <xm:f>'\\Hdnotes01\hds\Users\wb417362\Desktop\ADePT\[AFR_ Program Validation.xlsx]Auxiliar'!#REF!</xm:f>
            <x14:dxf>
              <fill>
                <patternFill>
                  <bgColor theme="9" tint="0.79998168889431442"/>
                </patternFill>
              </fill>
            </x14:dxf>
          </x14:cfRule>
          <x14:cfRule type="cellIs" priority="662" operator="equal" id="{C63E3FA8-B910-4F72-8237-BCF958FE8E7C}">
            <xm:f>'\\Hdnotes01\hds\Users\wb417362\Desktop\ADePT\[AFR_ Program Validation.xlsx]Auxiliar'!#REF!</xm:f>
            <x14:dxf>
              <fill>
                <patternFill>
                  <bgColor theme="9" tint="0.79998168889431442"/>
                </patternFill>
              </fill>
            </x14:dxf>
          </x14:cfRule>
          <x14:cfRule type="cellIs" priority="663" operator="equal" id="{EAD8D3E3-CE69-4AEC-9AA9-741A23617CDE}">
            <xm:f>'\\Hdnotes01\hds\Users\wb417362\Desktop\ADePT\[AFR_ Program Validation.xlsx]Auxiliar'!#REF!</xm:f>
            <x14:dxf>
              <fill>
                <patternFill>
                  <bgColor theme="9" tint="0.79998168889431442"/>
                </patternFill>
              </fill>
            </x14:dxf>
          </x14:cfRule>
          <x14:cfRule type="cellIs" priority="664" operator="equal" id="{A2250D6B-6277-4618-A00F-D11443FFB1BA}">
            <xm:f>'\\Hdnotes01\hds\Users\wb417362\Desktop\ADePT\[AFR_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641" operator="equal" id="{3914841E-DD6B-448D-9918-E853CD22D4CC}">
            <xm:f>'\\Hdnotes01\hds\Users\wb417362\Desktop\ADePT\[AFR_ Program Validation.xlsx]Auxiliar'!#REF!</xm:f>
            <x14:dxf>
              <fill>
                <patternFill>
                  <bgColor theme="4" tint="0.79998168889431442"/>
                </patternFill>
              </fill>
            </x14:dxf>
          </x14:cfRule>
          <x14:cfRule type="cellIs" priority="642" operator="equal" id="{17A7D9C7-F37F-492B-A823-D658DA1177E0}">
            <xm:f>'\\Hdnotes01\hds\Users\wb417362\Desktop\ADePT\[AFR_ Program Validation.xlsx]Auxiliar'!#REF!</xm:f>
            <x14:dxf>
              <fill>
                <patternFill>
                  <bgColor theme="9" tint="0.79998168889431442"/>
                </patternFill>
              </fill>
            </x14:dxf>
          </x14:cfRule>
          <x14:cfRule type="cellIs" priority="643" operator="equal" id="{05B72569-9BB3-48C2-8399-FD991E9C24F9}">
            <xm:f>'\\Hdnotes01\hds\Users\wb417362\Desktop\ADePT\[AFR_ Program Validation.xlsx]Auxiliar'!#REF!</xm:f>
            <x14:dxf>
              <fill>
                <patternFill>
                  <bgColor theme="9" tint="0.79998168889431442"/>
                </patternFill>
              </fill>
            </x14:dxf>
          </x14:cfRule>
          <x14:cfRule type="cellIs" priority="644" operator="equal" id="{DD4F49F1-2915-4815-9DAE-A4DF4733358E}">
            <xm:f>'\\Hdnotes01\hds\Users\wb417362\Desktop\ADePT\[AFR_ Program Validation.xlsx]Auxiliar'!#REF!</xm:f>
            <x14:dxf>
              <fill>
                <patternFill>
                  <bgColor theme="9" tint="0.79998168889431442"/>
                </patternFill>
              </fill>
            </x14:dxf>
          </x14:cfRule>
          <x14:cfRule type="cellIs" priority="645" operator="equal" id="{F49EB746-0902-45BA-9C5E-BD94793758C0}">
            <xm:f>'\\Hdnotes01\hds\Users\wb417362\Desktop\ADePT\[AFR_ Program Validation.xlsx]Auxiliar'!#REF!</xm:f>
            <x14:dxf>
              <fill>
                <patternFill>
                  <bgColor theme="9" tint="0.79998168889431442"/>
                </patternFill>
              </fill>
            </x14:dxf>
          </x14:cfRule>
          <x14:cfRule type="cellIs" priority="646" operator="equal" id="{090F38BE-1736-44A7-A756-92123A520E23}">
            <xm:f>'\\Hdnotes01\hds\Users\wb417362\Desktop\ADePT\[AFR_ Program Validation.xlsx]Auxiliar'!#REF!</xm:f>
            <x14:dxf>
              <fill>
                <patternFill>
                  <bgColor theme="9" tint="0.79998168889431442"/>
                </patternFill>
              </fill>
            </x14:dxf>
          </x14:cfRule>
          <x14:cfRule type="cellIs" priority="647" operator="equal" id="{1D8691DB-5C93-4B56-8EF5-7F6EE9C92B39}">
            <xm:f>'\\Hdnotes01\hds\Users\wb417362\Desktop\ADePT\[AFR_ Program Validation.xlsx]Auxiliar'!#REF!</xm:f>
            <x14:dxf>
              <fill>
                <patternFill>
                  <bgColor theme="6" tint="0.79998168889431442"/>
                </patternFill>
              </fill>
            </x14:dxf>
          </x14:cfRule>
          <xm:sqref>D41 G41:I41</xm:sqref>
        </x14:conditionalFormatting>
        <x14:conditionalFormatting xmlns:xm="http://schemas.microsoft.com/office/excel/2006/main">
          <x14:cfRule type="cellIs" priority="620" operator="equal" id="{F85777A9-8288-436E-9746-A6B41E326D5F}">
            <xm:f>'\\Hdnotes01\hds\Users\wb417362\Desktop\ADePT\[AFR_ Program Validation.xlsx]Auxiliar'!#REF!</xm:f>
            <x14:dxf>
              <fill>
                <patternFill>
                  <bgColor theme="4" tint="0.79998168889431442"/>
                </patternFill>
              </fill>
            </x14:dxf>
          </x14:cfRule>
          <x14:cfRule type="cellIs" priority="621" operator="equal" id="{FB8F7D23-DAF3-42D7-BB87-03017886DFDB}">
            <xm:f>'\\Hdnotes01\hds\Users\wb417362\Desktop\ADePT\[AFR_ Program Validation.xlsx]Auxiliar'!#REF!</xm:f>
            <x14:dxf>
              <fill>
                <patternFill>
                  <bgColor theme="9" tint="0.79998168889431442"/>
                </patternFill>
              </fill>
            </x14:dxf>
          </x14:cfRule>
          <x14:cfRule type="cellIs" priority="622" operator="equal" id="{10240296-06B5-4699-ACD6-E084A2CCF133}">
            <xm:f>'\\Hdnotes01\hds\Users\wb417362\Desktop\ADePT\[AFR_ Program Validation.xlsx]Auxiliar'!#REF!</xm:f>
            <x14:dxf>
              <fill>
                <patternFill>
                  <bgColor theme="9" tint="0.79998168889431442"/>
                </patternFill>
              </fill>
            </x14:dxf>
          </x14:cfRule>
          <x14:cfRule type="cellIs" priority="623" operator="equal" id="{77C36566-62B4-498C-87B2-EF098CB4E9BC}">
            <xm:f>'\\Hdnotes01\hds\Users\wb417362\Desktop\ADePT\[AFR_ Program Validation.xlsx]Auxiliar'!#REF!</xm:f>
            <x14:dxf>
              <fill>
                <patternFill>
                  <bgColor theme="9" tint="0.79998168889431442"/>
                </patternFill>
              </fill>
            </x14:dxf>
          </x14:cfRule>
          <x14:cfRule type="cellIs" priority="624" operator="equal" id="{08011AA5-250F-40D4-910F-E855DDFCFFCE}">
            <xm:f>'\\Hdnotes01\hds\Users\wb417362\Desktop\ADePT\[AFR_ Program Validation.xlsx]Auxiliar'!#REF!</xm:f>
            <x14:dxf>
              <fill>
                <patternFill>
                  <bgColor theme="9" tint="0.79998168889431442"/>
                </patternFill>
              </fill>
            </x14:dxf>
          </x14:cfRule>
          <x14:cfRule type="cellIs" priority="625" operator="equal" id="{97147AA7-1D06-4160-B759-DE2DCCC1204E}">
            <xm:f>'\\Hdnotes01\hds\Users\wb417362\Desktop\ADePT\[AFR_ Program Validation.xlsx]Auxiliar'!#REF!</xm:f>
            <x14:dxf>
              <fill>
                <patternFill>
                  <bgColor theme="9" tint="0.79998168889431442"/>
                </patternFill>
              </fill>
            </x14:dxf>
          </x14:cfRule>
          <x14:cfRule type="cellIs" priority="626" operator="equal" id="{DD618465-C2DD-4CD2-960D-8F4505607B20}">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613" operator="equal" id="{2C1821FE-4377-4E7E-87A7-32CE4CC35C8B}">
            <xm:f>'\\Hdnotes01\hds\Users\wb417362\Desktop\ADePT\[AFR_ Program Validation.xlsx]Auxiliar'!#REF!</xm:f>
            <x14:dxf>
              <fill>
                <patternFill>
                  <bgColor theme="4" tint="0.79998168889431442"/>
                </patternFill>
              </fill>
            </x14:dxf>
          </x14:cfRule>
          <x14:cfRule type="cellIs" priority="614" operator="equal" id="{A8130739-29D4-491A-9964-BD1CDE728BC4}">
            <xm:f>'\\Hdnotes01\hds\Users\wb417362\Desktop\ADePT\[AFR_ Program Validation.xlsx]Auxiliar'!#REF!</xm:f>
            <x14:dxf>
              <fill>
                <patternFill>
                  <bgColor theme="9" tint="0.79998168889431442"/>
                </patternFill>
              </fill>
            </x14:dxf>
          </x14:cfRule>
          <x14:cfRule type="cellIs" priority="615" operator="equal" id="{7F5ED92B-D759-4E24-B8F0-179576C8C561}">
            <xm:f>'\\Hdnotes01\hds\Users\wb417362\Desktop\ADePT\[AFR_ Program Validation.xlsx]Auxiliar'!#REF!</xm:f>
            <x14:dxf>
              <fill>
                <patternFill>
                  <bgColor theme="9" tint="0.79998168889431442"/>
                </patternFill>
              </fill>
            </x14:dxf>
          </x14:cfRule>
          <x14:cfRule type="cellIs" priority="616" operator="equal" id="{D4141196-2C30-48A1-96CA-7943E48D280B}">
            <xm:f>'\\Hdnotes01\hds\Users\wb417362\Desktop\ADePT\[AFR_ Program Validation.xlsx]Auxiliar'!#REF!</xm:f>
            <x14:dxf>
              <fill>
                <patternFill>
                  <bgColor theme="9" tint="0.79998168889431442"/>
                </patternFill>
              </fill>
            </x14:dxf>
          </x14:cfRule>
          <x14:cfRule type="cellIs" priority="617" operator="equal" id="{E461BE04-5891-4809-BAB3-A8A5965DC969}">
            <xm:f>'\\Hdnotes01\hds\Users\wb417362\Desktop\ADePT\[AFR_ Program Validation.xlsx]Auxiliar'!#REF!</xm:f>
            <x14:dxf>
              <fill>
                <patternFill>
                  <bgColor theme="9" tint="0.79998168889431442"/>
                </patternFill>
              </fill>
            </x14:dxf>
          </x14:cfRule>
          <x14:cfRule type="cellIs" priority="618" operator="equal" id="{78F51B40-768C-42E5-A12C-78013E0C7215}">
            <xm:f>'\\Hdnotes01\hds\Users\wb417362\Desktop\ADePT\[AFR_ Program Validation.xlsx]Auxiliar'!#REF!</xm:f>
            <x14:dxf>
              <fill>
                <patternFill>
                  <bgColor theme="9" tint="0.79998168889431442"/>
                </patternFill>
              </fill>
            </x14:dxf>
          </x14:cfRule>
          <x14:cfRule type="cellIs" priority="619" operator="equal" id="{5D90E7C3-9D50-4D5F-8C9D-8FEA0BA93FE5}">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578" operator="equal" id="{A3311FE7-40D2-4D17-A09F-1F799088312A}">
            <xm:f>'\\Hdnotes01\hds\Users\wb417362\Desktop\ADePT\[AFR_ Program Validation.xlsx]Auxiliar'!#REF!</xm:f>
            <x14:dxf>
              <fill>
                <patternFill>
                  <bgColor theme="4" tint="0.79998168889431442"/>
                </patternFill>
              </fill>
            </x14:dxf>
          </x14:cfRule>
          <x14:cfRule type="cellIs" priority="579" operator="equal" id="{F0496099-1800-4E3E-8E98-70CEA34C7339}">
            <xm:f>'\\Hdnotes01\hds\Users\wb417362\Desktop\ADePT\[AFR_ Program Validation.xlsx]Auxiliar'!#REF!</xm:f>
            <x14:dxf>
              <fill>
                <patternFill>
                  <bgColor theme="9" tint="0.79998168889431442"/>
                </patternFill>
              </fill>
            </x14:dxf>
          </x14:cfRule>
          <x14:cfRule type="cellIs" priority="580" operator="equal" id="{9DB064B2-D292-4BBC-BABD-DE3ED49E7AC9}">
            <xm:f>'\\Hdnotes01\hds\Users\wb417362\Desktop\ADePT\[AFR_ Program Validation.xlsx]Auxiliar'!#REF!</xm:f>
            <x14:dxf>
              <fill>
                <patternFill>
                  <bgColor theme="9" tint="0.79998168889431442"/>
                </patternFill>
              </fill>
            </x14:dxf>
          </x14:cfRule>
          <x14:cfRule type="cellIs" priority="581" operator="equal" id="{2CEFC622-457C-43FB-8C7B-3945D0A7DD9B}">
            <xm:f>'\\Hdnotes01\hds\Users\wb417362\Desktop\ADePT\[AFR_ Program Validation.xlsx]Auxiliar'!#REF!</xm:f>
            <x14:dxf>
              <fill>
                <patternFill>
                  <bgColor theme="9" tint="0.79998168889431442"/>
                </patternFill>
              </fill>
            </x14:dxf>
          </x14:cfRule>
          <x14:cfRule type="cellIs" priority="582" operator="equal" id="{17BBB97C-5A8D-44A1-A229-357FACE490E6}">
            <xm:f>'\\Hdnotes01\hds\Users\wb417362\Desktop\ADePT\[AFR_ Program Validation.xlsx]Auxiliar'!#REF!</xm:f>
            <x14:dxf>
              <fill>
                <patternFill>
                  <bgColor theme="9" tint="0.79998168889431442"/>
                </patternFill>
              </fill>
            </x14:dxf>
          </x14:cfRule>
          <x14:cfRule type="cellIs" priority="583" operator="equal" id="{12247CC7-14E6-4A2F-B115-C7E530EB95BF}">
            <xm:f>'\\Hdnotes01\hds\Users\wb417362\Desktop\ADePT\[AFR_ Program Validation.xlsx]Auxiliar'!#REF!</xm:f>
            <x14:dxf>
              <fill>
                <patternFill>
                  <bgColor theme="9" tint="0.79998168889431442"/>
                </patternFill>
              </fill>
            </x14:dxf>
          </x14:cfRule>
          <x14:cfRule type="cellIs" priority="584" operator="equal" id="{D9365E31-7B44-4CE6-8750-944D662F2348}">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571" operator="equal" id="{5B0F1446-3CE5-4E03-8F0E-FB2AA0B23D6A}">
            <xm:f>'\\Hdnotes01\hds\Users\wb417362\Desktop\ADePT\[AFR_ Program Validation.xlsx]Auxiliar'!#REF!</xm:f>
            <x14:dxf>
              <fill>
                <patternFill>
                  <bgColor theme="4" tint="0.79998168889431442"/>
                </patternFill>
              </fill>
            </x14:dxf>
          </x14:cfRule>
          <x14:cfRule type="cellIs" priority="572" operator="equal" id="{BF484CCD-86B2-4EBA-B289-E1E98AF1FB16}">
            <xm:f>'\\Hdnotes01\hds\Users\wb417362\Desktop\ADePT\[AFR_ Program Validation.xlsx]Auxiliar'!#REF!</xm:f>
            <x14:dxf>
              <fill>
                <patternFill>
                  <bgColor theme="9" tint="0.79998168889431442"/>
                </patternFill>
              </fill>
            </x14:dxf>
          </x14:cfRule>
          <x14:cfRule type="cellIs" priority="573" operator="equal" id="{942F64F9-7A82-4E53-89C3-831978D281C1}">
            <xm:f>'\\Hdnotes01\hds\Users\wb417362\Desktop\ADePT\[AFR_ Program Validation.xlsx]Auxiliar'!#REF!</xm:f>
            <x14:dxf>
              <fill>
                <patternFill>
                  <bgColor theme="9" tint="0.79998168889431442"/>
                </patternFill>
              </fill>
            </x14:dxf>
          </x14:cfRule>
          <x14:cfRule type="cellIs" priority="574" operator="equal" id="{53D08478-DF0E-4B34-90D6-F8A0D888D7D5}">
            <xm:f>'\\Hdnotes01\hds\Users\wb417362\Desktop\ADePT\[AFR_ Program Validation.xlsx]Auxiliar'!#REF!</xm:f>
            <x14:dxf>
              <fill>
                <patternFill>
                  <bgColor theme="9" tint="0.79998168889431442"/>
                </patternFill>
              </fill>
            </x14:dxf>
          </x14:cfRule>
          <x14:cfRule type="cellIs" priority="575" operator="equal" id="{E3B6669D-696B-457F-9DCA-E65B5116D474}">
            <xm:f>'\\Hdnotes01\hds\Users\wb417362\Desktop\ADePT\[AFR_ Program Validation.xlsx]Auxiliar'!#REF!</xm:f>
            <x14:dxf>
              <fill>
                <patternFill>
                  <bgColor theme="9" tint="0.79998168889431442"/>
                </patternFill>
              </fill>
            </x14:dxf>
          </x14:cfRule>
          <x14:cfRule type="cellIs" priority="576" operator="equal" id="{1D2EBAA9-38BB-4A96-B2B4-B627FE7939F7}">
            <xm:f>'\\Hdnotes01\hds\Users\wb417362\Desktop\ADePT\[AFR_ Program Validation.xlsx]Auxiliar'!#REF!</xm:f>
            <x14:dxf>
              <fill>
                <patternFill>
                  <bgColor theme="9" tint="0.79998168889431442"/>
                </patternFill>
              </fill>
            </x14:dxf>
          </x14:cfRule>
          <x14:cfRule type="cellIs" priority="577" operator="equal" id="{0E2D08E5-0C17-47A3-B338-3FE243661646}">
            <xm:f>'\\Hdnotes01\hds\Users\wb417362\Desktop\ADePT\[AFR_ Program Validation.xlsx]Auxiliar'!#REF!</xm:f>
            <x14:dxf>
              <fill>
                <patternFill>
                  <bgColor theme="6" tint="0.79998168889431442"/>
                </patternFill>
              </fill>
            </x14:dxf>
          </x14:cfRule>
          <xm:sqref>D39 H39:I39</xm:sqref>
        </x14:conditionalFormatting>
        <x14:conditionalFormatting xmlns:xm="http://schemas.microsoft.com/office/excel/2006/main">
          <x14:cfRule type="cellIs" priority="564" operator="equal" id="{5913D19F-1BC1-4F4A-8B9B-A802BB2AD65D}">
            <xm:f>'\\Hdnotes01\hds\Users\wb417362\Desktop\ADePT\[AFR_ Program Validation.xlsx]Auxiliar'!#REF!</xm:f>
            <x14:dxf>
              <fill>
                <patternFill>
                  <bgColor theme="4" tint="0.79998168889431442"/>
                </patternFill>
              </fill>
            </x14:dxf>
          </x14:cfRule>
          <x14:cfRule type="cellIs" priority="565" operator="equal" id="{FBA00F29-11FF-49DF-AC5E-7442D406FA4A}">
            <xm:f>'\\Hdnotes01\hds\Users\wb417362\Desktop\ADePT\[AFR_ Program Validation.xlsx]Auxiliar'!#REF!</xm:f>
            <x14:dxf>
              <fill>
                <patternFill>
                  <bgColor theme="9" tint="0.79998168889431442"/>
                </patternFill>
              </fill>
            </x14:dxf>
          </x14:cfRule>
          <x14:cfRule type="cellIs" priority="566" operator="equal" id="{E37B3591-460A-4ECE-AACB-2351285BF7AC}">
            <xm:f>'\\Hdnotes01\hds\Users\wb417362\Desktop\ADePT\[AFR_ Program Validation.xlsx]Auxiliar'!#REF!</xm:f>
            <x14:dxf>
              <fill>
                <patternFill>
                  <bgColor theme="9" tint="0.79998168889431442"/>
                </patternFill>
              </fill>
            </x14:dxf>
          </x14:cfRule>
          <x14:cfRule type="cellIs" priority="567" operator="equal" id="{FB4F1466-1CD9-4540-BC9B-A8C50CD39E5E}">
            <xm:f>'\\Hdnotes01\hds\Users\wb417362\Desktop\ADePT\[AFR_ Program Validation.xlsx]Auxiliar'!#REF!</xm:f>
            <x14:dxf>
              <fill>
                <patternFill>
                  <bgColor theme="9" tint="0.79998168889431442"/>
                </patternFill>
              </fill>
            </x14:dxf>
          </x14:cfRule>
          <x14:cfRule type="cellIs" priority="568" operator="equal" id="{8E913589-7688-4F84-AEFC-737B94DB974F}">
            <xm:f>'\\Hdnotes01\hds\Users\wb417362\Desktop\ADePT\[AFR_ Program Validation.xlsx]Auxiliar'!#REF!</xm:f>
            <x14:dxf>
              <fill>
                <patternFill>
                  <bgColor theme="9" tint="0.79998168889431442"/>
                </patternFill>
              </fill>
            </x14:dxf>
          </x14:cfRule>
          <x14:cfRule type="cellIs" priority="569" operator="equal" id="{854D69AD-67E7-4722-BE1B-61DB826D8046}">
            <xm:f>'\\Hdnotes01\hds\Users\wb417362\Desktop\ADePT\[AFR_ Program Validation.xlsx]Auxiliar'!#REF!</xm:f>
            <x14:dxf>
              <fill>
                <patternFill>
                  <bgColor theme="9" tint="0.79998168889431442"/>
                </patternFill>
              </fill>
            </x14:dxf>
          </x14:cfRule>
          <x14:cfRule type="cellIs" priority="570" operator="equal" id="{81850431-59CA-4431-AF0F-9DA98E652A81}">
            <xm:f>'\\Hdnotes01\hds\Users\wb417362\Desktop\ADePT\[AFR_ Program Validation.xlsx]Auxiliar'!#REF!</xm:f>
            <x14:dxf>
              <fill>
                <patternFill>
                  <bgColor theme="6" tint="0.79998168889431442"/>
                </patternFill>
              </fill>
            </x14:dxf>
          </x14:cfRule>
          <xm:sqref>D40:I40 E41:F41</xm:sqref>
        </x14:conditionalFormatting>
        <x14:conditionalFormatting xmlns:xm="http://schemas.microsoft.com/office/excel/2006/main">
          <x14:cfRule type="cellIs" priority="557" operator="equal" id="{C67CDC55-5755-404F-A83C-B7E73602012C}">
            <xm:f>'\\Hdnotes01\hds\Users\wb417362\Desktop\ADePT\[AFR_ Program Validation.xlsx]Auxiliar'!#REF!</xm:f>
            <x14:dxf>
              <fill>
                <patternFill>
                  <bgColor theme="4" tint="0.79998168889431442"/>
                </patternFill>
              </fill>
            </x14:dxf>
          </x14:cfRule>
          <x14:cfRule type="cellIs" priority="558" operator="equal" id="{6BBD7280-CAFC-4157-9CA8-446F36CA2D3D}">
            <xm:f>'\\Hdnotes01\hds\Users\wb417362\Desktop\ADePT\[AFR_ Program Validation.xlsx]Auxiliar'!#REF!</xm:f>
            <x14:dxf>
              <fill>
                <patternFill>
                  <bgColor theme="9" tint="0.79998168889431442"/>
                </patternFill>
              </fill>
            </x14:dxf>
          </x14:cfRule>
          <x14:cfRule type="cellIs" priority="559" operator="equal" id="{0C217BDA-35EA-4E07-B09D-417FA2F99F50}">
            <xm:f>'\\Hdnotes01\hds\Users\wb417362\Desktop\ADePT\[AFR_ Program Validation.xlsx]Auxiliar'!#REF!</xm:f>
            <x14:dxf>
              <fill>
                <patternFill>
                  <bgColor theme="9" tint="0.79998168889431442"/>
                </patternFill>
              </fill>
            </x14:dxf>
          </x14:cfRule>
          <x14:cfRule type="cellIs" priority="560" operator="equal" id="{482BA4A6-F3E7-44DF-9E19-7700911AB2FD}">
            <xm:f>'\\Hdnotes01\hds\Users\wb417362\Desktop\ADePT\[AFR_ Program Validation.xlsx]Auxiliar'!#REF!</xm:f>
            <x14:dxf>
              <fill>
                <patternFill>
                  <bgColor theme="9" tint="0.79998168889431442"/>
                </patternFill>
              </fill>
            </x14:dxf>
          </x14:cfRule>
          <x14:cfRule type="cellIs" priority="561" operator="equal" id="{FBA76081-B285-4C9B-B6E0-B975384BE7ED}">
            <xm:f>'\\Hdnotes01\hds\Users\wb417362\Desktop\ADePT\[AFR_ Program Validation.xlsx]Auxiliar'!#REF!</xm:f>
            <x14:dxf>
              <fill>
                <patternFill>
                  <bgColor theme="9" tint="0.79998168889431442"/>
                </patternFill>
              </fill>
            </x14:dxf>
          </x14:cfRule>
          <x14:cfRule type="cellIs" priority="562" operator="equal" id="{10195D1F-B70A-4316-BFC9-F2CC2B3F9248}">
            <xm:f>'\\Hdnotes01\hds\Users\wb417362\Desktop\ADePT\[AFR_ Program Validation.xlsx]Auxiliar'!#REF!</xm:f>
            <x14:dxf>
              <fill>
                <patternFill>
                  <bgColor theme="9" tint="0.79998168889431442"/>
                </patternFill>
              </fill>
            </x14:dxf>
          </x14:cfRule>
          <x14:cfRule type="cellIs" priority="563" operator="equal" id="{8ECDAD6E-37D0-4098-8B1B-410120F7B25B}">
            <xm:f>'\\Hdnotes01\hds\Users\wb417362\Desktop\ADePT\[AFR_ Program Validation.xlsx]Auxiliar'!#REF!</xm:f>
            <x14:dxf>
              <fill>
                <patternFill>
                  <bgColor theme="6" tint="0.79998168889431442"/>
                </patternFill>
              </fill>
            </x14:dxf>
          </x14:cfRule>
          <xm:sqref>D40 H40:I40</xm:sqref>
        </x14:conditionalFormatting>
        <x14:conditionalFormatting xmlns:xm="http://schemas.microsoft.com/office/excel/2006/main">
          <x14:cfRule type="cellIs" priority="550" operator="equal" id="{1392B66F-4F91-4DFB-9266-209A7B4245CD}">
            <xm:f>'L:\Users\wb417362\Desktop\ADePT\[AFR_ Program Validation.xlsx]Auxiliar'!#REF!</xm:f>
            <x14:dxf>
              <fill>
                <patternFill>
                  <bgColor theme="4" tint="0.79998168889431442"/>
                </patternFill>
              </fill>
            </x14:dxf>
          </x14:cfRule>
          <x14:cfRule type="cellIs" priority="551" operator="equal" id="{B6438ECE-A916-43A4-A4BA-B35E8AEBCB97}">
            <xm:f>'L:\Users\wb417362\Desktop\ADePT\[AFR_ Program Validation.xlsx]Auxiliar'!#REF!</xm:f>
            <x14:dxf>
              <fill>
                <patternFill>
                  <bgColor theme="9" tint="0.79998168889431442"/>
                </patternFill>
              </fill>
            </x14:dxf>
          </x14:cfRule>
          <x14:cfRule type="cellIs" priority="552" operator="equal" id="{340486B4-858E-443E-94F7-2C75DAE92D51}">
            <xm:f>'L:\Users\wb417362\Desktop\ADePT\[AFR_ Program Validation.xlsx]Auxiliar'!#REF!</xm:f>
            <x14:dxf>
              <fill>
                <patternFill>
                  <bgColor theme="9" tint="0.79998168889431442"/>
                </patternFill>
              </fill>
            </x14:dxf>
          </x14:cfRule>
          <x14:cfRule type="cellIs" priority="553" operator="equal" id="{AEA5703B-FA6C-4568-B120-06A9CA398B52}">
            <xm:f>'L:\Users\wb417362\Desktop\ADePT\[AFR_ Program Validation.xlsx]Auxiliar'!#REF!</xm:f>
            <x14:dxf>
              <fill>
                <patternFill>
                  <bgColor theme="9" tint="0.79998168889431442"/>
                </patternFill>
              </fill>
            </x14:dxf>
          </x14:cfRule>
          <x14:cfRule type="cellIs" priority="554" operator="equal" id="{4FDE3087-E2A6-4BBF-8441-A402A6A81701}">
            <xm:f>'L:\Users\wb417362\Desktop\ADePT\[AFR_ Program Validation.xlsx]Auxiliar'!#REF!</xm:f>
            <x14:dxf>
              <fill>
                <patternFill>
                  <bgColor theme="9" tint="0.79998168889431442"/>
                </patternFill>
              </fill>
            </x14:dxf>
          </x14:cfRule>
          <x14:cfRule type="cellIs" priority="555" operator="equal" id="{91BF4145-96D0-4C13-AE56-47F5A6E31CFE}">
            <xm:f>'L:\Users\wb417362\Desktop\ADePT\[AFR_ Program Validation.xlsx]Auxiliar'!#REF!</xm:f>
            <x14:dxf>
              <fill>
                <patternFill>
                  <bgColor theme="9" tint="0.79998168889431442"/>
                </patternFill>
              </fill>
            </x14:dxf>
          </x14:cfRule>
          <x14:cfRule type="cellIs" priority="556" operator="equal" id="{20748C04-9A0C-4718-9A71-6FDAB75B98F4}">
            <xm:f>'L:\Users\wb417362\Desktop\ADePT\[AFR_ Program Validation.xlsx]Auxiliar'!#REF!</xm:f>
            <x14:dxf>
              <fill>
                <patternFill>
                  <bgColor theme="6" tint="0.79998168889431442"/>
                </patternFill>
              </fill>
            </x14:dxf>
          </x14:cfRule>
          <xm:sqref>E27:I27</xm:sqref>
        </x14:conditionalFormatting>
        <x14:conditionalFormatting xmlns:xm="http://schemas.microsoft.com/office/excel/2006/main">
          <x14:cfRule type="cellIs" priority="543" operator="equal" id="{84BF60BC-AA25-4BE3-84B0-57724B300B75}">
            <xm:f>'L:\Users\wb417362\Desktop\ADePT\[AFR_ Program Validation.xlsx]Auxiliar'!#REF!</xm:f>
            <x14:dxf>
              <fill>
                <patternFill>
                  <bgColor theme="4" tint="0.79998168889431442"/>
                </patternFill>
              </fill>
            </x14:dxf>
          </x14:cfRule>
          <x14:cfRule type="cellIs" priority="544" operator="equal" id="{287B207A-C01A-40D9-BB73-41AB2E8CE971}">
            <xm:f>'L:\Users\wb417362\Desktop\ADePT\[AFR_ Program Validation.xlsx]Auxiliar'!#REF!</xm:f>
            <x14:dxf>
              <fill>
                <patternFill>
                  <bgColor theme="9" tint="0.79998168889431442"/>
                </patternFill>
              </fill>
            </x14:dxf>
          </x14:cfRule>
          <x14:cfRule type="cellIs" priority="545" operator="equal" id="{79B97D65-39DA-4140-A401-8EB121ADF4A9}">
            <xm:f>'L:\Users\wb417362\Desktop\ADePT\[AFR_ Program Validation.xlsx]Auxiliar'!#REF!</xm:f>
            <x14:dxf>
              <fill>
                <patternFill>
                  <bgColor theme="9" tint="0.79998168889431442"/>
                </patternFill>
              </fill>
            </x14:dxf>
          </x14:cfRule>
          <x14:cfRule type="cellIs" priority="546" operator="equal" id="{86C2404D-8E87-434B-A637-0F28128DD339}">
            <xm:f>'L:\Users\wb417362\Desktop\ADePT\[AFR_ Program Validation.xlsx]Auxiliar'!#REF!</xm:f>
            <x14:dxf>
              <fill>
                <patternFill>
                  <bgColor theme="9" tint="0.79998168889431442"/>
                </patternFill>
              </fill>
            </x14:dxf>
          </x14:cfRule>
          <x14:cfRule type="cellIs" priority="547" operator="equal" id="{C30A4312-2B0F-406C-9BC3-7D5C94CC2536}">
            <xm:f>'L:\Users\wb417362\Desktop\ADePT\[AFR_ Program Validation.xlsx]Auxiliar'!#REF!</xm:f>
            <x14:dxf>
              <fill>
                <patternFill>
                  <bgColor theme="9" tint="0.79998168889431442"/>
                </patternFill>
              </fill>
            </x14:dxf>
          </x14:cfRule>
          <x14:cfRule type="cellIs" priority="548" operator="equal" id="{AB869237-2374-41A8-B1A7-D38BF3AADDA9}">
            <xm:f>'L:\Users\wb417362\Desktop\ADePT\[AFR_ Program Validation.xlsx]Auxiliar'!#REF!</xm:f>
            <x14:dxf>
              <fill>
                <patternFill>
                  <bgColor theme="9" tint="0.79998168889431442"/>
                </patternFill>
              </fill>
            </x14:dxf>
          </x14:cfRule>
          <x14:cfRule type="cellIs" priority="549" operator="equal" id="{71DAC14F-6016-4EE8-8886-3BFCFD442F8F}">
            <xm:f>'L:\Users\wb417362\Desktop\ADePT\[AFR_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536" operator="equal" id="{E815B707-4E8A-4668-AEBC-3F887D332795}">
            <xm:f>'L:\Users\wb417362\Desktop\ADePT\[AFR_ Program Validation.xlsx]Auxiliar'!#REF!</xm:f>
            <x14:dxf>
              <fill>
                <patternFill>
                  <bgColor theme="4" tint="0.79998168889431442"/>
                </patternFill>
              </fill>
            </x14:dxf>
          </x14:cfRule>
          <x14:cfRule type="cellIs" priority="537" operator="equal" id="{50A7C691-45E4-4086-96A1-3239254E912B}">
            <xm:f>'L:\Users\wb417362\Desktop\ADePT\[AFR_ Program Validation.xlsx]Auxiliar'!#REF!</xm:f>
            <x14:dxf>
              <fill>
                <patternFill>
                  <bgColor theme="9" tint="0.79998168889431442"/>
                </patternFill>
              </fill>
            </x14:dxf>
          </x14:cfRule>
          <x14:cfRule type="cellIs" priority="538" operator="equal" id="{0A75C301-C5ED-4287-8F15-EADA5F2CC08D}">
            <xm:f>'L:\Users\wb417362\Desktop\ADePT\[AFR_ Program Validation.xlsx]Auxiliar'!#REF!</xm:f>
            <x14:dxf>
              <fill>
                <patternFill>
                  <bgColor theme="9" tint="0.79998168889431442"/>
                </patternFill>
              </fill>
            </x14:dxf>
          </x14:cfRule>
          <x14:cfRule type="cellIs" priority="539" operator="equal" id="{E8A08352-0812-461D-96E2-E93F2BB9ACE3}">
            <xm:f>'L:\Users\wb417362\Desktop\ADePT\[AFR_ Program Validation.xlsx]Auxiliar'!#REF!</xm:f>
            <x14:dxf>
              <fill>
                <patternFill>
                  <bgColor theme="9" tint="0.79998168889431442"/>
                </patternFill>
              </fill>
            </x14:dxf>
          </x14:cfRule>
          <x14:cfRule type="cellIs" priority="540" operator="equal" id="{A869CB90-0D63-43B1-BC4C-EABCF37F5998}">
            <xm:f>'L:\Users\wb417362\Desktop\ADePT\[AFR_ Program Validation.xlsx]Auxiliar'!#REF!</xm:f>
            <x14:dxf>
              <fill>
                <patternFill>
                  <bgColor theme="9" tint="0.79998168889431442"/>
                </patternFill>
              </fill>
            </x14:dxf>
          </x14:cfRule>
          <x14:cfRule type="cellIs" priority="541" operator="equal" id="{C2315728-4A5A-43BB-B09D-6CCC3EAB1039}">
            <xm:f>'L:\Users\wb417362\Desktop\ADePT\[AFR_ Program Validation.xlsx]Auxiliar'!#REF!</xm:f>
            <x14:dxf>
              <fill>
                <patternFill>
                  <bgColor theme="9" tint="0.79998168889431442"/>
                </patternFill>
              </fill>
            </x14:dxf>
          </x14:cfRule>
          <x14:cfRule type="cellIs" priority="542" operator="equal" id="{8504ACE3-F4DB-4912-97F6-DD445A7AAEFA}">
            <xm:f>'L:\Users\wb417362\Desktop\ADePT\[AFR_ Program Validation.xlsx]Auxiliar'!#REF!</xm:f>
            <x14:dxf>
              <fill>
                <patternFill>
                  <bgColor theme="6" tint="0.79998168889431442"/>
                </patternFill>
              </fill>
            </x14:dxf>
          </x14:cfRule>
          <xm:sqref>E27:I27</xm:sqref>
        </x14:conditionalFormatting>
        <x14:conditionalFormatting xmlns:xm="http://schemas.microsoft.com/office/excel/2006/main">
          <x14:cfRule type="cellIs" priority="528" operator="equal" id="{D9EE90AB-9285-4518-9815-2486F5B54DCE}">
            <xm:f>'L:\Users\wb417362\Desktop\ADePT\[AFR_ Program Validation.xlsx]Auxiliar'!#REF!</xm:f>
            <x14:dxf>
              <fill>
                <patternFill>
                  <bgColor theme="4" tint="0.79998168889431442"/>
                </patternFill>
              </fill>
            </x14:dxf>
          </x14:cfRule>
          <x14:cfRule type="cellIs" priority="529" operator="equal" id="{74A1062B-5C97-455E-9137-31F49780EBAA}">
            <xm:f>'L:\Users\wb417362\Desktop\ADePT\[AFR_ Program Validation.xlsx]Auxiliar'!#REF!</xm:f>
            <x14:dxf>
              <fill>
                <patternFill>
                  <bgColor theme="9" tint="0.79998168889431442"/>
                </patternFill>
              </fill>
            </x14:dxf>
          </x14:cfRule>
          <x14:cfRule type="cellIs" priority="530" operator="equal" id="{BF8997FC-7654-4861-9AF8-DFD9887E8BED}">
            <xm:f>'L:\Users\wb417362\Desktop\ADePT\[AFR_ Program Validation.xlsx]Auxiliar'!#REF!</xm:f>
            <x14:dxf>
              <fill>
                <patternFill>
                  <bgColor theme="9" tint="0.79998168889431442"/>
                </patternFill>
              </fill>
            </x14:dxf>
          </x14:cfRule>
          <x14:cfRule type="cellIs" priority="531" operator="equal" id="{A2EA0670-9790-44BD-9D6C-7AC6277E9020}">
            <xm:f>'L:\Users\wb417362\Desktop\ADePT\[AFR_ Program Validation.xlsx]Auxiliar'!#REF!</xm:f>
            <x14:dxf>
              <fill>
                <patternFill>
                  <bgColor theme="9" tint="0.79998168889431442"/>
                </patternFill>
              </fill>
            </x14:dxf>
          </x14:cfRule>
          <x14:cfRule type="cellIs" priority="532" operator="equal" id="{4D8E70F8-938B-442F-B553-3F03D096D67A}">
            <xm:f>'L:\Users\wb417362\Desktop\ADePT\[AFR_ Program Validation.xlsx]Auxiliar'!#REF!</xm:f>
            <x14:dxf>
              <fill>
                <patternFill>
                  <bgColor theme="9" tint="0.79998168889431442"/>
                </patternFill>
              </fill>
            </x14:dxf>
          </x14:cfRule>
          <x14:cfRule type="cellIs" priority="533" operator="equal" id="{983B76C1-E75A-4A0A-9796-0CEC502F8552}">
            <xm:f>'L:\Users\wb417362\Desktop\ADePT\[AFR_ Program Validation.xlsx]Auxiliar'!#REF!</xm:f>
            <x14:dxf>
              <fill>
                <patternFill>
                  <bgColor theme="9" tint="0.79998168889431442"/>
                </patternFill>
              </fill>
            </x14:dxf>
          </x14:cfRule>
          <x14:cfRule type="cellIs" priority="534" operator="equal" id="{9802259E-2814-41FB-AA6E-7349F9C855ED}">
            <xm:f>'L:\Users\wb417362\Desktop\ADePT\[AFR_ Program Validation.xlsx]Auxiliar'!#REF!</xm:f>
            <x14:dxf>
              <fill>
                <patternFill>
                  <bgColor theme="6" tint="0.79998168889431442"/>
                </patternFill>
              </fill>
            </x14:dxf>
          </x14:cfRule>
          <xm:sqref>E31:I31</xm:sqref>
        </x14:conditionalFormatting>
        <x14:conditionalFormatting xmlns:xm="http://schemas.microsoft.com/office/excel/2006/main">
          <x14:cfRule type="cellIs" priority="521" operator="equal" id="{C029BA71-4568-4916-AD96-C5A4C43F86B9}">
            <xm:f>'L:\Users\wb417362\Desktop\ADePT\[AFR_ Program Validation.xlsx]Auxiliar'!#REF!</xm:f>
            <x14:dxf>
              <fill>
                <patternFill>
                  <bgColor theme="4" tint="0.79998168889431442"/>
                </patternFill>
              </fill>
            </x14:dxf>
          </x14:cfRule>
          <x14:cfRule type="cellIs" priority="522" operator="equal" id="{6513C569-4E0E-4D11-BAAE-F42CF3D93E48}">
            <xm:f>'L:\Users\wb417362\Desktop\ADePT\[AFR_ Program Validation.xlsx]Auxiliar'!#REF!</xm:f>
            <x14:dxf>
              <fill>
                <patternFill>
                  <bgColor theme="9" tint="0.79998168889431442"/>
                </patternFill>
              </fill>
            </x14:dxf>
          </x14:cfRule>
          <x14:cfRule type="cellIs" priority="523" operator="equal" id="{D01592FC-B947-430A-B117-BF203BF5DF87}">
            <xm:f>'L:\Users\wb417362\Desktop\ADePT\[AFR_ Program Validation.xlsx]Auxiliar'!#REF!</xm:f>
            <x14:dxf>
              <fill>
                <patternFill>
                  <bgColor theme="9" tint="0.79998168889431442"/>
                </patternFill>
              </fill>
            </x14:dxf>
          </x14:cfRule>
          <x14:cfRule type="cellIs" priority="524" operator="equal" id="{120832AE-259E-4336-BE8B-B0C92F8E2A6F}">
            <xm:f>'L:\Users\wb417362\Desktop\ADePT\[AFR_ Program Validation.xlsx]Auxiliar'!#REF!</xm:f>
            <x14:dxf>
              <fill>
                <patternFill>
                  <bgColor theme="9" tint="0.79998168889431442"/>
                </patternFill>
              </fill>
            </x14:dxf>
          </x14:cfRule>
          <x14:cfRule type="cellIs" priority="525" operator="equal" id="{B4080AEF-B03E-405F-8585-B42BC64D456B}">
            <xm:f>'L:\Users\wb417362\Desktop\ADePT\[AFR_ Program Validation.xlsx]Auxiliar'!#REF!</xm:f>
            <x14:dxf>
              <fill>
                <patternFill>
                  <bgColor theme="9" tint="0.79998168889431442"/>
                </patternFill>
              </fill>
            </x14:dxf>
          </x14:cfRule>
          <x14:cfRule type="cellIs" priority="526" operator="equal" id="{E72586E3-49C9-400A-BCFF-DEEE81EE1E91}">
            <xm:f>'L:\Users\wb417362\Desktop\ADePT\[AFR_ Program Validation.xlsx]Auxiliar'!#REF!</xm:f>
            <x14:dxf>
              <fill>
                <patternFill>
                  <bgColor theme="9" tint="0.79998168889431442"/>
                </patternFill>
              </fill>
            </x14:dxf>
          </x14:cfRule>
          <x14:cfRule type="cellIs" priority="527" operator="equal" id="{A70C6BE7-3A3F-4EC2-94E6-F17494B76564}">
            <xm:f>'L:\Users\wb417362\Desktop\ADePT\[AFR_ Program Validation.xlsx]Auxiliar'!#REF!</xm:f>
            <x14:dxf>
              <fill>
                <patternFill>
                  <bgColor theme="6" tint="0.79998168889431442"/>
                </patternFill>
              </fill>
            </x14:dxf>
          </x14:cfRule>
          <xm:sqref>D31</xm:sqref>
        </x14:conditionalFormatting>
        <x14:conditionalFormatting xmlns:xm="http://schemas.microsoft.com/office/excel/2006/main">
          <x14:cfRule type="cellIs" priority="514" operator="equal" id="{763CEE19-3B6A-408E-B654-F33FF4F67BC3}">
            <xm:f>'L:\Users\wb417362\Desktop\ADePT\[AFR_ Program Validation.xlsx]Auxiliar'!#REF!</xm:f>
            <x14:dxf>
              <fill>
                <patternFill>
                  <bgColor theme="4" tint="0.79998168889431442"/>
                </patternFill>
              </fill>
            </x14:dxf>
          </x14:cfRule>
          <x14:cfRule type="cellIs" priority="515" operator="equal" id="{A09CD00A-19DF-4BFC-9A0A-204270C1EA6C}">
            <xm:f>'L:\Users\wb417362\Desktop\ADePT\[AFR_ Program Validation.xlsx]Auxiliar'!#REF!</xm:f>
            <x14:dxf>
              <fill>
                <patternFill>
                  <bgColor theme="9" tint="0.79998168889431442"/>
                </patternFill>
              </fill>
            </x14:dxf>
          </x14:cfRule>
          <x14:cfRule type="cellIs" priority="516" operator="equal" id="{295307B5-4729-4DCB-8622-12DB0D52BF1C}">
            <xm:f>'L:\Users\wb417362\Desktop\ADePT\[AFR_ Program Validation.xlsx]Auxiliar'!#REF!</xm:f>
            <x14:dxf>
              <fill>
                <patternFill>
                  <bgColor theme="9" tint="0.79998168889431442"/>
                </patternFill>
              </fill>
            </x14:dxf>
          </x14:cfRule>
          <x14:cfRule type="cellIs" priority="517" operator="equal" id="{8AD3C2A8-3A60-4021-8742-853B6862C3BC}">
            <xm:f>'L:\Users\wb417362\Desktop\ADePT\[AFR_ Program Validation.xlsx]Auxiliar'!#REF!</xm:f>
            <x14:dxf>
              <fill>
                <patternFill>
                  <bgColor theme="9" tint="0.79998168889431442"/>
                </patternFill>
              </fill>
            </x14:dxf>
          </x14:cfRule>
          <x14:cfRule type="cellIs" priority="518" operator="equal" id="{75FBAA81-96B1-4C66-8235-F07D85A47B34}">
            <xm:f>'L:\Users\wb417362\Desktop\ADePT\[AFR_ Program Validation.xlsx]Auxiliar'!#REF!</xm:f>
            <x14:dxf>
              <fill>
                <patternFill>
                  <bgColor theme="9" tint="0.79998168889431442"/>
                </patternFill>
              </fill>
            </x14:dxf>
          </x14:cfRule>
          <x14:cfRule type="cellIs" priority="519" operator="equal" id="{94C33546-1182-4C43-B3A0-DA6F3D3A61E3}">
            <xm:f>'L:\Users\wb417362\Desktop\ADePT\[AFR_ Program Validation.xlsx]Auxiliar'!#REF!</xm:f>
            <x14:dxf>
              <fill>
                <patternFill>
                  <bgColor theme="9" tint="0.79998168889431442"/>
                </patternFill>
              </fill>
            </x14:dxf>
          </x14:cfRule>
          <x14:cfRule type="cellIs" priority="520" operator="equal" id="{E2CE9D16-E3CC-48E7-BAA7-66D3B4507AFD}">
            <xm:f>'L:\Users\wb417362\Desktop\ADePT\[AFR_ Program Validation.xlsx]Auxiliar'!#REF!</xm:f>
            <x14:dxf>
              <fill>
                <patternFill>
                  <bgColor theme="6" tint="0.79998168889431442"/>
                </patternFill>
              </fill>
            </x14:dxf>
          </x14:cfRule>
          <xm:sqref>E31:I31</xm:sqref>
        </x14:conditionalFormatting>
        <x14:conditionalFormatting xmlns:xm="http://schemas.microsoft.com/office/excel/2006/main">
          <x14:cfRule type="cellIs" priority="506" operator="equal" id="{129FDDB3-A7B4-4538-84BE-472B3D61F347}">
            <xm:f>'L:\Users\wb417362\Desktop\ADePT\[AFR_ Program Validation.xlsx]Auxiliar'!#REF!</xm:f>
            <x14:dxf>
              <fill>
                <patternFill>
                  <bgColor theme="4" tint="0.79998168889431442"/>
                </patternFill>
              </fill>
            </x14:dxf>
          </x14:cfRule>
          <x14:cfRule type="cellIs" priority="507" operator="equal" id="{B82BA97E-34F0-4B10-9E01-6D1ACCEEF278}">
            <xm:f>'L:\Users\wb417362\Desktop\ADePT\[AFR_ Program Validation.xlsx]Auxiliar'!#REF!</xm:f>
            <x14:dxf>
              <fill>
                <patternFill>
                  <bgColor theme="9" tint="0.79998168889431442"/>
                </patternFill>
              </fill>
            </x14:dxf>
          </x14:cfRule>
          <x14:cfRule type="cellIs" priority="508" operator="equal" id="{98B3E2AD-ED46-4FF1-83B1-A531A80D4D09}">
            <xm:f>'L:\Users\wb417362\Desktop\ADePT\[AFR_ Program Validation.xlsx]Auxiliar'!#REF!</xm:f>
            <x14:dxf>
              <fill>
                <patternFill>
                  <bgColor theme="9" tint="0.79998168889431442"/>
                </patternFill>
              </fill>
            </x14:dxf>
          </x14:cfRule>
          <x14:cfRule type="cellIs" priority="509" operator="equal" id="{D8F44665-647D-4877-9C21-02FB51A33BDF}">
            <xm:f>'L:\Users\wb417362\Desktop\ADePT\[AFR_ Program Validation.xlsx]Auxiliar'!#REF!</xm:f>
            <x14:dxf>
              <fill>
                <patternFill>
                  <bgColor theme="9" tint="0.79998168889431442"/>
                </patternFill>
              </fill>
            </x14:dxf>
          </x14:cfRule>
          <x14:cfRule type="cellIs" priority="510" operator="equal" id="{170FA540-D678-4862-BDF0-010CDCDAB9A8}">
            <xm:f>'L:\Users\wb417362\Desktop\ADePT\[AFR_ Program Validation.xlsx]Auxiliar'!#REF!</xm:f>
            <x14:dxf>
              <fill>
                <patternFill>
                  <bgColor theme="9" tint="0.79998168889431442"/>
                </patternFill>
              </fill>
            </x14:dxf>
          </x14:cfRule>
          <x14:cfRule type="cellIs" priority="511" operator="equal" id="{1805F5E0-16E3-41B4-B9E7-1B0C2D1F8134}">
            <xm:f>'L:\Users\wb417362\Desktop\ADePT\[AFR_ Program Validation.xlsx]Auxiliar'!#REF!</xm:f>
            <x14:dxf>
              <fill>
                <patternFill>
                  <bgColor theme="9" tint="0.79998168889431442"/>
                </patternFill>
              </fill>
            </x14:dxf>
          </x14:cfRule>
          <x14:cfRule type="cellIs" priority="512" operator="equal" id="{76D096C2-F229-452D-9F49-36E80EF67384}">
            <xm:f>'L:\Users\wb417362\Desktop\ADePT\[AFR_ Program Validation.xlsx]Auxiliar'!#REF!</xm:f>
            <x14:dxf>
              <fill>
                <patternFill>
                  <bgColor theme="6" tint="0.79998168889431442"/>
                </patternFill>
              </fill>
            </x14:dxf>
          </x14:cfRule>
          <xm:sqref>E34:I34</xm:sqref>
        </x14:conditionalFormatting>
        <x14:conditionalFormatting xmlns:xm="http://schemas.microsoft.com/office/excel/2006/main">
          <x14:cfRule type="cellIs" priority="499" operator="equal" id="{423AB895-97B1-4725-B47C-44EA9A9B0AF5}">
            <xm:f>'L:\Users\wb417362\Desktop\ADePT\[AFR_ Program Validation.xlsx]Auxiliar'!#REF!</xm:f>
            <x14:dxf>
              <fill>
                <patternFill>
                  <bgColor theme="4" tint="0.79998168889431442"/>
                </patternFill>
              </fill>
            </x14:dxf>
          </x14:cfRule>
          <x14:cfRule type="cellIs" priority="500" operator="equal" id="{24F18741-02D1-4E57-BB82-F2B5A48B5DBB}">
            <xm:f>'L:\Users\wb417362\Desktop\ADePT\[AFR_ Program Validation.xlsx]Auxiliar'!#REF!</xm:f>
            <x14:dxf>
              <fill>
                <patternFill>
                  <bgColor theme="9" tint="0.79998168889431442"/>
                </patternFill>
              </fill>
            </x14:dxf>
          </x14:cfRule>
          <x14:cfRule type="cellIs" priority="501" operator="equal" id="{C13DD99F-D43D-498A-93A5-8A546C8447D3}">
            <xm:f>'L:\Users\wb417362\Desktop\ADePT\[AFR_ Program Validation.xlsx]Auxiliar'!#REF!</xm:f>
            <x14:dxf>
              <fill>
                <patternFill>
                  <bgColor theme="9" tint="0.79998168889431442"/>
                </patternFill>
              </fill>
            </x14:dxf>
          </x14:cfRule>
          <x14:cfRule type="cellIs" priority="502" operator="equal" id="{D64F8399-FE28-4613-A206-7253C5A1309D}">
            <xm:f>'L:\Users\wb417362\Desktop\ADePT\[AFR_ Program Validation.xlsx]Auxiliar'!#REF!</xm:f>
            <x14:dxf>
              <fill>
                <patternFill>
                  <bgColor theme="9" tint="0.79998168889431442"/>
                </patternFill>
              </fill>
            </x14:dxf>
          </x14:cfRule>
          <x14:cfRule type="cellIs" priority="503" operator="equal" id="{DFF02B26-FD7A-429D-B9F4-B1145A86C33A}">
            <xm:f>'L:\Users\wb417362\Desktop\ADePT\[AFR_ Program Validation.xlsx]Auxiliar'!#REF!</xm:f>
            <x14:dxf>
              <fill>
                <patternFill>
                  <bgColor theme="9" tint="0.79998168889431442"/>
                </patternFill>
              </fill>
            </x14:dxf>
          </x14:cfRule>
          <x14:cfRule type="cellIs" priority="504" operator="equal" id="{BDA4E6EA-D9C0-4B6B-947E-35CA5D9DDBC1}">
            <xm:f>'L:\Users\wb417362\Desktop\ADePT\[AFR_ Program Validation.xlsx]Auxiliar'!#REF!</xm:f>
            <x14:dxf>
              <fill>
                <patternFill>
                  <bgColor theme="9" tint="0.79998168889431442"/>
                </patternFill>
              </fill>
            </x14:dxf>
          </x14:cfRule>
          <x14:cfRule type="cellIs" priority="505" operator="equal" id="{42700CC0-80EB-4495-9C2C-3D7AEC99CC1F}">
            <xm:f>'L:\Users\wb417362\Desktop\ADePT\[AFR_ Program Validation.xlsx]Auxiliar'!#REF!</xm:f>
            <x14:dxf>
              <fill>
                <patternFill>
                  <bgColor theme="6" tint="0.79998168889431442"/>
                </patternFill>
              </fill>
            </x14:dxf>
          </x14:cfRule>
          <xm:sqref>D34</xm:sqref>
        </x14:conditionalFormatting>
        <x14:conditionalFormatting xmlns:xm="http://schemas.microsoft.com/office/excel/2006/main">
          <x14:cfRule type="cellIs" priority="492" operator="equal" id="{BAA3A0FB-C11F-4C3A-84FB-8412277C5D7B}">
            <xm:f>'L:\Users\wb417362\Desktop\ADePT\[AFR_ Program Validation.xlsx]Auxiliar'!#REF!</xm:f>
            <x14:dxf>
              <fill>
                <patternFill>
                  <bgColor theme="4" tint="0.79998168889431442"/>
                </patternFill>
              </fill>
            </x14:dxf>
          </x14:cfRule>
          <x14:cfRule type="cellIs" priority="493" operator="equal" id="{BC63A369-BECD-409D-A577-365B2E0590BE}">
            <xm:f>'L:\Users\wb417362\Desktop\ADePT\[AFR_ Program Validation.xlsx]Auxiliar'!#REF!</xm:f>
            <x14:dxf>
              <fill>
                <patternFill>
                  <bgColor theme="9" tint="0.79998168889431442"/>
                </patternFill>
              </fill>
            </x14:dxf>
          </x14:cfRule>
          <x14:cfRule type="cellIs" priority="494" operator="equal" id="{485AF49C-07C9-4F88-BAFF-26DC36640419}">
            <xm:f>'L:\Users\wb417362\Desktop\ADePT\[AFR_ Program Validation.xlsx]Auxiliar'!#REF!</xm:f>
            <x14:dxf>
              <fill>
                <patternFill>
                  <bgColor theme="9" tint="0.79998168889431442"/>
                </patternFill>
              </fill>
            </x14:dxf>
          </x14:cfRule>
          <x14:cfRule type="cellIs" priority="495" operator="equal" id="{1C8412FD-3DBD-4550-84DD-F3708EBB357F}">
            <xm:f>'L:\Users\wb417362\Desktop\ADePT\[AFR_ Program Validation.xlsx]Auxiliar'!#REF!</xm:f>
            <x14:dxf>
              <fill>
                <patternFill>
                  <bgColor theme="9" tint="0.79998168889431442"/>
                </patternFill>
              </fill>
            </x14:dxf>
          </x14:cfRule>
          <x14:cfRule type="cellIs" priority="496" operator="equal" id="{7F2C510A-5DC2-4510-801A-4A23E616391D}">
            <xm:f>'L:\Users\wb417362\Desktop\ADePT\[AFR_ Program Validation.xlsx]Auxiliar'!#REF!</xm:f>
            <x14:dxf>
              <fill>
                <patternFill>
                  <bgColor theme="9" tint="0.79998168889431442"/>
                </patternFill>
              </fill>
            </x14:dxf>
          </x14:cfRule>
          <x14:cfRule type="cellIs" priority="497" operator="equal" id="{C4A080C8-ED6D-4869-9867-82A11B41A026}">
            <xm:f>'L:\Users\wb417362\Desktop\ADePT\[AFR_ Program Validation.xlsx]Auxiliar'!#REF!</xm:f>
            <x14:dxf>
              <fill>
                <patternFill>
                  <bgColor theme="9" tint="0.79998168889431442"/>
                </patternFill>
              </fill>
            </x14:dxf>
          </x14:cfRule>
          <x14:cfRule type="cellIs" priority="498" operator="equal" id="{3337E585-3797-4414-8102-4678BCC31532}">
            <xm:f>'L:\Users\wb417362\Desktop\ADePT\[AFR_ Program Validation.xlsx]Auxiliar'!#REF!</xm:f>
            <x14:dxf>
              <fill>
                <patternFill>
                  <bgColor theme="6" tint="0.79998168889431442"/>
                </patternFill>
              </fill>
            </x14:dxf>
          </x14:cfRule>
          <xm:sqref>E34:I34</xm:sqref>
        </x14:conditionalFormatting>
        <x14:conditionalFormatting xmlns:xm="http://schemas.microsoft.com/office/excel/2006/main">
          <x14:cfRule type="cellIs" priority="484" operator="equal" id="{4B296C3F-A30A-4C3A-B143-16BF72DF2E2A}">
            <xm:f>'L:\Users\wb417362\Desktop\ADePT\[AFR_ Program Validation.xlsx]Auxiliar'!#REF!</xm:f>
            <x14:dxf>
              <fill>
                <patternFill>
                  <bgColor theme="4" tint="0.79998168889431442"/>
                </patternFill>
              </fill>
            </x14:dxf>
          </x14:cfRule>
          <x14:cfRule type="cellIs" priority="485" operator="equal" id="{FC057495-B288-4F26-B4CC-3941A02C02D6}">
            <xm:f>'L:\Users\wb417362\Desktop\ADePT\[AFR_ Program Validation.xlsx]Auxiliar'!#REF!</xm:f>
            <x14:dxf>
              <fill>
                <patternFill>
                  <bgColor theme="9" tint="0.79998168889431442"/>
                </patternFill>
              </fill>
            </x14:dxf>
          </x14:cfRule>
          <x14:cfRule type="cellIs" priority="486" operator="equal" id="{6755C392-4560-45F5-B1D3-97C4E542084F}">
            <xm:f>'L:\Users\wb417362\Desktop\ADePT\[AFR_ Program Validation.xlsx]Auxiliar'!#REF!</xm:f>
            <x14:dxf>
              <fill>
                <patternFill>
                  <bgColor theme="9" tint="0.79998168889431442"/>
                </patternFill>
              </fill>
            </x14:dxf>
          </x14:cfRule>
          <x14:cfRule type="cellIs" priority="487" operator="equal" id="{9DD49933-F8BD-4D85-ADAE-DF06AC93FC0B}">
            <xm:f>'L:\Users\wb417362\Desktop\ADePT\[AFR_ Program Validation.xlsx]Auxiliar'!#REF!</xm:f>
            <x14:dxf>
              <fill>
                <patternFill>
                  <bgColor theme="9" tint="0.79998168889431442"/>
                </patternFill>
              </fill>
            </x14:dxf>
          </x14:cfRule>
          <x14:cfRule type="cellIs" priority="488" operator="equal" id="{3E7F9CF0-6824-403F-88C9-E262424BCECA}">
            <xm:f>'L:\Users\wb417362\Desktop\ADePT\[AFR_ Program Validation.xlsx]Auxiliar'!#REF!</xm:f>
            <x14:dxf>
              <fill>
                <patternFill>
                  <bgColor theme="9" tint="0.79998168889431442"/>
                </patternFill>
              </fill>
            </x14:dxf>
          </x14:cfRule>
          <x14:cfRule type="cellIs" priority="489" operator="equal" id="{A09E14F5-D40E-47DD-9D81-CD26A4C1DC65}">
            <xm:f>'L:\Users\wb417362\Desktop\ADePT\[AFR_ Program Validation.xlsx]Auxiliar'!#REF!</xm:f>
            <x14:dxf>
              <fill>
                <patternFill>
                  <bgColor theme="9" tint="0.79998168889431442"/>
                </patternFill>
              </fill>
            </x14:dxf>
          </x14:cfRule>
          <x14:cfRule type="cellIs" priority="490" operator="equal" id="{CF0E13D0-BAA9-423A-82DF-93B6D4D9ACD0}">
            <xm:f>'L:\Users\wb417362\Desktop\ADePT\[AFR_ Program Validation.xlsx]Auxiliar'!#REF!</xm:f>
            <x14:dxf>
              <fill>
                <patternFill>
                  <bgColor theme="6" tint="0.79998168889431442"/>
                </patternFill>
              </fill>
            </x14:dxf>
          </x14:cfRule>
          <xm:sqref>E35:I35</xm:sqref>
        </x14:conditionalFormatting>
        <x14:conditionalFormatting xmlns:xm="http://schemas.microsoft.com/office/excel/2006/main">
          <x14:cfRule type="cellIs" priority="477" operator="equal" id="{3F8C1B34-1E51-4203-98A9-99312D75421A}">
            <xm:f>'L:\Users\wb417362\Desktop\ADePT\[AFR_ Program Validation.xlsx]Auxiliar'!#REF!</xm:f>
            <x14:dxf>
              <fill>
                <patternFill>
                  <bgColor theme="4" tint="0.79998168889431442"/>
                </patternFill>
              </fill>
            </x14:dxf>
          </x14:cfRule>
          <x14:cfRule type="cellIs" priority="478" operator="equal" id="{3422F9F7-B2E9-4B20-A520-D339FECF6954}">
            <xm:f>'L:\Users\wb417362\Desktop\ADePT\[AFR_ Program Validation.xlsx]Auxiliar'!#REF!</xm:f>
            <x14:dxf>
              <fill>
                <patternFill>
                  <bgColor theme="9" tint="0.79998168889431442"/>
                </patternFill>
              </fill>
            </x14:dxf>
          </x14:cfRule>
          <x14:cfRule type="cellIs" priority="479" operator="equal" id="{57460E89-1D15-433B-9A3C-EF553B849CEE}">
            <xm:f>'L:\Users\wb417362\Desktop\ADePT\[AFR_ Program Validation.xlsx]Auxiliar'!#REF!</xm:f>
            <x14:dxf>
              <fill>
                <patternFill>
                  <bgColor theme="9" tint="0.79998168889431442"/>
                </patternFill>
              </fill>
            </x14:dxf>
          </x14:cfRule>
          <x14:cfRule type="cellIs" priority="480" operator="equal" id="{FCF12A4F-B5EA-4F66-8704-D6052006C4DE}">
            <xm:f>'L:\Users\wb417362\Desktop\ADePT\[AFR_ Program Validation.xlsx]Auxiliar'!#REF!</xm:f>
            <x14:dxf>
              <fill>
                <patternFill>
                  <bgColor theme="9" tint="0.79998168889431442"/>
                </patternFill>
              </fill>
            </x14:dxf>
          </x14:cfRule>
          <x14:cfRule type="cellIs" priority="481" operator="equal" id="{BBE08892-3826-4C3B-AC95-C1F71D2B677D}">
            <xm:f>'L:\Users\wb417362\Desktop\ADePT\[AFR_ Program Validation.xlsx]Auxiliar'!#REF!</xm:f>
            <x14:dxf>
              <fill>
                <patternFill>
                  <bgColor theme="9" tint="0.79998168889431442"/>
                </patternFill>
              </fill>
            </x14:dxf>
          </x14:cfRule>
          <x14:cfRule type="cellIs" priority="482" operator="equal" id="{4FE10968-6E1B-42BE-BB24-198B45555C97}">
            <xm:f>'L:\Users\wb417362\Desktop\ADePT\[AFR_ Program Validation.xlsx]Auxiliar'!#REF!</xm:f>
            <x14:dxf>
              <fill>
                <patternFill>
                  <bgColor theme="9" tint="0.79998168889431442"/>
                </patternFill>
              </fill>
            </x14:dxf>
          </x14:cfRule>
          <x14:cfRule type="cellIs" priority="483" operator="equal" id="{CE4BF891-382E-4835-8918-3D16B58DED75}">
            <xm:f>'L:\Users\wb417362\Desktop\ADePT\[AFR_ Program Validation.xlsx]Auxiliar'!#REF!</xm:f>
            <x14:dxf>
              <fill>
                <patternFill>
                  <bgColor theme="6" tint="0.79998168889431442"/>
                </patternFill>
              </fill>
            </x14:dxf>
          </x14:cfRule>
          <xm:sqref>D35</xm:sqref>
        </x14:conditionalFormatting>
        <x14:conditionalFormatting xmlns:xm="http://schemas.microsoft.com/office/excel/2006/main">
          <x14:cfRule type="cellIs" priority="470" operator="equal" id="{17AF94C9-D0F9-486D-9696-28277DC35E21}">
            <xm:f>'L:\Users\wb417362\Desktop\ADePT\[AFR_ Program Validation.xlsx]Auxiliar'!#REF!</xm:f>
            <x14:dxf>
              <fill>
                <patternFill>
                  <bgColor theme="4" tint="0.79998168889431442"/>
                </patternFill>
              </fill>
            </x14:dxf>
          </x14:cfRule>
          <x14:cfRule type="cellIs" priority="471" operator="equal" id="{313D5D1D-A7FE-4558-AE42-1564AF164C94}">
            <xm:f>'L:\Users\wb417362\Desktop\ADePT\[AFR_ Program Validation.xlsx]Auxiliar'!#REF!</xm:f>
            <x14:dxf>
              <fill>
                <patternFill>
                  <bgColor theme="9" tint="0.79998168889431442"/>
                </patternFill>
              </fill>
            </x14:dxf>
          </x14:cfRule>
          <x14:cfRule type="cellIs" priority="472" operator="equal" id="{96474A7A-5FAB-4D7E-9CFB-E5CCEB0844D9}">
            <xm:f>'L:\Users\wb417362\Desktop\ADePT\[AFR_ Program Validation.xlsx]Auxiliar'!#REF!</xm:f>
            <x14:dxf>
              <fill>
                <patternFill>
                  <bgColor theme="9" tint="0.79998168889431442"/>
                </patternFill>
              </fill>
            </x14:dxf>
          </x14:cfRule>
          <x14:cfRule type="cellIs" priority="473" operator="equal" id="{73EBF6AB-2B3C-467D-B97E-08B5966EEF15}">
            <xm:f>'L:\Users\wb417362\Desktop\ADePT\[AFR_ Program Validation.xlsx]Auxiliar'!#REF!</xm:f>
            <x14:dxf>
              <fill>
                <patternFill>
                  <bgColor theme="9" tint="0.79998168889431442"/>
                </patternFill>
              </fill>
            </x14:dxf>
          </x14:cfRule>
          <x14:cfRule type="cellIs" priority="474" operator="equal" id="{A381FA74-2C06-4A3A-A960-1238614AFA52}">
            <xm:f>'L:\Users\wb417362\Desktop\ADePT\[AFR_ Program Validation.xlsx]Auxiliar'!#REF!</xm:f>
            <x14:dxf>
              <fill>
                <patternFill>
                  <bgColor theme="9" tint="0.79998168889431442"/>
                </patternFill>
              </fill>
            </x14:dxf>
          </x14:cfRule>
          <x14:cfRule type="cellIs" priority="475" operator="equal" id="{75773C85-53D3-40C2-A830-BB0C601A449F}">
            <xm:f>'L:\Users\wb417362\Desktop\ADePT\[AFR_ Program Validation.xlsx]Auxiliar'!#REF!</xm:f>
            <x14:dxf>
              <fill>
                <patternFill>
                  <bgColor theme="9" tint="0.79998168889431442"/>
                </patternFill>
              </fill>
            </x14:dxf>
          </x14:cfRule>
          <x14:cfRule type="cellIs" priority="476" operator="equal" id="{2011F524-5EBB-4215-BDB5-22417014C863}">
            <xm:f>'L:\Users\wb417362\Desktop\ADePT\[AFR_ Program Validation.xlsx]Auxiliar'!#REF!</xm:f>
            <x14:dxf>
              <fill>
                <patternFill>
                  <bgColor theme="6" tint="0.79998168889431442"/>
                </patternFill>
              </fill>
            </x14:dxf>
          </x14:cfRule>
          <xm:sqref>E35:I35</xm:sqref>
        </x14:conditionalFormatting>
        <x14:conditionalFormatting xmlns:xm="http://schemas.microsoft.com/office/excel/2006/main">
          <x14:cfRule type="cellIs" priority="462" operator="equal" id="{A7F132A3-8ABB-4E99-A587-DA6D2D3EB1D3}">
            <xm:f>'L:\Users\wb417362\Desktop\ADePT\[AFR_ Program Validation.xlsx]Auxiliar'!#REF!</xm:f>
            <x14:dxf>
              <fill>
                <patternFill>
                  <bgColor theme="4" tint="0.79998168889431442"/>
                </patternFill>
              </fill>
            </x14:dxf>
          </x14:cfRule>
          <x14:cfRule type="cellIs" priority="463" operator="equal" id="{FA8E90AB-31FD-4991-977B-24779DF15BBC}">
            <xm:f>'L:\Users\wb417362\Desktop\ADePT\[AFR_ Program Validation.xlsx]Auxiliar'!#REF!</xm:f>
            <x14:dxf>
              <fill>
                <patternFill>
                  <bgColor theme="9" tint="0.79998168889431442"/>
                </patternFill>
              </fill>
            </x14:dxf>
          </x14:cfRule>
          <x14:cfRule type="cellIs" priority="464" operator="equal" id="{CCE637E2-151E-4870-B943-9CEFE978409E}">
            <xm:f>'L:\Users\wb417362\Desktop\ADePT\[AFR_ Program Validation.xlsx]Auxiliar'!#REF!</xm:f>
            <x14:dxf>
              <fill>
                <patternFill>
                  <bgColor theme="9" tint="0.79998168889431442"/>
                </patternFill>
              </fill>
            </x14:dxf>
          </x14:cfRule>
          <x14:cfRule type="cellIs" priority="465" operator="equal" id="{8997DBC1-4834-4638-B051-5E46E33079C7}">
            <xm:f>'L:\Users\wb417362\Desktop\ADePT\[AFR_ Program Validation.xlsx]Auxiliar'!#REF!</xm:f>
            <x14:dxf>
              <fill>
                <patternFill>
                  <bgColor theme="9" tint="0.79998168889431442"/>
                </patternFill>
              </fill>
            </x14:dxf>
          </x14:cfRule>
          <x14:cfRule type="cellIs" priority="466" operator="equal" id="{D8A4E754-A09C-44B1-815A-DA3861D4158B}">
            <xm:f>'L:\Users\wb417362\Desktop\ADePT\[AFR_ Program Validation.xlsx]Auxiliar'!#REF!</xm:f>
            <x14:dxf>
              <fill>
                <patternFill>
                  <bgColor theme="9" tint="0.79998168889431442"/>
                </patternFill>
              </fill>
            </x14:dxf>
          </x14:cfRule>
          <x14:cfRule type="cellIs" priority="467" operator="equal" id="{A24E36EC-3167-4658-9DA6-5E7193D5BD1A}">
            <xm:f>'L:\Users\wb417362\Desktop\ADePT\[AFR_ Program Validation.xlsx]Auxiliar'!#REF!</xm:f>
            <x14:dxf>
              <fill>
                <patternFill>
                  <bgColor theme="9" tint="0.79998168889431442"/>
                </patternFill>
              </fill>
            </x14:dxf>
          </x14:cfRule>
          <x14:cfRule type="cellIs" priority="468" operator="equal" id="{87D0ECA4-0368-42F2-B842-CCA9EEAFE554}">
            <xm:f>'L:\Users\wb417362\Desktop\ADePT\[AFR_ Program Validation.xlsx]Auxiliar'!#REF!</xm:f>
            <x14:dxf>
              <fill>
                <patternFill>
                  <bgColor theme="6" tint="0.79998168889431442"/>
                </patternFill>
              </fill>
            </x14:dxf>
          </x14:cfRule>
          <xm:sqref>E36:I36 E37:G37 I37</xm:sqref>
        </x14:conditionalFormatting>
        <x14:conditionalFormatting xmlns:xm="http://schemas.microsoft.com/office/excel/2006/main">
          <x14:cfRule type="cellIs" priority="455" operator="equal" id="{C104EB76-7FDB-4C21-81D1-7EECA1276818}">
            <xm:f>'L:\Users\wb417362\Desktop\ADePT\[AFR_ Program Validation.xlsx]Auxiliar'!#REF!</xm:f>
            <x14:dxf>
              <fill>
                <patternFill>
                  <bgColor theme="4" tint="0.79998168889431442"/>
                </patternFill>
              </fill>
            </x14:dxf>
          </x14:cfRule>
          <x14:cfRule type="cellIs" priority="456" operator="equal" id="{8E4E724C-569E-4FB9-A780-76F10E36F1ED}">
            <xm:f>'L:\Users\wb417362\Desktop\ADePT\[AFR_ Program Validation.xlsx]Auxiliar'!#REF!</xm:f>
            <x14:dxf>
              <fill>
                <patternFill>
                  <bgColor theme="9" tint="0.79998168889431442"/>
                </patternFill>
              </fill>
            </x14:dxf>
          </x14:cfRule>
          <x14:cfRule type="cellIs" priority="457" operator="equal" id="{D9D609F5-7B22-4F42-A954-1323C4D7426D}">
            <xm:f>'L:\Users\wb417362\Desktop\ADePT\[AFR_ Program Validation.xlsx]Auxiliar'!#REF!</xm:f>
            <x14:dxf>
              <fill>
                <patternFill>
                  <bgColor theme="9" tint="0.79998168889431442"/>
                </patternFill>
              </fill>
            </x14:dxf>
          </x14:cfRule>
          <x14:cfRule type="cellIs" priority="458" operator="equal" id="{7C5C438E-9A71-4685-8072-FDEB49B2AB94}">
            <xm:f>'L:\Users\wb417362\Desktop\ADePT\[AFR_ Program Validation.xlsx]Auxiliar'!#REF!</xm:f>
            <x14:dxf>
              <fill>
                <patternFill>
                  <bgColor theme="9" tint="0.79998168889431442"/>
                </patternFill>
              </fill>
            </x14:dxf>
          </x14:cfRule>
          <x14:cfRule type="cellIs" priority="459" operator="equal" id="{09765B94-059F-4A83-ACBA-556179192BB4}">
            <xm:f>'L:\Users\wb417362\Desktop\ADePT\[AFR_ Program Validation.xlsx]Auxiliar'!#REF!</xm:f>
            <x14:dxf>
              <fill>
                <patternFill>
                  <bgColor theme="9" tint="0.79998168889431442"/>
                </patternFill>
              </fill>
            </x14:dxf>
          </x14:cfRule>
          <x14:cfRule type="cellIs" priority="460" operator="equal" id="{ED188A31-5540-44A7-83D4-5F203CB345FE}">
            <xm:f>'L:\Users\wb417362\Desktop\ADePT\[AFR_ Program Validation.xlsx]Auxiliar'!#REF!</xm:f>
            <x14:dxf>
              <fill>
                <patternFill>
                  <bgColor theme="9" tint="0.79998168889431442"/>
                </patternFill>
              </fill>
            </x14:dxf>
          </x14:cfRule>
          <x14:cfRule type="cellIs" priority="461" operator="equal" id="{D95A53F6-D491-4103-8B2E-A99FB77DBEC3}">
            <xm:f>'L:\Users\wb417362\Desktop\ADePT\[AFR_ Program Validation.xlsx]Auxiliar'!#REF!</xm:f>
            <x14:dxf>
              <fill>
                <patternFill>
                  <bgColor theme="6" tint="0.79998168889431442"/>
                </patternFill>
              </fill>
            </x14:dxf>
          </x14:cfRule>
          <xm:sqref>D36:D37</xm:sqref>
        </x14:conditionalFormatting>
        <x14:conditionalFormatting xmlns:xm="http://schemas.microsoft.com/office/excel/2006/main">
          <x14:cfRule type="cellIs" priority="448" operator="equal" id="{889EEE35-C912-4607-8E64-9EB44FF14D68}">
            <xm:f>'L:\Users\wb417362\Desktop\ADePT\[AFR_ Program Validation.xlsx]Auxiliar'!#REF!</xm:f>
            <x14:dxf>
              <fill>
                <patternFill>
                  <bgColor theme="4" tint="0.79998168889431442"/>
                </patternFill>
              </fill>
            </x14:dxf>
          </x14:cfRule>
          <x14:cfRule type="cellIs" priority="449" operator="equal" id="{EAD79321-0CEA-413B-8F37-671387F820BB}">
            <xm:f>'L:\Users\wb417362\Desktop\ADePT\[AFR_ Program Validation.xlsx]Auxiliar'!#REF!</xm:f>
            <x14:dxf>
              <fill>
                <patternFill>
                  <bgColor theme="9" tint="0.79998168889431442"/>
                </patternFill>
              </fill>
            </x14:dxf>
          </x14:cfRule>
          <x14:cfRule type="cellIs" priority="450" operator="equal" id="{7A386635-F1F9-4AD9-A900-192874209D0A}">
            <xm:f>'L:\Users\wb417362\Desktop\ADePT\[AFR_ Program Validation.xlsx]Auxiliar'!#REF!</xm:f>
            <x14:dxf>
              <fill>
                <patternFill>
                  <bgColor theme="9" tint="0.79998168889431442"/>
                </patternFill>
              </fill>
            </x14:dxf>
          </x14:cfRule>
          <x14:cfRule type="cellIs" priority="451" operator="equal" id="{5169611B-6890-480E-9ACF-E64A95B5866A}">
            <xm:f>'L:\Users\wb417362\Desktop\ADePT\[AFR_ Program Validation.xlsx]Auxiliar'!#REF!</xm:f>
            <x14:dxf>
              <fill>
                <patternFill>
                  <bgColor theme="9" tint="0.79998168889431442"/>
                </patternFill>
              </fill>
            </x14:dxf>
          </x14:cfRule>
          <x14:cfRule type="cellIs" priority="452" operator="equal" id="{E1465CC5-4C02-4A87-971F-33A987707031}">
            <xm:f>'L:\Users\wb417362\Desktop\ADePT\[AFR_ Program Validation.xlsx]Auxiliar'!#REF!</xm:f>
            <x14:dxf>
              <fill>
                <patternFill>
                  <bgColor theme="9" tint="0.79998168889431442"/>
                </patternFill>
              </fill>
            </x14:dxf>
          </x14:cfRule>
          <x14:cfRule type="cellIs" priority="453" operator="equal" id="{46DB5169-36FE-41FE-AEC4-12928A169287}">
            <xm:f>'L:\Users\wb417362\Desktop\ADePT\[AFR_ Program Validation.xlsx]Auxiliar'!#REF!</xm:f>
            <x14:dxf>
              <fill>
                <patternFill>
                  <bgColor theme="9" tint="0.79998168889431442"/>
                </patternFill>
              </fill>
            </x14:dxf>
          </x14:cfRule>
          <x14:cfRule type="cellIs" priority="454" operator="equal" id="{4B7F7AF8-B278-42B2-AC30-77FD6A4B1C63}">
            <xm:f>'L:\Users\wb417362\Desktop\ADePT\[AFR_ Program Validation.xlsx]Auxiliar'!#REF!</xm:f>
            <x14:dxf>
              <fill>
                <patternFill>
                  <bgColor theme="6" tint="0.79998168889431442"/>
                </patternFill>
              </fill>
            </x14:dxf>
          </x14:cfRule>
          <xm:sqref>E36:I36 E37:G37 I37</xm:sqref>
        </x14:conditionalFormatting>
        <x14:conditionalFormatting xmlns:xm="http://schemas.microsoft.com/office/excel/2006/main">
          <x14:cfRule type="cellIs" priority="440" operator="equal" id="{A9E54725-B2EB-4C1C-9E40-B249533173E1}">
            <xm:f>'L:\Users\wb417362\Desktop\ADePT\[AFR_ Program Validation.xlsx]Auxiliar'!#REF!</xm:f>
            <x14:dxf>
              <fill>
                <patternFill>
                  <bgColor theme="4" tint="0.79998168889431442"/>
                </patternFill>
              </fill>
            </x14:dxf>
          </x14:cfRule>
          <x14:cfRule type="cellIs" priority="441" operator="equal" id="{22BAE8C6-4817-4660-95BE-8DAEA36D8D23}">
            <xm:f>'L:\Users\wb417362\Desktop\ADePT\[AFR_ Program Validation.xlsx]Auxiliar'!#REF!</xm:f>
            <x14:dxf>
              <fill>
                <patternFill>
                  <bgColor theme="9" tint="0.79998168889431442"/>
                </patternFill>
              </fill>
            </x14:dxf>
          </x14:cfRule>
          <x14:cfRule type="cellIs" priority="442" operator="equal" id="{227D1205-E823-462F-B4B9-674DF7ADF9D0}">
            <xm:f>'L:\Users\wb417362\Desktop\ADePT\[AFR_ Program Validation.xlsx]Auxiliar'!#REF!</xm:f>
            <x14:dxf>
              <fill>
                <patternFill>
                  <bgColor theme="9" tint="0.79998168889431442"/>
                </patternFill>
              </fill>
            </x14:dxf>
          </x14:cfRule>
          <x14:cfRule type="cellIs" priority="443" operator="equal" id="{72902D86-7B4E-4F75-96D9-A2E83ABAFA28}">
            <xm:f>'L:\Users\wb417362\Desktop\ADePT\[AFR_ Program Validation.xlsx]Auxiliar'!#REF!</xm:f>
            <x14:dxf>
              <fill>
                <patternFill>
                  <bgColor theme="9" tint="0.79998168889431442"/>
                </patternFill>
              </fill>
            </x14:dxf>
          </x14:cfRule>
          <x14:cfRule type="cellIs" priority="444" operator="equal" id="{610418A5-C8DD-4182-9BA2-E9CBFCC82CC2}">
            <xm:f>'L:\Users\wb417362\Desktop\ADePT\[AFR_ Program Validation.xlsx]Auxiliar'!#REF!</xm:f>
            <x14:dxf>
              <fill>
                <patternFill>
                  <bgColor theme="9" tint="0.79998168889431442"/>
                </patternFill>
              </fill>
            </x14:dxf>
          </x14:cfRule>
          <x14:cfRule type="cellIs" priority="445" operator="equal" id="{C39326B9-1B76-4BE3-A707-ED1AD787EF9A}">
            <xm:f>'L:\Users\wb417362\Desktop\ADePT\[AFR_ Program Validation.xlsx]Auxiliar'!#REF!</xm:f>
            <x14:dxf>
              <fill>
                <patternFill>
                  <bgColor theme="9" tint="0.79998168889431442"/>
                </patternFill>
              </fill>
            </x14:dxf>
          </x14:cfRule>
          <x14:cfRule type="cellIs" priority="446" operator="equal" id="{F1FA4B6C-79A3-4AB8-97FF-C3BD1FFB2397}">
            <xm:f>'L:\Users\wb417362\Desktop\ADePT\[AFR_ Program Validation.xlsx]Auxiliar'!#REF!</xm:f>
            <x14:dxf>
              <fill>
                <patternFill>
                  <bgColor theme="6" tint="0.79998168889431442"/>
                </patternFill>
              </fill>
            </x14:dxf>
          </x14:cfRule>
          <xm:sqref>C25</xm:sqref>
        </x14:conditionalFormatting>
        <x14:conditionalFormatting xmlns:xm="http://schemas.microsoft.com/office/excel/2006/main">
          <x14:cfRule type="cellIs" priority="437" operator="equal" id="{45B17CAD-14F8-44B5-BEE1-1AB2C207C5C8}">
            <xm:f>'L:\Users\wb417362\Desktop\ADePT\[AFR_ Program Validation.xlsx]Auxiliar'!#REF!</xm:f>
            <x14:dxf>
              <fill>
                <patternFill>
                  <bgColor theme="9" tint="0.79998168889431442"/>
                </patternFill>
              </fill>
            </x14:dxf>
          </x14:cfRule>
          <x14:cfRule type="cellIs" priority="438" operator="equal" id="{6A09BE94-46BB-4812-9AF3-93469E12C545}">
            <xm:f>'L:\Users\wb417362\Desktop\ADePT\[AFR_ Program Validation.xlsx]Auxiliar'!#REF!</xm:f>
            <x14:dxf>
              <fill>
                <patternFill>
                  <bgColor theme="7" tint="0.79998168889431442"/>
                </patternFill>
              </fill>
            </x14:dxf>
          </x14:cfRule>
          <x14:cfRule type="cellIs" priority="439" operator="equal" id="{5309761A-6998-4F97-B997-9D598D5CC85F}">
            <xm:f>'L:\Users\wb417362\Desktop\ADePT\[AFR_ Program Validation.xlsx]Auxiliar'!#REF!</xm:f>
            <x14:dxf>
              <fill>
                <patternFill>
                  <bgColor theme="6" tint="0.79998168889431442"/>
                </patternFill>
              </fill>
            </x14:dxf>
          </x14:cfRule>
          <xm:sqref>C25</xm:sqref>
        </x14:conditionalFormatting>
        <x14:conditionalFormatting xmlns:xm="http://schemas.microsoft.com/office/excel/2006/main">
          <x14:cfRule type="cellIs" priority="430" operator="equal" id="{54CDCA24-2AA4-4BAD-B7D3-572B3FFCF609}">
            <xm:f>'L:\Users\wb417362\Desktop\ADePT\[AFR_ Program Validation.xlsx]Auxiliar'!#REF!</xm:f>
            <x14:dxf>
              <fill>
                <patternFill>
                  <bgColor theme="4" tint="0.79998168889431442"/>
                </patternFill>
              </fill>
            </x14:dxf>
          </x14:cfRule>
          <x14:cfRule type="cellIs" priority="431" operator="equal" id="{4D7074C6-9C14-4990-8267-15C1B1612A14}">
            <xm:f>'L:\Users\wb417362\Desktop\ADePT\[AFR_ Program Validation.xlsx]Auxiliar'!#REF!</xm:f>
            <x14:dxf>
              <fill>
                <patternFill>
                  <bgColor theme="9" tint="0.79998168889431442"/>
                </patternFill>
              </fill>
            </x14:dxf>
          </x14:cfRule>
          <x14:cfRule type="cellIs" priority="432" operator="equal" id="{A14375B2-04CA-4BF3-B081-5435D962908C}">
            <xm:f>'L:\Users\wb417362\Desktop\ADePT\[AFR_ Program Validation.xlsx]Auxiliar'!#REF!</xm:f>
            <x14:dxf>
              <fill>
                <patternFill>
                  <bgColor theme="9" tint="0.79998168889431442"/>
                </patternFill>
              </fill>
            </x14:dxf>
          </x14:cfRule>
          <x14:cfRule type="cellIs" priority="433" operator="equal" id="{172F52D4-FEC2-4D15-A322-77C969B609B0}">
            <xm:f>'L:\Users\wb417362\Desktop\ADePT\[AFR_ Program Validation.xlsx]Auxiliar'!#REF!</xm:f>
            <x14:dxf>
              <fill>
                <patternFill>
                  <bgColor theme="9" tint="0.79998168889431442"/>
                </patternFill>
              </fill>
            </x14:dxf>
          </x14:cfRule>
          <x14:cfRule type="cellIs" priority="434" operator="equal" id="{7D0572B6-06EF-4F34-A4D0-9FA4391C24C9}">
            <xm:f>'L:\Users\wb417362\Desktop\ADePT\[AFR_ Program Validation.xlsx]Auxiliar'!#REF!</xm:f>
            <x14:dxf>
              <fill>
                <patternFill>
                  <bgColor theme="9" tint="0.79998168889431442"/>
                </patternFill>
              </fill>
            </x14:dxf>
          </x14:cfRule>
          <x14:cfRule type="cellIs" priority="435" operator="equal" id="{0210E37C-56A2-4548-8632-E9B98F2526A4}">
            <xm:f>'L:\Users\wb417362\Desktop\ADePT\[AFR_ Program Validation.xlsx]Auxiliar'!#REF!</xm:f>
            <x14:dxf>
              <fill>
                <patternFill>
                  <bgColor theme="9" tint="0.79998168889431442"/>
                </patternFill>
              </fill>
            </x14:dxf>
          </x14:cfRule>
          <x14:cfRule type="cellIs" priority="436" operator="equal" id="{495951A6-FA34-40A6-B351-E4278119C145}">
            <xm:f>'L:\Users\wb417362\Desktop\ADePT\[AFR_ Program Validation.xlsx]Auxiliar'!#REF!</xm:f>
            <x14:dxf>
              <fill>
                <patternFill>
                  <bgColor theme="6" tint="0.79998168889431442"/>
                </patternFill>
              </fill>
            </x14:dxf>
          </x14:cfRule>
          <xm:sqref>B25</xm:sqref>
        </x14:conditionalFormatting>
        <x14:conditionalFormatting xmlns:xm="http://schemas.microsoft.com/office/excel/2006/main">
          <x14:cfRule type="cellIs" priority="421" operator="equal" id="{75E0B198-C99B-4C73-A9FB-F4065256740A}">
            <xm:f>'\\Hdnotes01\hds\Users\wb417362\Desktop\ADePT\[AFR_ Program Validation.xlsx]Auxiliar'!#REF!</xm:f>
            <x14:dxf>
              <fill>
                <patternFill>
                  <bgColor theme="4" tint="0.79998168889431442"/>
                </patternFill>
              </fill>
            </x14:dxf>
          </x14:cfRule>
          <x14:cfRule type="cellIs" priority="422" operator="equal" id="{B4BBAADB-82ED-49D6-98E6-EFE3AFA6860D}">
            <xm:f>'\\Hdnotes01\hds\Users\wb417362\Desktop\ADePT\[AFR_ Program Validation.xlsx]Auxiliar'!#REF!</xm:f>
            <x14:dxf>
              <fill>
                <patternFill>
                  <bgColor theme="9" tint="0.79998168889431442"/>
                </patternFill>
              </fill>
            </x14:dxf>
          </x14:cfRule>
          <x14:cfRule type="cellIs" priority="423" operator="equal" id="{B16CDFD4-53E7-4F05-A945-3D24DEEF0B6A}">
            <xm:f>'\\Hdnotes01\hds\Users\wb417362\Desktop\ADePT\[AFR_ Program Validation.xlsx]Auxiliar'!#REF!</xm:f>
            <x14:dxf>
              <fill>
                <patternFill>
                  <bgColor theme="9" tint="0.79998168889431442"/>
                </patternFill>
              </fill>
            </x14:dxf>
          </x14:cfRule>
          <x14:cfRule type="cellIs" priority="424" operator="equal" id="{7424344A-E5FC-4B24-ACE3-1674D0E9E37D}">
            <xm:f>'\\Hdnotes01\hds\Users\wb417362\Desktop\ADePT\[AFR_ Program Validation.xlsx]Auxiliar'!#REF!</xm:f>
            <x14:dxf>
              <fill>
                <patternFill>
                  <bgColor theme="9" tint="0.79998168889431442"/>
                </patternFill>
              </fill>
            </x14:dxf>
          </x14:cfRule>
          <x14:cfRule type="cellIs" priority="425" operator="equal" id="{00A79E0F-1B6F-4B4F-B5DB-8059199C3CAC}">
            <xm:f>'\\Hdnotes01\hds\Users\wb417362\Desktop\ADePT\[AFR_ Program Validation.xlsx]Auxiliar'!#REF!</xm:f>
            <x14:dxf>
              <fill>
                <patternFill>
                  <bgColor theme="9" tint="0.79998168889431442"/>
                </patternFill>
              </fill>
            </x14:dxf>
          </x14:cfRule>
          <x14:cfRule type="cellIs" priority="426" operator="equal" id="{0DD952C7-7C02-4B5E-8A2B-7547A53A2F93}">
            <xm:f>'\\Hdnotes01\hds\Users\wb417362\Desktop\ADePT\[AFR_ Program Validation.xlsx]Auxiliar'!#REF!</xm:f>
            <x14:dxf>
              <fill>
                <patternFill>
                  <bgColor theme="9" tint="0.79998168889431442"/>
                </patternFill>
              </fill>
            </x14:dxf>
          </x14:cfRule>
          <x14:cfRule type="cellIs" priority="427" operator="equal" id="{D00AFEF0-82FE-4DA7-AC3D-B573C79037CE}">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414" operator="equal" id="{A510B44A-1325-48D1-A8FE-F4B0D22ECEE8}">
            <xm:f>'\\Hdnotes01\hds\Users\wb417362\Desktop\ADePT\[AFR_ Program Validation.xlsx]Auxiliar'!#REF!</xm:f>
            <x14:dxf>
              <fill>
                <patternFill>
                  <bgColor theme="4" tint="0.79998168889431442"/>
                </patternFill>
              </fill>
            </x14:dxf>
          </x14:cfRule>
          <x14:cfRule type="cellIs" priority="415" operator="equal" id="{D9ED1D78-5AB4-4D62-A2F6-3DCF6CED4D93}">
            <xm:f>'\\Hdnotes01\hds\Users\wb417362\Desktop\ADePT\[AFR_ Program Validation.xlsx]Auxiliar'!#REF!</xm:f>
            <x14:dxf>
              <fill>
                <patternFill>
                  <bgColor theme="9" tint="0.79998168889431442"/>
                </patternFill>
              </fill>
            </x14:dxf>
          </x14:cfRule>
          <x14:cfRule type="cellIs" priority="416" operator="equal" id="{576E622A-3FC8-4C5D-B462-6CAC2956B13C}">
            <xm:f>'\\Hdnotes01\hds\Users\wb417362\Desktop\ADePT\[AFR_ Program Validation.xlsx]Auxiliar'!#REF!</xm:f>
            <x14:dxf>
              <fill>
                <patternFill>
                  <bgColor theme="9" tint="0.79998168889431442"/>
                </patternFill>
              </fill>
            </x14:dxf>
          </x14:cfRule>
          <x14:cfRule type="cellIs" priority="417" operator="equal" id="{E1E5BD7C-8AC4-44A4-A98A-1FFC8697CEAE}">
            <xm:f>'\\Hdnotes01\hds\Users\wb417362\Desktop\ADePT\[AFR_ Program Validation.xlsx]Auxiliar'!#REF!</xm:f>
            <x14:dxf>
              <fill>
                <patternFill>
                  <bgColor theme="9" tint="0.79998168889431442"/>
                </patternFill>
              </fill>
            </x14:dxf>
          </x14:cfRule>
          <x14:cfRule type="cellIs" priority="418" operator="equal" id="{2249105F-CDB4-4A05-B66E-8EE7959DA9A7}">
            <xm:f>'\\Hdnotes01\hds\Users\wb417362\Desktop\ADePT\[AFR_ Program Validation.xlsx]Auxiliar'!#REF!</xm:f>
            <x14:dxf>
              <fill>
                <patternFill>
                  <bgColor theme="9" tint="0.79998168889431442"/>
                </patternFill>
              </fill>
            </x14:dxf>
          </x14:cfRule>
          <x14:cfRule type="cellIs" priority="419" operator="equal" id="{90CB89B5-21AF-41DC-BD36-577108AB4CEC}">
            <xm:f>'\\Hdnotes01\hds\Users\wb417362\Desktop\ADePT\[AFR_ Program Validation.xlsx]Auxiliar'!#REF!</xm:f>
            <x14:dxf>
              <fill>
                <patternFill>
                  <bgColor theme="9" tint="0.79998168889431442"/>
                </patternFill>
              </fill>
            </x14:dxf>
          </x14:cfRule>
          <x14:cfRule type="cellIs" priority="420" operator="equal" id="{EDF1E829-1AD3-4C59-8CAB-929B2F05EC85}">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407" operator="equal" id="{E3ADA5F6-A9D1-4171-A8E0-BED3CB18A54A}">
            <xm:f>'\\Hdnotes01\hds\Users\wb417362\Desktop\ADePT\[AFR_ Program Validation.xlsx]Auxiliar'!#REF!</xm:f>
            <x14:dxf>
              <fill>
                <patternFill>
                  <bgColor theme="4" tint="0.79998168889431442"/>
                </patternFill>
              </fill>
            </x14:dxf>
          </x14:cfRule>
          <x14:cfRule type="cellIs" priority="408" operator="equal" id="{D1919186-2AA3-46FF-B294-FDA478148B62}">
            <xm:f>'\\Hdnotes01\hds\Users\wb417362\Desktop\ADePT\[AFR_ Program Validation.xlsx]Auxiliar'!#REF!</xm:f>
            <x14:dxf>
              <fill>
                <patternFill>
                  <bgColor theme="9" tint="0.79998168889431442"/>
                </patternFill>
              </fill>
            </x14:dxf>
          </x14:cfRule>
          <x14:cfRule type="cellIs" priority="409" operator="equal" id="{2F295D67-1953-4D7B-A511-8BFEED2EAF91}">
            <xm:f>'\\Hdnotes01\hds\Users\wb417362\Desktop\ADePT\[AFR_ Program Validation.xlsx]Auxiliar'!#REF!</xm:f>
            <x14:dxf>
              <fill>
                <patternFill>
                  <bgColor theme="9" tint="0.79998168889431442"/>
                </patternFill>
              </fill>
            </x14:dxf>
          </x14:cfRule>
          <x14:cfRule type="cellIs" priority="410" operator="equal" id="{EB3005F5-4C64-4068-88F9-DD9B7C453587}">
            <xm:f>'\\Hdnotes01\hds\Users\wb417362\Desktop\ADePT\[AFR_ Program Validation.xlsx]Auxiliar'!#REF!</xm:f>
            <x14:dxf>
              <fill>
                <patternFill>
                  <bgColor theme="9" tint="0.79998168889431442"/>
                </patternFill>
              </fill>
            </x14:dxf>
          </x14:cfRule>
          <x14:cfRule type="cellIs" priority="411" operator="equal" id="{38AD9BCC-2AED-480E-845E-1607E1B90134}">
            <xm:f>'\\Hdnotes01\hds\Users\wb417362\Desktop\ADePT\[AFR_ Program Validation.xlsx]Auxiliar'!#REF!</xm:f>
            <x14:dxf>
              <fill>
                <patternFill>
                  <bgColor theme="9" tint="0.79998168889431442"/>
                </patternFill>
              </fill>
            </x14:dxf>
          </x14:cfRule>
          <x14:cfRule type="cellIs" priority="412" operator="equal" id="{5039C5A7-F80D-4A0E-9FBF-7891C62A82DF}">
            <xm:f>'\\Hdnotes01\hds\Users\wb417362\Desktop\ADePT\[AFR_ Program Validation.xlsx]Auxiliar'!#REF!</xm:f>
            <x14:dxf>
              <fill>
                <patternFill>
                  <bgColor theme="9" tint="0.79998168889431442"/>
                </patternFill>
              </fill>
            </x14:dxf>
          </x14:cfRule>
          <x14:cfRule type="cellIs" priority="413" operator="equal" id="{85793600-71DC-4C44-8F59-F86A4351E4C1}">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400" operator="equal" id="{1513F81A-27FC-4FD4-85D8-231C7BC36064}">
            <xm:f>'\\Hdnotes01\hds\Users\wb417362\Desktop\ADePT\[AFR_ Program Validation.xlsx]Auxiliar'!#REF!</xm:f>
            <x14:dxf>
              <fill>
                <patternFill>
                  <bgColor theme="4" tint="0.79998168889431442"/>
                </patternFill>
              </fill>
            </x14:dxf>
          </x14:cfRule>
          <x14:cfRule type="cellIs" priority="401" operator="equal" id="{6EE48EFD-547C-42A8-B749-48742A0CA9CF}">
            <xm:f>'\\Hdnotes01\hds\Users\wb417362\Desktop\ADePT\[AFR_ Program Validation.xlsx]Auxiliar'!#REF!</xm:f>
            <x14:dxf>
              <fill>
                <patternFill>
                  <bgColor theme="9" tint="0.79998168889431442"/>
                </patternFill>
              </fill>
            </x14:dxf>
          </x14:cfRule>
          <x14:cfRule type="cellIs" priority="402" operator="equal" id="{D12D47B2-F260-473E-9E68-2FE8D16E889E}">
            <xm:f>'\\Hdnotes01\hds\Users\wb417362\Desktop\ADePT\[AFR_ Program Validation.xlsx]Auxiliar'!#REF!</xm:f>
            <x14:dxf>
              <fill>
                <patternFill>
                  <bgColor theme="9" tint="0.79998168889431442"/>
                </patternFill>
              </fill>
            </x14:dxf>
          </x14:cfRule>
          <x14:cfRule type="cellIs" priority="403" operator="equal" id="{25EC8A1D-7CBB-426B-88B9-6B04C2F9660B}">
            <xm:f>'\\Hdnotes01\hds\Users\wb417362\Desktop\ADePT\[AFR_ Program Validation.xlsx]Auxiliar'!#REF!</xm:f>
            <x14:dxf>
              <fill>
                <patternFill>
                  <bgColor theme="9" tint="0.79998168889431442"/>
                </patternFill>
              </fill>
            </x14:dxf>
          </x14:cfRule>
          <x14:cfRule type="cellIs" priority="404" operator="equal" id="{7C7FC202-DFB7-4773-BE1A-50701E665CCB}">
            <xm:f>'\\Hdnotes01\hds\Users\wb417362\Desktop\ADePT\[AFR_ Program Validation.xlsx]Auxiliar'!#REF!</xm:f>
            <x14:dxf>
              <fill>
                <patternFill>
                  <bgColor theme="9" tint="0.79998168889431442"/>
                </patternFill>
              </fill>
            </x14:dxf>
          </x14:cfRule>
          <x14:cfRule type="cellIs" priority="405" operator="equal" id="{5C671FB1-EE3A-4E78-A95B-BD766EE7D897}">
            <xm:f>'\\Hdnotes01\hds\Users\wb417362\Desktop\ADePT\[AFR_ Program Validation.xlsx]Auxiliar'!#REF!</xm:f>
            <x14:dxf>
              <fill>
                <patternFill>
                  <bgColor theme="9" tint="0.79998168889431442"/>
                </patternFill>
              </fill>
            </x14:dxf>
          </x14:cfRule>
          <x14:cfRule type="cellIs" priority="406" operator="equal" id="{28689960-33AA-4B56-8A7F-96DFC645EF70}">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393" operator="equal" id="{83478ABD-590A-4C7E-A6D7-AEE84D749B59}">
            <xm:f>'\\Hdnotes01\hds\Users\wb417362\Desktop\ADePT\[AFR_ Program Validation.xlsx]Auxiliar'!#REF!</xm:f>
            <x14:dxf>
              <fill>
                <patternFill>
                  <bgColor theme="4" tint="0.79998168889431442"/>
                </patternFill>
              </fill>
            </x14:dxf>
          </x14:cfRule>
          <x14:cfRule type="cellIs" priority="394" operator="equal" id="{2DADC397-9328-4D5D-B45D-27288B0A2A1C}">
            <xm:f>'\\Hdnotes01\hds\Users\wb417362\Desktop\ADePT\[AFR_ Program Validation.xlsx]Auxiliar'!#REF!</xm:f>
            <x14:dxf>
              <fill>
                <patternFill>
                  <bgColor theme="9" tint="0.79998168889431442"/>
                </patternFill>
              </fill>
            </x14:dxf>
          </x14:cfRule>
          <x14:cfRule type="cellIs" priority="395" operator="equal" id="{CFA867DE-FC0A-4B00-B7E5-0A82D91F0152}">
            <xm:f>'\\Hdnotes01\hds\Users\wb417362\Desktop\ADePT\[AFR_ Program Validation.xlsx]Auxiliar'!#REF!</xm:f>
            <x14:dxf>
              <fill>
                <patternFill>
                  <bgColor theme="9" tint="0.79998168889431442"/>
                </patternFill>
              </fill>
            </x14:dxf>
          </x14:cfRule>
          <x14:cfRule type="cellIs" priority="396" operator="equal" id="{26B88BD2-F9AB-48D0-9C5F-6CF2F7C4BCBD}">
            <xm:f>'\\Hdnotes01\hds\Users\wb417362\Desktop\ADePT\[AFR_ Program Validation.xlsx]Auxiliar'!#REF!</xm:f>
            <x14:dxf>
              <fill>
                <patternFill>
                  <bgColor theme="9" tint="0.79998168889431442"/>
                </patternFill>
              </fill>
            </x14:dxf>
          </x14:cfRule>
          <x14:cfRule type="cellIs" priority="397" operator="equal" id="{9222855C-7A3C-4F5D-AAA4-FAF6D80A203C}">
            <xm:f>'\\Hdnotes01\hds\Users\wb417362\Desktop\ADePT\[AFR_ Program Validation.xlsx]Auxiliar'!#REF!</xm:f>
            <x14:dxf>
              <fill>
                <patternFill>
                  <bgColor theme="9" tint="0.79998168889431442"/>
                </patternFill>
              </fill>
            </x14:dxf>
          </x14:cfRule>
          <x14:cfRule type="cellIs" priority="398" operator="equal" id="{2EF2CDC7-DB1E-4C4A-9EB1-223811611101}">
            <xm:f>'\\Hdnotes01\hds\Users\wb417362\Desktop\ADePT\[AFR_ Program Validation.xlsx]Auxiliar'!#REF!</xm:f>
            <x14:dxf>
              <fill>
                <patternFill>
                  <bgColor theme="9" tint="0.79998168889431442"/>
                </patternFill>
              </fill>
            </x14:dxf>
          </x14:cfRule>
          <x14:cfRule type="cellIs" priority="399" operator="equal" id="{D3743010-4777-4EAF-A265-975B798D3506}">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386" operator="equal" id="{898B6269-9C42-401D-945B-6D8B09770C57}">
            <xm:f>'\\Hdnotes01\hds\Users\wb417362\Desktop\ADePT\[AFR_ Program Validation.xlsx]Auxiliar'!#REF!</xm:f>
            <x14:dxf>
              <fill>
                <patternFill>
                  <bgColor theme="4" tint="0.79998168889431442"/>
                </patternFill>
              </fill>
            </x14:dxf>
          </x14:cfRule>
          <x14:cfRule type="cellIs" priority="387" operator="equal" id="{3E9EC458-6B44-49C4-93A0-98735BB1087A}">
            <xm:f>'\\Hdnotes01\hds\Users\wb417362\Desktop\ADePT\[AFR_ Program Validation.xlsx]Auxiliar'!#REF!</xm:f>
            <x14:dxf>
              <fill>
                <patternFill>
                  <bgColor theme="9" tint="0.79998168889431442"/>
                </patternFill>
              </fill>
            </x14:dxf>
          </x14:cfRule>
          <x14:cfRule type="cellIs" priority="388" operator="equal" id="{C45DEDD0-9ED1-495F-A458-1637CC997BDD}">
            <xm:f>'\\Hdnotes01\hds\Users\wb417362\Desktop\ADePT\[AFR_ Program Validation.xlsx]Auxiliar'!#REF!</xm:f>
            <x14:dxf>
              <fill>
                <patternFill>
                  <bgColor theme="9" tint="0.79998168889431442"/>
                </patternFill>
              </fill>
            </x14:dxf>
          </x14:cfRule>
          <x14:cfRule type="cellIs" priority="389" operator="equal" id="{4013DF27-4739-4679-9A32-9253AC53E219}">
            <xm:f>'\\Hdnotes01\hds\Users\wb417362\Desktop\ADePT\[AFR_ Program Validation.xlsx]Auxiliar'!#REF!</xm:f>
            <x14:dxf>
              <fill>
                <patternFill>
                  <bgColor theme="9" tint="0.79998168889431442"/>
                </patternFill>
              </fill>
            </x14:dxf>
          </x14:cfRule>
          <x14:cfRule type="cellIs" priority="390" operator="equal" id="{06A82C5A-B3AE-488C-9A48-2C143E4DC721}">
            <xm:f>'\\Hdnotes01\hds\Users\wb417362\Desktop\ADePT\[AFR_ Program Validation.xlsx]Auxiliar'!#REF!</xm:f>
            <x14:dxf>
              <fill>
                <patternFill>
                  <bgColor theme="9" tint="0.79998168889431442"/>
                </patternFill>
              </fill>
            </x14:dxf>
          </x14:cfRule>
          <x14:cfRule type="cellIs" priority="391" operator="equal" id="{8EF5C00C-71A1-4C2E-A3E8-0F30995E9000}">
            <xm:f>'\\Hdnotes01\hds\Users\wb417362\Desktop\ADePT\[AFR_ Program Validation.xlsx]Auxiliar'!#REF!</xm:f>
            <x14:dxf>
              <fill>
                <patternFill>
                  <bgColor theme="9" tint="0.79998168889431442"/>
                </patternFill>
              </fill>
            </x14:dxf>
          </x14:cfRule>
          <x14:cfRule type="cellIs" priority="392" operator="equal" id="{ABE21BC2-CC5C-4D17-A821-AA9B7ED56356}">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379" operator="equal" id="{1D8B0CD3-B13C-47EE-95CF-94D2554726CC}">
            <xm:f>'\\Hdnotes01\hds\Users\wb417362\Desktop\ADePT\[AFR_ Program Validation.xlsx]Auxiliar'!#REF!</xm:f>
            <x14:dxf>
              <fill>
                <patternFill>
                  <bgColor theme="4" tint="0.79998168889431442"/>
                </patternFill>
              </fill>
            </x14:dxf>
          </x14:cfRule>
          <x14:cfRule type="cellIs" priority="380" operator="equal" id="{62D0FCB5-58B8-4CEE-8F47-783408FF0F5B}">
            <xm:f>'\\Hdnotes01\hds\Users\wb417362\Desktop\ADePT\[AFR_ Program Validation.xlsx]Auxiliar'!#REF!</xm:f>
            <x14:dxf>
              <fill>
                <patternFill>
                  <bgColor theme="9" tint="0.79998168889431442"/>
                </patternFill>
              </fill>
            </x14:dxf>
          </x14:cfRule>
          <x14:cfRule type="cellIs" priority="381" operator="equal" id="{09C5CEFA-1732-4565-AC3B-82EB6E4CF56D}">
            <xm:f>'\\Hdnotes01\hds\Users\wb417362\Desktop\ADePT\[AFR_ Program Validation.xlsx]Auxiliar'!#REF!</xm:f>
            <x14:dxf>
              <fill>
                <patternFill>
                  <bgColor theme="9" tint="0.79998168889431442"/>
                </patternFill>
              </fill>
            </x14:dxf>
          </x14:cfRule>
          <x14:cfRule type="cellIs" priority="382" operator="equal" id="{1714C35B-623D-4B83-95FF-3BF7554D8D49}">
            <xm:f>'\\Hdnotes01\hds\Users\wb417362\Desktop\ADePT\[AFR_ Program Validation.xlsx]Auxiliar'!#REF!</xm:f>
            <x14:dxf>
              <fill>
                <patternFill>
                  <bgColor theme="9" tint="0.79998168889431442"/>
                </patternFill>
              </fill>
            </x14:dxf>
          </x14:cfRule>
          <x14:cfRule type="cellIs" priority="383" operator="equal" id="{A7584796-59D4-44BF-9449-6F80FC5DFD3D}">
            <xm:f>'\\Hdnotes01\hds\Users\wb417362\Desktop\ADePT\[AFR_ Program Validation.xlsx]Auxiliar'!#REF!</xm:f>
            <x14:dxf>
              <fill>
                <patternFill>
                  <bgColor theme="9" tint="0.79998168889431442"/>
                </patternFill>
              </fill>
            </x14:dxf>
          </x14:cfRule>
          <x14:cfRule type="cellIs" priority="384" operator="equal" id="{F9674132-727A-4BA5-833C-FC81C1B0C2E5}">
            <xm:f>'\\Hdnotes01\hds\Users\wb417362\Desktop\ADePT\[AFR_ Program Validation.xlsx]Auxiliar'!#REF!</xm:f>
            <x14:dxf>
              <fill>
                <patternFill>
                  <bgColor theme="9" tint="0.79998168889431442"/>
                </patternFill>
              </fill>
            </x14:dxf>
          </x14:cfRule>
          <x14:cfRule type="cellIs" priority="385" operator="equal" id="{B1A62D1B-999E-4F8E-AF47-A64D538FC160}">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365" operator="equal" id="{0E74669D-7F3F-4C6A-8FA9-013F97BA2FD0}">
            <xm:f>'\\Hdnotes01\hds\Users\wb417362\Desktop\ADePT\[AFR_ Program Validation.xlsx]Auxiliar'!#REF!</xm:f>
            <x14:dxf>
              <fill>
                <patternFill>
                  <bgColor theme="4" tint="0.79998168889431442"/>
                </patternFill>
              </fill>
            </x14:dxf>
          </x14:cfRule>
          <x14:cfRule type="cellIs" priority="366" operator="equal" id="{7E578747-C984-473A-8E6A-56B4904A4C52}">
            <xm:f>'\\Hdnotes01\hds\Users\wb417362\Desktop\ADePT\[AFR_ Program Validation.xlsx]Auxiliar'!#REF!</xm:f>
            <x14:dxf>
              <fill>
                <patternFill>
                  <bgColor theme="9" tint="0.79998168889431442"/>
                </patternFill>
              </fill>
            </x14:dxf>
          </x14:cfRule>
          <x14:cfRule type="cellIs" priority="367" operator="equal" id="{3813AB6E-16DA-4012-8A1C-1419065C1745}">
            <xm:f>'\\Hdnotes01\hds\Users\wb417362\Desktop\ADePT\[AFR_ Program Validation.xlsx]Auxiliar'!#REF!</xm:f>
            <x14:dxf>
              <fill>
                <patternFill>
                  <bgColor theme="9" tint="0.79998168889431442"/>
                </patternFill>
              </fill>
            </x14:dxf>
          </x14:cfRule>
          <x14:cfRule type="cellIs" priority="368" operator="equal" id="{057D8D94-71EE-4A98-85E5-762D2401DEE4}">
            <xm:f>'\\Hdnotes01\hds\Users\wb417362\Desktop\ADePT\[AFR_ Program Validation.xlsx]Auxiliar'!#REF!</xm:f>
            <x14:dxf>
              <fill>
                <patternFill>
                  <bgColor theme="9" tint="0.79998168889431442"/>
                </patternFill>
              </fill>
            </x14:dxf>
          </x14:cfRule>
          <x14:cfRule type="cellIs" priority="369" operator="equal" id="{A34A0EE4-48F8-4402-8936-14A52C7725FF}">
            <xm:f>'\\Hdnotes01\hds\Users\wb417362\Desktop\ADePT\[AFR_ Program Validation.xlsx]Auxiliar'!#REF!</xm:f>
            <x14:dxf>
              <fill>
                <patternFill>
                  <bgColor theme="9" tint="0.79998168889431442"/>
                </patternFill>
              </fill>
            </x14:dxf>
          </x14:cfRule>
          <x14:cfRule type="cellIs" priority="370" operator="equal" id="{CFD8910A-C628-4F8E-8E59-6A6739E68650}">
            <xm:f>'\\Hdnotes01\hds\Users\wb417362\Desktop\ADePT\[AFR_ Program Validation.xlsx]Auxiliar'!#REF!</xm:f>
            <x14:dxf>
              <fill>
                <patternFill>
                  <bgColor theme="9" tint="0.79998168889431442"/>
                </patternFill>
              </fill>
            </x14:dxf>
          </x14:cfRule>
          <x14:cfRule type="cellIs" priority="371" operator="equal" id="{A50B1E1F-E578-44AB-A73C-E6252943B786}">
            <xm:f>'\\Hdnotes01\hds\Users\wb417362\Desktop\ADePT\[AFR_ Program Validation.xlsx]Auxiliar'!#REF!</xm:f>
            <x14:dxf>
              <fill>
                <patternFill>
                  <bgColor theme="6" tint="0.79998168889431442"/>
                </patternFill>
              </fill>
            </x14:dxf>
          </x14:cfRule>
          <xm:sqref>D16:I16</xm:sqref>
        </x14:conditionalFormatting>
        <x14:conditionalFormatting xmlns:xm="http://schemas.microsoft.com/office/excel/2006/main">
          <x14:cfRule type="cellIs" priority="372" operator="equal" id="{81B5B8E7-230E-41EE-929D-ED2C6B6CDFED}">
            <xm:f>'\\Hdnotes01\hds\Users\wb417362\Desktop\ADePT\[AFR_ Program Validation.xlsx]Auxiliar'!#REF!</xm:f>
            <x14:dxf>
              <fill>
                <patternFill>
                  <bgColor theme="4" tint="0.79998168889431442"/>
                </patternFill>
              </fill>
            </x14:dxf>
          </x14:cfRule>
          <x14:cfRule type="cellIs" priority="373" operator="equal" id="{025FA76A-9527-424C-B3DC-2D4BB3AE363B}">
            <xm:f>'\\Hdnotes01\hds\Users\wb417362\Desktop\ADePT\[AFR_ Program Validation.xlsx]Auxiliar'!#REF!</xm:f>
            <x14:dxf>
              <fill>
                <patternFill>
                  <bgColor theme="9" tint="0.79998168889431442"/>
                </patternFill>
              </fill>
            </x14:dxf>
          </x14:cfRule>
          <x14:cfRule type="cellIs" priority="374" operator="equal" id="{7B2FBE89-5CE8-4C78-AE95-5E478A0A12F6}">
            <xm:f>'\\Hdnotes01\hds\Users\wb417362\Desktop\ADePT\[AFR_ Program Validation.xlsx]Auxiliar'!#REF!</xm:f>
            <x14:dxf>
              <fill>
                <patternFill>
                  <bgColor theme="9" tint="0.79998168889431442"/>
                </patternFill>
              </fill>
            </x14:dxf>
          </x14:cfRule>
          <x14:cfRule type="cellIs" priority="375" operator="equal" id="{29826260-7A07-44C2-B86C-5D27FC27C841}">
            <xm:f>'\\Hdnotes01\hds\Users\wb417362\Desktop\ADePT\[AFR_ Program Validation.xlsx]Auxiliar'!#REF!</xm:f>
            <x14:dxf>
              <fill>
                <patternFill>
                  <bgColor theme="9" tint="0.79998168889431442"/>
                </patternFill>
              </fill>
            </x14:dxf>
          </x14:cfRule>
          <x14:cfRule type="cellIs" priority="376" operator="equal" id="{B0432347-A49F-4695-836D-5701BDF5F527}">
            <xm:f>'\\Hdnotes01\hds\Users\wb417362\Desktop\ADePT\[AFR_ Program Validation.xlsx]Auxiliar'!#REF!</xm:f>
            <x14:dxf>
              <fill>
                <patternFill>
                  <bgColor theme="9" tint="0.79998168889431442"/>
                </patternFill>
              </fill>
            </x14:dxf>
          </x14:cfRule>
          <x14:cfRule type="cellIs" priority="377" operator="equal" id="{CD9A5314-C037-4194-A87F-6DAC11D1F2D2}">
            <xm:f>'\\Hdnotes01\hds\Users\wb417362\Desktop\ADePT\[AFR_ Program Validation.xlsx]Auxiliar'!#REF!</xm:f>
            <x14:dxf>
              <fill>
                <patternFill>
                  <bgColor theme="9" tint="0.79998168889431442"/>
                </patternFill>
              </fill>
            </x14:dxf>
          </x14:cfRule>
          <x14:cfRule type="cellIs" priority="378" operator="equal" id="{37251EFB-80F7-4023-BE14-3AB986A6E7B2}">
            <xm:f>'\\Hdnotes01\hds\Users\wb417362\Desktop\ADePT\[AFR_ Program Validation.xlsx]Auxiliar'!#REF!</xm:f>
            <x14:dxf>
              <fill>
                <patternFill>
                  <bgColor theme="6" tint="0.79998168889431442"/>
                </patternFill>
              </fill>
            </x14:dxf>
          </x14:cfRule>
          <xm:sqref>H16 D16</xm:sqref>
        </x14:conditionalFormatting>
        <x14:conditionalFormatting xmlns:xm="http://schemas.microsoft.com/office/excel/2006/main">
          <x14:cfRule type="cellIs" priority="358" operator="equal" id="{10AD4D8D-B349-45BB-943E-3FF3BDF4C949}">
            <xm:f>'\\Hdnotes01\hds\Users\wb417362\Desktop\ADePT\[AFR_ Program Validation.xlsx]Auxiliar'!#REF!</xm:f>
            <x14:dxf>
              <fill>
                <patternFill>
                  <bgColor theme="4" tint="0.79998168889431442"/>
                </patternFill>
              </fill>
            </x14:dxf>
          </x14:cfRule>
          <x14:cfRule type="cellIs" priority="359" operator="equal" id="{F899C9D0-1D26-420D-9F9B-E49AE882431B}">
            <xm:f>'\\Hdnotes01\hds\Users\wb417362\Desktop\ADePT\[AFR_ Program Validation.xlsx]Auxiliar'!#REF!</xm:f>
            <x14:dxf>
              <fill>
                <patternFill>
                  <bgColor theme="9" tint="0.79998168889431442"/>
                </patternFill>
              </fill>
            </x14:dxf>
          </x14:cfRule>
          <x14:cfRule type="cellIs" priority="360" operator="equal" id="{D69BA73A-D69F-4B30-B1D6-E2B1A986C52F}">
            <xm:f>'\\Hdnotes01\hds\Users\wb417362\Desktop\ADePT\[AFR_ Program Validation.xlsx]Auxiliar'!#REF!</xm:f>
            <x14:dxf>
              <fill>
                <patternFill>
                  <bgColor theme="9" tint="0.79998168889431442"/>
                </patternFill>
              </fill>
            </x14:dxf>
          </x14:cfRule>
          <x14:cfRule type="cellIs" priority="361" operator="equal" id="{C35C848C-9C7F-4FFF-9088-3DBD4076D2E4}">
            <xm:f>'\\Hdnotes01\hds\Users\wb417362\Desktop\ADePT\[AFR_ Program Validation.xlsx]Auxiliar'!#REF!</xm:f>
            <x14:dxf>
              <fill>
                <patternFill>
                  <bgColor theme="9" tint="0.79998168889431442"/>
                </patternFill>
              </fill>
            </x14:dxf>
          </x14:cfRule>
          <x14:cfRule type="cellIs" priority="362" operator="equal" id="{2F2490DE-29A2-44F0-93D1-FCCC903A0F92}">
            <xm:f>'\\Hdnotes01\hds\Users\wb417362\Desktop\ADePT\[AFR_ Program Validation.xlsx]Auxiliar'!#REF!</xm:f>
            <x14:dxf>
              <fill>
                <patternFill>
                  <bgColor theme="9" tint="0.79998168889431442"/>
                </patternFill>
              </fill>
            </x14:dxf>
          </x14:cfRule>
          <x14:cfRule type="cellIs" priority="363" operator="equal" id="{17D806D7-10B8-4400-BB3E-3C844B877999}">
            <xm:f>'\\Hdnotes01\hds\Users\wb417362\Desktop\ADePT\[AFR_ Program Validation.xlsx]Auxiliar'!#REF!</xm:f>
            <x14:dxf>
              <fill>
                <patternFill>
                  <bgColor theme="9" tint="0.79998168889431442"/>
                </patternFill>
              </fill>
            </x14:dxf>
          </x14:cfRule>
          <x14:cfRule type="cellIs" priority="364" operator="equal" id="{29C33524-0390-4859-89F3-70819EFEAFC1}">
            <xm:f>'\\Hdnotes01\hds\Users\wb417362\Desktop\ADePT\[AFR_ Program Validation.xlsx]Auxiliar'!#REF!</xm:f>
            <x14:dxf>
              <fill>
                <patternFill>
                  <bgColor theme="6" tint="0.79998168889431442"/>
                </patternFill>
              </fill>
            </x14:dxf>
          </x14:cfRule>
          <xm:sqref>B18:B19</xm:sqref>
        </x14:conditionalFormatting>
        <x14:conditionalFormatting xmlns:xm="http://schemas.microsoft.com/office/excel/2006/main">
          <x14:cfRule type="cellIs" priority="351" operator="equal" id="{EE623C9E-589D-4811-80EC-42AAD6109ADB}">
            <xm:f>'\\Hdnotes01\hds\Users\wb417362\Desktop\ADePT\[AFR_ Program Validation.xlsx]Auxiliar'!#REF!</xm:f>
            <x14:dxf>
              <fill>
                <patternFill>
                  <bgColor theme="4" tint="0.79998168889431442"/>
                </patternFill>
              </fill>
            </x14:dxf>
          </x14:cfRule>
          <x14:cfRule type="cellIs" priority="352" operator="equal" id="{C62C28E5-FB6F-4978-9347-CEEF6404AC56}">
            <xm:f>'\\Hdnotes01\hds\Users\wb417362\Desktop\ADePT\[AFR_ Program Validation.xlsx]Auxiliar'!#REF!</xm:f>
            <x14:dxf>
              <fill>
                <patternFill>
                  <bgColor theme="9" tint="0.79998168889431442"/>
                </patternFill>
              </fill>
            </x14:dxf>
          </x14:cfRule>
          <x14:cfRule type="cellIs" priority="353" operator="equal" id="{166EBB3C-8B5A-44DD-B69F-18953EA63284}">
            <xm:f>'\\Hdnotes01\hds\Users\wb417362\Desktop\ADePT\[AFR_ Program Validation.xlsx]Auxiliar'!#REF!</xm:f>
            <x14:dxf>
              <fill>
                <patternFill>
                  <bgColor theme="9" tint="0.79998168889431442"/>
                </patternFill>
              </fill>
            </x14:dxf>
          </x14:cfRule>
          <x14:cfRule type="cellIs" priority="354" operator="equal" id="{67203498-5342-4670-8B54-7038D18E4EB4}">
            <xm:f>'\\Hdnotes01\hds\Users\wb417362\Desktop\ADePT\[AFR_ Program Validation.xlsx]Auxiliar'!#REF!</xm:f>
            <x14:dxf>
              <fill>
                <patternFill>
                  <bgColor theme="9" tint="0.79998168889431442"/>
                </patternFill>
              </fill>
            </x14:dxf>
          </x14:cfRule>
          <x14:cfRule type="cellIs" priority="355" operator="equal" id="{E28B4D73-2C3D-42CC-8381-C4AB5A998B35}">
            <xm:f>'\\Hdnotes01\hds\Users\wb417362\Desktop\ADePT\[AFR_ Program Validation.xlsx]Auxiliar'!#REF!</xm:f>
            <x14:dxf>
              <fill>
                <patternFill>
                  <bgColor theme="9" tint="0.79998168889431442"/>
                </patternFill>
              </fill>
            </x14:dxf>
          </x14:cfRule>
          <x14:cfRule type="cellIs" priority="356" operator="equal" id="{32CB7826-BB52-4C7A-8A13-364149D9C4B2}">
            <xm:f>'\\Hdnotes01\hds\Users\wb417362\Desktop\ADePT\[AFR_ Program Validation.xlsx]Auxiliar'!#REF!</xm:f>
            <x14:dxf>
              <fill>
                <patternFill>
                  <bgColor theme="9" tint="0.79998168889431442"/>
                </patternFill>
              </fill>
            </x14:dxf>
          </x14:cfRule>
          <x14:cfRule type="cellIs" priority="357" operator="equal" id="{609977F8-4737-4D45-8A2B-8F2AF501B58E}">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344" operator="equal" id="{2FA1413B-C74A-415F-825E-06B7365AE0D0}">
            <xm:f>'\\Hdnotes01\hds\Users\wb417362\Desktop\ADePT\[AFR_ Program Validation.xlsx]Auxiliar'!#REF!</xm:f>
            <x14:dxf>
              <fill>
                <patternFill>
                  <bgColor theme="4" tint="0.79998168889431442"/>
                </patternFill>
              </fill>
            </x14:dxf>
          </x14:cfRule>
          <x14:cfRule type="cellIs" priority="345" operator="equal" id="{FBE0AE8D-A891-4DB8-9864-326F3060B09A}">
            <xm:f>'\\Hdnotes01\hds\Users\wb417362\Desktop\ADePT\[AFR_ Program Validation.xlsx]Auxiliar'!#REF!</xm:f>
            <x14:dxf>
              <fill>
                <patternFill>
                  <bgColor theme="9" tint="0.79998168889431442"/>
                </patternFill>
              </fill>
            </x14:dxf>
          </x14:cfRule>
          <x14:cfRule type="cellIs" priority="346" operator="equal" id="{7AEDF208-25E3-421D-A42A-DCAA1800DA92}">
            <xm:f>'\\Hdnotes01\hds\Users\wb417362\Desktop\ADePT\[AFR_ Program Validation.xlsx]Auxiliar'!#REF!</xm:f>
            <x14:dxf>
              <fill>
                <patternFill>
                  <bgColor theme="9" tint="0.79998168889431442"/>
                </patternFill>
              </fill>
            </x14:dxf>
          </x14:cfRule>
          <x14:cfRule type="cellIs" priority="347" operator="equal" id="{823B541B-4A2B-43C9-8070-3E82D9F7BEF1}">
            <xm:f>'\\Hdnotes01\hds\Users\wb417362\Desktop\ADePT\[AFR_ Program Validation.xlsx]Auxiliar'!#REF!</xm:f>
            <x14:dxf>
              <fill>
                <patternFill>
                  <bgColor theme="9" tint="0.79998168889431442"/>
                </patternFill>
              </fill>
            </x14:dxf>
          </x14:cfRule>
          <x14:cfRule type="cellIs" priority="348" operator="equal" id="{BECE4C23-53D6-4AEE-93A7-CE9156A9FCBE}">
            <xm:f>'\\Hdnotes01\hds\Users\wb417362\Desktop\ADePT\[AFR_ Program Validation.xlsx]Auxiliar'!#REF!</xm:f>
            <x14:dxf>
              <fill>
                <patternFill>
                  <bgColor theme="9" tint="0.79998168889431442"/>
                </patternFill>
              </fill>
            </x14:dxf>
          </x14:cfRule>
          <x14:cfRule type="cellIs" priority="349" operator="equal" id="{5DD9EDC1-17B9-4355-9CDB-8C47887E9677}">
            <xm:f>'\\Hdnotes01\hds\Users\wb417362\Desktop\ADePT\[AFR_ Program Validation.xlsx]Auxiliar'!#REF!</xm:f>
            <x14:dxf>
              <fill>
                <patternFill>
                  <bgColor theme="9" tint="0.79998168889431442"/>
                </patternFill>
              </fill>
            </x14:dxf>
          </x14:cfRule>
          <x14:cfRule type="cellIs" priority="350" operator="equal" id="{C2587FB4-D479-43F9-A3AF-3C0CF0A0ACB4}">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292" operator="equal" id="{39B64756-0096-470B-A067-2EA2C7C2B341}">
            <xm:f>'\\Hdnotes01\hds\Users\wb417362\Desktop\ADePT\[AFR_ Program Validation.xlsx]Auxiliar'!#REF!</xm:f>
            <x14:dxf>
              <fill>
                <patternFill>
                  <bgColor theme="4" tint="0.79998168889431442"/>
                </patternFill>
              </fill>
            </x14:dxf>
          </x14:cfRule>
          <x14:cfRule type="cellIs" priority="293" operator="equal" id="{910E4823-639E-4B08-ACB9-E69E2BA70764}">
            <xm:f>'\\Hdnotes01\hds\Users\wb417362\Desktop\ADePT\[AFR_ Program Validation.xlsx]Auxiliar'!#REF!</xm:f>
            <x14:dxf>
              <fill>
                <patternFill>
                  <bgColor theme="9" tint="0.79998168889431442"/>
                </patternFill>
              </fill>
            </x14:dxf>
          </x14:cfRule>
          <x14:cfRule type="cellIs" priority="294" operator="equal" id="{942AF8DB-DBDD-4658-B0CD-D84B64BBA131}">
            <xm:f>'\\Hdnotes01\hds\Users\wb417362\Desktop\ADePT\[AFR_ Program Validation.xlsx]Auxiliar'!#REF!</xm:f>
            <x14:dxf>
              <fill>
                <patternFill>
                  <bgColor theme="9" tint="0.79998168889431442"/>
                </patternFill>
              </fill>
            </x14:dxf>
          </x14:cfRule>
          <x14:cfRule type="cellIs" priority="295" operator="equal" id="{28210C39-7D07-4843-9D95-2B9EB26965C4}">
            <xm:f>'\\Hdnotes01\hds\Users\wb417362\Desktop\ADePT\[AFR_ Program Validation.xlsx]Auxiliar'!#REF!</xm:f>
            <x14:dxf>
              <fill>
                <patternFill>
                  <bgColor theme="9" tint="0.79998168889431442"/>
                </patternFill>
              </fill>
            </x14:dxf>
          </x14:cfRule>
          <x14:cfRule type="cellIs" priority="296" operator="equal" id="{35353CE9-6E38-4360-BD03-F676928D6479}">
            <xm:f>'\\Hdnotes01\hds\Users\wb417362\Desktop\ADePT\[AFR_ Program Validation.xlsx]Auxiliar'!#REF!</xm:f>
            <x14:dxf>
              <fill>
                <patternFill>
                  <bgColor theme="9" tint="0.79998168889431442"/>
                </patternFill>
              </fill>
            </x14:dxf>
          </x14:cfRule>
          <x14:cfRule type="cellIs" priority="297" operator="equal" id="{D5451D65-F574-4063-A3CC-80830EE3612A}">
            <xm:f>'\\Hdnotes01\hds\Users\wb417362\Desktop\ADePT\[AFR_ Program Validation.xlsx]Auxiliar'!#REF!</xm:f>
            <x14:dxf>
              <fill>
                <patternFill>
                  <bgColor theme="9" tint="0.79998168889431442"/>
                </patternFill>
              </fill>
            </x14:dxf>
          </x14:cfRule>
          <x14:cfRule type="cellIs" priority="298" operator="equal" id="{5851A09B-77C5-4942-A184-0B20601E469B}">
            <xm:f>'\\Hdnotes01\hds\Users\wb417362\Desktop\ADePT\[AFR_ Program Validation.xlsx]Auxiliar'!#REF!</xm:f>
            <x14:dxf>
              <fill>
                <patternFill>
                  <bgColor theme="6" tint="0.79998168889431442"/>
                </patternFill>
              </fill>
            </x14:dxf>
          </x14:cfRule>
          <xm:sqref>D21:D23 H21:H23</xm:sqref>
        </x14:conditionalFormatting>
        <x14:conditionalFormatting xmlns:xm="http://schemas.microsoft.com/office/excel/2006/main">
          <x14:cfRule type="cellIs" priority="337" operator="equal" id="{33314E2C-0641-4B5D-BE87-78EB203DD46E}">
            <xm:f>'\\Hdnotes01\hds\Users\wb417362\Desktop\ADePT\[AFR_ Program Validation.xlsx]Auxiliar'!#REF!</xm:f>
            <x14:dxf>
              <fill>
                <patternFill>
                  <bgColor theme="4" tint="0.79998168889431442"/>
                </patternFill>
              </fill>
            </x14:dxf>
          </x14:cfRule>
          <x14:cfRule type="cellIs" priority="338" operator="equal" id="{17C42D75-8A1F-4BAE-8795-13CF7A15885D}">
            <xm:f>'\\Hdnotes01\hds\Users\wb417362\Desktop\ADePT\[AFR_ Program Validation.xlsx]Auxiliar'!#REF!</xm:f>
            <x14:dxf>
              <fill>
                <patternFill>
                  <bgColor theme="9" tint="0.79998168889431442"/>
                </patternFill>
              </fill>
            </x14:dxf>
          </x14:cfRule>
          <x14:cfRule type="cellIs" priority="339" operator="equal" id="{458DD007-1251-46F9-B41C-A7BE6319DE51}">
            <xm:f>'\\Hdnotes01\hds\Users\wb417362\Desktop\ADePT\[AFR_ Program Validation.xlsx]Auxiliar'!#REF!</xm:f>
            <x14:dxf>
              <fill>
                <patternFill>
                  <bgColor theme="9" tint="0.79998168889431442"/>
                </patternFill>
              </fill>
            </x14:dxf>
          </x14:cfRule>
          <x14:cfRule type="cellIs" priority="340" operator="equal" id="{953AE5CD-DC84-47A4-8FBB-B744B817F928}">
            <xm:f>'\\Hdnotes01\hds\Users\wb417362\Desktop\ADePT\[AFR_ Program Validation.xlsx]Auxiliar'!#REF!</xm:f>
            <x14:dxf>
              <fill>
                <patternFill>
                  <bgColor theme="9" tint="0.79998168889431442"/>
                </patternFill>
              </fill>
            </x14:dxf>
          </x14:cfRule>
          <x14:cfRule type="cellIs" priority="341" operator="equal" id="{4843F9C9-2DCC-43FF-9CF1-781FB5D31E89}">
            <xm:f>'\\Hdnotes01\hds\Users\wb417362\Desktop\ADePT\[AFR_ Program Validation.xlsx]Auxiliar'!#REF!</xm:f>
            <x14:dxf>
              <fill>
                <patternFill>
                  <bgColor theme="9" tint="0.79998168889431442"/>
                </patternFill>
              </fill>
            </x14:dxf>
          </x14:cfRule>
          <x14:cfRule type="cellIs" priority="342" operator="equal" id="{A36166F6-ABD6-4FE7-A27B-A025FEF3BA32}">
            <xm:f>'\\Hdnotes01\hds\Users\wb417362\Desktop\ADePT\[AFR_ Program Validation.xlsx]Auxiliar'!#REF!</xm:f>
            <x14:dxf>
              <fill>
                <patternFill>
                  <bgColor theme="9" tint="0.79998168889431442"/>
                </patternFill>
              </fill>
            </x14:dxf>
          </x14:cfRule>
          <x14:cfRule type="cellIs" priority="343" operator="equal" id="{D1044AAC-616D-45E7-A95F-F184FB6D35FF}">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330" operator="equal" id="{C0167883-2600-4F78-BB0E-D3984DDA62BF}">
            <xm:f>'\\Hdnotes01\hds\Users\wb417362\Desktop\ADePT\[AFR_ Program Validation.xlsx]Auxiliar'!#REF!</xm:f>
            <x14:dxf>
              <fill>
                <patternFill>
                  <bgColor theme="4" tint="0.79998168889431442"/>
                </patternFill>
              </fill>
            </x14:dxf>
          </x14:cfRule>
          <x14:cfRule type="cellIs" priority="331" operator="equal" id="{A8588AB5-D87E-4489-BBAF-C89F62E06E73}">
            <xm:f>'\\Hdnotes01\hds\Users\wb417362\Desktop\ADePT\[AFR_ Program Validation.xlsx]Auxiliar'!#REF!</xm:f>
            <x14:dxf>
              <fill>
                <patternFill>
                  <bgColor theme="9" tint="0.79998168889431442"/>
                </patternFill>
              </fill>
            </x14:dxf>
          </x14:cfRule>
          <x14:cfRule type="cellIs" priority="332" operator="equal" id="{9697ED71-8B20-479F-BBD3-FC411AF460B5}">
            <xm:f>'\\Hdnotes01\hds\Users\wb417362\Desktop\ADePT\[AFR_ Program Validation.xlsx]Auxiliar'!#REF!</xm:f>
            <x14:dxf>
              <fill>
                <patternFill>
                  <bgColor theme="9" tint="0.79998168889431442"/>
                </patternFill>
              </fill>
            </x14:dxf>
          </x14:cfRule>
          <x14:cfRule type="cellIs" priority="333" operator="equal" id="{46BE2F1A-5951-4E10-AD73-09C51F25C1AB}">
            <xm:f>'\\Hdnotes01\hds\Users\wb417362\Desktop\ADePT\[AFR_ Program Validation.xlsx]Auxiliar'!#REF!</xm:f>
            <x14:dxf>
              <fill>
                <patternFill>
                  <bgColor theme="9" tint="0.79998168889431442"/>
                </patternFill>
              </fill>
            </x14:dxf>
          </x14:cfRule>
          <x14:cfRule type="cellIs" priority="334" operator="equal" id="{2AB923C8-2983-48AB-9BE0-089F5E42EC67}">
            <xm:f>'\\Hdnotes01\hds\Users\wb417362\Desktop\ADePT\[AFR_ Program Validation.xlsx]Auxiliar'!#REF!</xm:f>
            <x14:dxf>
              <fill>
                <patternFill>
                  <bgColor theme="9" tint="0.79998168889431442"/>
                </patternFill>
              </fill>
            </x14:dxf>
          </x14:cfRule>
          <x14:cfRule type="cellIs" priority="335" operator="equal" id="{BAD1BB63-CC01-4059-835B-09E264D7BFAC}">
            <xm:f>'\\Hdnotes01\hds\Users\wb417362\Desktop\ADePT\[AFR_ Program Validation.xlsx]Auxiliar'!#REF!</xm:f>
            <x14:dxf>
              <fill>
                <patternFill>
                  <bgColor theme="9" tint="0.79998168889431442"/>
                </patternFill>
              </fill>
            </x14:dxf>
          </x14:cfRule>
          <x14:cfRule type="cellIs" priority="336" operator="equal" id="{48AECA61-0D48-4E73-BB87-919D49E57168}">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323" operator="equal" id="{0530BFCD-C56F-4629-9EED-6B221CABB829}">
            <xm:f>'\\Hdnotes01\hds\Users\wb417362\Desktop\ADePT\[AFR_ Program Validation.xlsx]Auxiliar'!#REF!</xm:f>
            <x14:dxf>
              <fill>
                <patternFill>
                  <bgColor theme="4" tint="0.79998168889431442"/>
                </patternFill>
              </fill>
            </x14:dxf>
          </x14:cfRule>
          <x14:cfRule type="cellIs" priority="324" operator="equal" id="{7943BDD5-6262-42BF-BA52-3C8A328551D8}">
            <xm:f>'\\Hdnotes01\hds\Users\wb417362\Desktop\ADePT\[AFR_ Program Validation.xlsx]Auxiliar'!#REF!</xm:f>
            <x14:dxf>
              <fill>
                <patternFill>
                  <bgColor theme="9" tint="0.79998168889431442"/>
                </patternFill>
              </fill>
            </x14:dxf>
          </x14:cfRule>
          <x14:cfRule type="cellIs" priority="325" operator="equal" id="{C4A97C84-D582-48AB-8922-FF900CCCE42A}">
            <xm:f>'\\Hdnotes01\hds\Users\wb417362\Desktop\ADePT\[AFR_ Program Validation.xlsx]Auxiliar'!#REF!</xm:f>
            <x14:dxf>
              <fill>
                <patternFill>
                  <bgColor theme="9" tint="0.79998168889431442"/>
                </patternFill>
              </fill>
            </x14:dxf>
          </x14:cfRule>
          <x14:cfRule type="cellIs" priority="326" operator="equal" id="{2266CEF6-3F02-45BC-B078-EEF05486BCD8}">
            <xm:f>'\\Hdnotes01\hds\Users\wb417362\Desktop\ADePT\[AFR_ Program Validation.xlsx]Auxiliar'!#REF!</xm:f>
            <x14:dxf>
              <fill>
                <patternFill>
                  <bgColor theme="9" tint="0.79998168889431442"/>
                </patternFill>
              </fill>
            </x14:dxf>
          </x14:cfRule>
          <x14:cfRule type="cellIs" priority="327" operator="equal" id="{E345F853-F597-46A9-9D29-F61384DE42F3}">
            <xm:f>'\\Hdnotes01\hds\Users\wb417362\Desktop\ADePT\[AFR_ Program Validation.xlsx]Auxiliar'!#REF!</xm:f>
            <x14:dxf>
              <fill>
                <patternFill>
                  <bgColor theme="9" tint="0.79998168889431442"/>
                </patternFill>
              </fill>
            </x14:dxf>
          </x14:cfRule>
          <x14:cfRule type="cellIs" priority="328" operator="equal" id="{838F9AF1-C682-494E-A370-FB4C9D5597F7}">
            <xm:f>'\\Hdnotes01\hds\Users\wb417362\Desktop\ADePT\[AFR_ Program Validation.xlsx]Auxiliar'!#REF!</xm:f>
            <x14:dxf>
              <fill>
                <patternFill>
                  <bgColor theme="9" tint="0.79998168889431442"/>
                </patternFill>
              </fill>
            </x14:dxf>
          </x14:cfRule>
          <x14:cfRule type="cellIs" priority="329" operator="equal" id="{A34097B3-B2FD-476A-8709-4177644C0E82}">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316" operator="equal" id="{93D4B24E-2105-4A23-AA7B-F5AE3806C525}">
            <xm:f>'\\Hdnotes01\hds\Users\wb417362\Desktop\ADePT\[AFR_ Program Validation.xlsx]Auxiliar'!#REF!</xm:f>
            <x14:dxf>
              <fill>
                <patternFill>
                  <bgColor theme="4" tint="0.79998168889431442"/>
                </patternFill>
              </fill>
            </x14:dxf>
          </x14:cfRule>
          <x14:cfRule type="cellIs" priority="317" operator="equal" id="{A47375C0-CF58-4F07-9638-37FD025F0F80}">
            <xm:f>'\\Hdnotes01\hds\Users\wb417362\Desktop\ADePT\[AFR_ Program Validation.xlsx]Auxiliar'!#REF!</xm:f>
            <x14:dxf>
              <fill>
                <patternFill>
                  <bgColor theme="9" tint="0.79998168889431442"/>
                </patternFill>
              </fill>
            </x14:dxf>
          </x14:cfRule>
          <x14:cfRule type="cellIs" priority="318" operator="equal" id="{2E9F9DCE-ACF4-4A5C-BC39-BB27B086F9A1}">
            <xm:f>'\\Hdnotes01\hds\Users\wb417362\Desktop\ADePT\[AFR_ Program Validation.xlsx]Auxiliar'!#REF!</xm:f>
            <x14:dxf>
              <fill>
                <patternFill>
                  <bgColor theme="9" tint="0.79998168889431442"/>
                </patternFill>
              </fill>
            </x14:dxf>
          </x14:cfRule>
          <x14:cfRule type="cellIs" priority="319" operator="equal" id="{5A840B46-711E-4F21-9074-3DEC1B844FB0}">
            <xm:f>'\\Hdnotes01\hds\Users\wb417362\Desktop\ADePT\[AFR_ Program Validation.xlsx]Auxiliar'!#REF!</xm:f>
            <x14:dxf>
              <fill>
                <patternFill>
                  <bgColor theme="9" tint="0.79998168889431442"/>
                </patternFill>
              </fill>
            </x14:dxf>
          </x14:cfRule>
          <x14:cfRule type="cellIs" priority="320" operator="equal" id="{50801217-B433-45B9-AF58-EC47FA457922}">
            <xm:f>'\\Hdnotes01\hds\Users\wb417362\Desktop\ADePT\[AFR_ Program Validation.xlsx]Auxiliar'!#REF!</xm:f>
            <x14:dxf>
              <fill>
                <patternFill>
                  <bgColor theme="9" tint="0.79998168889431442"/>
                </patternFill>
              </fill>
            </x14:dxf>
          </x14:cfRule>
          <x14:cfRule type="cellIs" priority="321" operator="equal" id="{923DBCF5-881A-4429-A09E-CDC576B1DB74}">
            <xm:f>'\\Hdnotes01\hds\Users\wb417362\Desktop\ADePT\[AFR_ Program Validation.xlsx]Auxiliar'!#REF!</xm:f>
            <x14:dxf>
              <fill>
                <patternFill>
                  <bgColor theme="9" tint="0.79998168889431442"/>
                </patternFill>
              </fill>
            </x14:dxf>
          </x14:cfRule>
          <x14:cfRule type="cellIs" priority="322" operator="equal" id="{27EE52DE-3464-4657-978C-45175EE6F255}">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309" operator="equal" id="{CDC577DF-EF63-4DD9-8291-BBBA569D233C}">
            <xm:f>'\\Hdnotes01\hds\Users\wb417362\Desktop\ADePT\[AFR_ Program Validation.xlsx]Auxiliar'!#REF!</xm:f>
            <x14:dxf>
              <fill>
                <patternFill>
                  <bgColor theme="4" tint="0.79998168889431442"/>
                </patternFill>
              </fill>
            </x14:dxf>
          </x14:cfRule>
          <x14:cfRule type="cellIs" priority="310" operator="equal" id="{D51AEF7D-2657-40F8-A33B-FA1B6FD53377}">
            <xm:f>'\\Hdnotes01\hds\Users\wb417362\Desktop\ADePT\[AFR_ Program Validation.xlsx]Auxiliar'!#REF!</xm:f>
            <x14:dxf>
              <fill>
                <patternFill>
                  <bgColor theme="9" tint="0.79998168889431442"/>
                </patternFill>
              </fill>
            </x14:dxf>
          </x14:cfRule>
          <x14:cfRule type="cellIs" priority="311" operator="equal" id="{76F0A8E8-0186-4322-BE8C-2ADE4A2A8ECD}">
            <xm:f>'\\Hdnotes01\hds\Users\wb417362\Desktop\ADePT\[AFR_ Program Validation.xlsx]Auxiliar'!#REF!</xm:f>
            <x14:dxf>
              <fill>
                <patternFill>
                  <bgColor theme="9" tint="0.79998168889431442"/>
                </patternFill>
              </fill>
            </x14:dxf>
          </x14:cfRule>
          <x14:cfRule type="cellIs" priority="312" operator="equal" id="{01236662-9257-4815-8617-264EC98271F1}">
            <xm:f>'\\Hdnotes01\hds\Users\wb417362\Desktop\ADePT\[AFR_ Program Validation.xlsx]Auxiliar'!#REF!</xm:f>
            <x14:dxf>
              <fill>
                <patternFill>
                  <bgColor theme="9" tint="0.79998168889431442"/>
                </patternFill>
              </fill>
            </x14:dxf>
          </x14:cfRule>
          <x14:cfRule type="cellIs" priority="313" operator="equal" id="{E7FD9A9D-4316-46F2-AA2A-B4849C608928}">
            <xm:f>'\\Hdnotes01\hds\Users\wb417362\Desktop\ADePT\[AFR_ Program Validation.xlsx]Auxiliar'!#REF!</xm:f>
            <x14:dxf>
              <fill>
                <patternFill>
                  <bgColor theme="9" tint="0.79998168889431442"/>
                </patternFill>
              </fill>
            </x14:dxf>
          </x14:cfRule>
          <x14:cfRule type="cellIs" priority="314" operator="equal" id="{33E42AC3-CF19-4D4E-9EA7-2C55DF1EF6CB}">
            <xm:f>'\\Hdnotes01\hds\Users\wb417362\Desktop\ADePT\[AFR_ Program Validation.xlsx]Auxiliar'!#REF!</xm:f>
            <x14:dxf>
              <fill>
                <patternFill>
                  <bgColor theme="9" tint="0.79998168889431442"/>
                </patternFill>
              </fill>
            </x14:dxf>
          </x14:cfRule>
          <x14:cfRule type="cellIs" priority="315" operator="equal" id="{4B70DC04-29FF-4314-AF4E-B5411DC5D391}">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302" operator="equal" id="{F8D50B3B-7860-44BE-A6DC-4ADB5B44DF87}">
            <xm:f>'\\Hdnotes01\hds\Users\wb417362\Desktop\ADePT\[AFR_ Program Validation.xlsx]Auxiliar'!#REF!</xm:f>
            <x14:dxf>
              <fill>
                <patternFill>
                  <bgColor theme="4" tint="0.79998168889431442"/>
                </patternFill>
              </fill>
            </x14:dxf>
          </x14:cfRule>
          <x14:cfRule type="cellIs" priority="303" operator="equal" id="{2FD46737-016E-4C2C-A34B-B4D669E739FF}">
            <xm:f>'\\Hdnotes01\hds\Users\wb417362\Desktop\ADePT\[AFR_ Program Validation.xlsx]Auxiliar'!#REF!</xm:f>
            <x14:dxf>
              <fill>
                <patternFill>
                  <bgColor theme="9" tint="0.79998168889431442"/>
                </patternFill>
              </fill>
            </x14:dxf>
          </x14:cfRule>
          <x14:cfRule type="cellIs" priority="304" operator="equal" id="{43A13ECE-37CC-42FC-9C1C-AAD0A563B4AF}">
            <xm:f>'\\Hdnotes01\hds\Users\wb417362\Desktop\ADePT\[AFR_ Program Validation.xlsx]Auxiliar'!#REF!</xm:f>
            <x14:dxf>
              <fill>
                <patternFill>
                  <bgColor theme="9" tint="0.79998168889431442"/>
                </patternFill>
              </fill>
            </x14:dxf>
          </x14:cfRule>
          <x14:cfRule type="cellIs" priority="305" operator="equal" id="{30FBD7A1-9260-4592-9D8D-0437417D9233}">
            <xm:f>'\\Hdnotes01\hds\Users\wb417362\Desktop\ADePT\[AFR_ Program Validation.xlsx]Auxiliar'!#REF!</xm:f>
            <x14:dxf>
              <fill>
                <patternFill>
                  <bgColor theme="9" tint="0.79998168889431442"/>
                </patternFill>
              </fill>
            </x14:dxf>
          </x14:cfRule>
          <x14:cfRule type="cellIs" priority="306" operator="equal" id="{F6E91D8B-4E72-4B92-9962-765D02EF9D43}">
            <xm:f>'\\Hdnotes01\hds\Users\wb417362\Desktop\ADePT\[AFR_ Program Validation.xlsx]Auxiliar'!#REF!</xm:f>
            <x14:dxf>
              <fill>
                <patternFill>
                  <bgColor theme="9" tint="0.79998168889431442"/>
                </patternFill>
              </fill>
            </x14:dxf>
          </x14:cfRule>
          <x14:cfRule type="cellIs" priority="307" operator="equal" id="{1F2E077C-7719-48DE-BE86-A4E83AA61D07}">
            <xm:f>'\\Hdnotes01\hds\Users\wb417362\Desktop\ADePT\[AFR_ Program Validation.xlsx]Auxiliar'!#REF!</xm:f>
            <x14:dxf>
              <fill>
                <patternFill>
                  <bgColor theme="9" tint="0.79998168889431442"/>
                </patternFill>
              </fill>
            </x14:dxf>
          </x14:cfRule>
          <x14:cfRule type="cellIs" priority="308" operator="equal" id="{137DB9A9-AC02-4AF6-8493-16E2018A58A5}">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285" operator="equal" id="{132A3823-7F4A-437A-9B74-7D3E34886CB2}">
            <xm:f>'\\Hdnotes01\hds\Users\wb417362\Desktop\ADePT\[AFR_ Program Validation.xlsx]Auxiliar'!#REF!</xm:f>
            <x14:dxf>
              <fill>
                <patternFill>
                  <bgColor theme="4" tint="0.79998168889431442"/>
                </patternFill>
              </fill>
            </x14:dxf>
          </x14:cfRule>
          <x14:cfRule type="cellIs" priority="286" operator="equal" id="{4DD3732F-A3ED-44A8-8CD2-1F49F3383052}">
            <xm:f>'\\Hdnotes01\hds\Users\wb417362\Desktop\ADePT\[AFR_ Program Validation.xlsx]Auxiliar'!#REF!</xm:f>
            <x14:dxf>
              <fill>
                <patternFill>
                  <bgColor theme="9" tint="0.79998168889431442"/>
                </patternFill>
              </fill>
            </x14:dxf>
          </x14:cfRule>
          <x14:cfRule type="cellIs" priority="287" operator="equal" id="{FF0BF3EF-62D5-4535-B0EA-B54C27597BFB}">
            <xm:f>'\\Hdnotes01\hds\Users\wb417362\Desktop\ADePT\[AFR_ Program Validation.xlsx]Auxiliar'!#REF!</xm:f>
            <x14:dxf>
              <fill>
                <patternFill>
                  <bgColor theme="9" tint="0.79998168889431442"/>
                </patternFill>
              </fill>
            </x14:dxf>
          </x14:cfRule>
          <x14:cfRule type="cellIs" priority="288" operator="equal" id="{FDCDCC30-3D7B-4CFE-AEE2-6998C4453F6F}">
            <xm:f>'\\Hdnotes01\hds\Users\wb417362\Desktop\ADePT\[AFR_ Program Validation.xlsx]Auxiliar'!#REF!</xm:f>
            <x14:dxf>
              <fill>
                <patternFill>
                  <bgColor theme="9" tint="0.79998168889431442"/>
                </patternFill>
              </fill>
            </x14:dxf>
          </x14:cfRule>
          <x14:cfRule type="cellIs" priority="289" operator="equal" id="{CD5E57B9-6104-4FAB-AC88-25F4FE1B7B30}">
            <xm:f>'\\Hdnotes01\hds\Users\wb417362\Desktop\ADePT\[AFR_ Program Validation.xlsx]Auxiliar'!#REF!</xm:f>
            <x14:dxf>
              <fill>
                <patternFill>
                  <bgColor theme="9" tint="0.79998168889431442"/>
                </patternFill>
              </fill>
            </x14:dxf>
          </x14:cfRule>
          <x14:cfRule type="cellIs" priority="290" operator="equal" id="{0214EDF8-F097-4679-8B16-2100AB5ADA46}">
            <xm:f>'\\Hdnotes01\hds\Users\wb417362\Desktop\ADePT\[AFR_ Program Validation.xlsx]Auxiliar'!#REF!</xm:f>
            <x14:dxf>
              <fill>
                <patternFill>
                  <bgColor theme="9" tint="0.79998168889431442"/>
                </patternFill>
              </fill>
            </x14:dxf>
          </x14:cfRule>
          <x14:cfRule type="cellIs" priority="291" operator="equal" id="{723EE4B2-82AC-4AAC-B3AE-CE1D63480347}">
            <xm:f>'\\Hdnotes01\hds\Users\wb417362\Desktop\ADePT\[AFR_ Program Validation.xlsx]Auxiliar'!#REF!</xm:f>
            <x14:dxf>
              <fill>
                <patternFill>
                  <bgColor theme="6" tint="0.79998168889431442"/>
                </patternFill>
              </fill>
            </x14:dxf>
          </x14:cfRule>
          <xm:sqref>D21:D23 G21:I23</xm:sqref>
        </x14:conditionalFormatting>
        <x14:conditionalFormatting xmlns:xm="http://schemas.microsoft.com/office/excel/2006/main">
          <x14:cfRule type="cellIs" priority="278" operator="equal" id="{A6295F02-E641-4DE8-912D-9115A053AEE9}">
            <xm:f>'\\Hdnotes01\hds\Users\wb417362\Desktop\ADePT\[AFR_ Program Validation.xlsx]Auxiliar'!#REF!</xm:f>
            <x14:dxf>
              <fill>
                <patternFill>
                  <bgColor theme="4" tint="0.79998168889431442"/>
                </patternFill>
              </fill>
            </x14:dxf>
          </x14:cfRule>
          <x14:cfRule type="cellIs" priority="279" operator="equal" id="{446C0533-8CF3-4FA1-ADD7-47539E40E7C7}">
            <xm:f>'\\Hdnotes01\hds\Users\wb417362\Desktop\ADePT\[AFR_ Program Validation.xlsx]Auxiliar'!#REF!</xm:f>
            <x14:dxf>
              <fill>
                <patternFill>
                  <bgColor theme="9" tint="0.79998168889431442"/>
                </patternFill>
              </fill>
            </x14:dxf>
          </x14:cfRule>
          <x14:cfRule type="cellIs" priority="280" operator="equal" id="{14EB841D-4138-4DCF-B9AD-55A06DF4928A}">
            <xm:f>'\\Hdnotes01\hds\Users\wb417362\Desktop\ADePT\[AFR_ Program Validation.xlsx]Auxiliar'!#REF!</xm:f>
            <x14:dxf>
              <fill>
                <patternFill>
                  <bgColor theme="9" tint="0.79998168889431442"/>
                </patternFill>
              </fill>
            </x14:dxf>
          </x14:cfRule>
          <x14:cfRule type="cellIs" priority="281" operator="equal" id="{D91D4C27-A8D8-4B3C-B23D-6BCEB79A6DAC}">
            <xm:f>'\\Hdnotes01\hds\Users\wb417362\Desktop\ADePT\[AFR_ Program Validation.xlsx]Auxiliar'!#REF!</xm:f>
            <x14:dxf>
              <fill>
                <patternFill>
                  <bgColor theme="9" tint="0.79998168889431442"/>
                </patternFill>
              </fill>
            </x14:dxf>
          </x14:cfRule>
          <x14:cfRule type="cellIs" priority="282" operator="equal" id="{E8E44E4C-E247-413D-9F30-F41A75743B7D}">
            <xm:f>'\\Hdnotes01\hds\Users\wb417362\Desktop\ADePT\[AFR_ Program Validation.xlsx]Auxiliar'!#REF!</xm:f>
            <x14:dxf>
              <fill>
                <patternFill>
                  <bgColor theme="9" tint="0.79998168889431442"/>
                </patternFill>
              </fill>
            </x14:dxf>
          </x14:cfRule>
          <x14:cfRule type="cellIs" priority="283" operator="equal" id="{B59813ED-40B1-47B6-B022-BF2F33C063FD}">
            <xm:f>'\\Hdnotes01\hds\Users\wb417362\Desktop\ADePT\[AFR_ Program Validation.xlsx]Auxiliar'!#REF!</xm:f>
            <x14:dxf>
              <fill>
                <patternFill>
                  <bgColor theme="9" tint="0.79998168889431442"/>
                </patternFill>
              </fill>
            </x14:dxf>
          </x14:cfRule>
          <x14:cfRule type="cellIs" priority="284" operator="equal" id="{08FB69A7-0E01-417C-894C-AE4FA9F7385E}">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271" operator="equal" id="{97DA39E6-1519-4449-9667-828868A40C78}">
            <xm:f>'\\Hdnotes01\hds\Users\wb417362\Desktop\ADePT\[AFR_ Program Validation.xlsx]Auxiliar'!#REF!</xm:f>
            <x14:dxf>
              <fill>
                <patternFill>
                  <bgColor theme="4" tint="0.79998168889431442"/>
                </patternFill>
              </fill>
            </x14:dxf>
          </x14:cfRule>
          <x14:cfRule type="cellIs" priority="272" operator="equal" id="{ED37D205-8749-4397-9223-4568A3396C34}">
            <xm:f>'\\Hdnotes01\hds\Users\wb417362\Desktop\ADePT\[AFR_ Program Validation.xlsx]Auxiliar'!#REF!</xm:f>
            <x14:dxf>
              <fill>
                <patternFill>
                  <bgColor theme="9" tint="0.79998168889431442"/>
                </patternFill>
              </fill>
            </x14:dxf>
          </x14:cfRule>
          <x14:cfRule type="cellIs" priority="273" operator="equal" id="{DDD43138-D39A-498D-874E-068E3BFBE316}">
            <xm:f>'\\Hdnotes01\hds\Users\wb417362\Desktop\ADePT\[AFR_ Program Validation.xlsx]Auxiliar'!#REF!</xm:f>
            <x14:dxf>
              <fill>
                <patternFill>
                  <bgColor theme="9" tint="0.79998168889431442"/>
                </patternFill>
              </fill>
            </x14:dxf>
          </x14:cfRule>
          <x14:cfRule type="cellIs" priority="274" operator="equal" id="{E2B6B7DC-27A0-44DC-A57B-3AA1C8D4E0CB}">
            <xm:f>'\\Hdnotes01\hds\Users\wb417362\Desktop\ADePT\[AFR_ Program Validation.xlsx]Auxiliar'!#REF!</xm:f>
            <x14:dxf>
              <fill>
                <patternFill>
                  <bgColor theme="9" tint="0.79998168889431442"/>
                </patternFill>
              </fill>
            </x14:dxf>
          </x14:cfRule>
          <x14:cfRule type="cellIs" priority="275" operator="equal" id="{EC04266D-DC56-496A-BBC4-E8CF474480AF}">
            <xm:f>'\\Hdnotes01\hds\Users\wb417362\Desktop\ADePT\[AFR_ Program Validation.xlsx]Auxiliar'!#REF!</xm:f>
            <x14:dxf>
              <fill>
                <patternFill>
                  <bgColor theme="9" tint="0.79998168889431442"/>
                </patternFill>
              </fill>
            </x14:dxf>
          </x14:cfRule>
          <x14:cfRule type="cellIs" priority="276" operator="equal" id="{FF6561DE-A525-49EE-B28E-8131C81D9290}">
            <xm:f>'\\Hdnotes01\hds\Users\wb417362\Desktop\ADePT\[AFR_ Program Validation.xlsx]Auxiliar'!#REF!</xm:f>
            <x14:dxf>
              <fill>
                <patternFill>
                  <bgColor theme="9" tint="0.79998168889431442"/>
                </patternFill>
              </fill>
            </x14:dxf>
          </x14:cfRule>
          <x14:cfRule type="cellIs" priority="277" operator="equal" id="{B728A281-F1B9-4FEC-A826-B39296AF1D90}">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264" operator="equal" id="{F1816E28-8420-4BD0-AC91-0ABA74674D89}">
            <xm:f>'\\Hdnotes01\hds\Users\wb417362\Desktop\ADePT\[AFR_ Program Validation.xlsx]Auxiliar'!#REF!</xm:f>
            <x14:dxf>
              <fill>
                <patternFill>
                  <bgColor theme="4" tint="0.79998168889431442"/>
                </patternFill>
              </fill>
            </x14:dxf>
          </x14:cfRule>
          <x14:cfRule type="cellIs" priority="265" operator="equal" id="{43CECA36-6652-47BE-B9E5-44E13D3C94DA}">
            <xm:f>'\\Hdnotes01\hds\Users\wb417362\Desktop\ADePT\[AFR_ Program Validation.xlsx]Auxiliar'!#REF!</xm:f>
            <x14:dxf>
              <fill>
                <patternFill>
                  <bgColor theme="9" tint="0.79998168889431442"/>
                </patternFill>
              </fill>
            </x14:dxf>
          </x14:cfRule>
          <x14:cfRule type="cellIs" priority="266" operator="equal" id="{63ED9879-7500-4A82-84B9-04712BF1B579}">
            <xm:f>'\\Hdnotes01\hds\Users\wb417362\Desktop\ADePT\[AFR_ Program Validation.xlsx]Auxiliar'!#REF!</xm:f>
            <x14:dxf>
              <fill>
                <patternFill>
                  <bgColor theme="9" tint="0.79998168889431442"/>
                </patternFill>
              </fill>
            </x14:dxf>
          </x14:cfRule>
          <x14:cfRule type="cellIs" priority="267" operator="equal" id="{6A8AB78F-565B-4088-8C60-55EF603065E0}">
            <xm:f>'\\Hdnotes01\hds\Users\wb417362\Desktop\ADePT\[AFR_ Program Validation.xlsx]Auxiliar'!#REF!</xm:f>
            <x14:dxf>
              <fill>
                <patternFill>
                  <bgColor theme="9" tint="0.79998168889431442"/>
                </patternFill>
              </fill>
            </x14:dxf>
          </x14:cfRule>
          <x14:cfRule type="cellIs" priority="268" operator="equal" id="{065C6965-EFD7-48EB-A278-3EF76D9B060F}">
            <xm:f>'\\Hdnotes01\hds\Users\wb417362\Desktop\ADePT\[AFR_ Program Validation.xlsx]Auxiliar'!#REF!</xm:f>
            <x14:dxf>
              <fill>
                <patternFill>
                  <bgColor theme="9" tint="0.79998168889431442"/>
                </patternFill>
              </fill>
            </x14:dxf>
          </x14:cfRule>
          <x14:cfRule type="cellIs" priority="269" operator="equal" id="{99FE463C-1AC7-466A-AA0E-3D8E45F67B76}">
            <xm:f>'\\Hdnotes01\hds\Users\wb417362\Desktop\ADePT\[AFR_ Program Validation.xlsx]Auxiliar'!#REF!</xm:f>
            <x14:dxf>
              <fill>
                <patternFill>
                  <bgColor theme="9" tint="0.79998168889431442"/>
                </patternFill>
              </fill>
            </x14:dxf>
          </x14:cfRule>
          <x14:cfRule type="cellIs" priority="270" operator="equal" id="{018BEE7B-6E62-4D4C-B4B3-32945C3B173F}">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257" operator="equal" id="{DE0EEBCC-ED5E-4998-8BB4-3814DCFB8D66}">
            <xm:f>'\\Hdnotes01\hds\Users\wb417362\Desktop\ADePT\[AFR_ Program Validation.xlsx]Auxiliar'!#REF!</xm:f>
            <x14:dxf>
              <fill>
                <patternFill>
                  <bgColor theme="4" tint="0.79998168889431442"/>
                </patternFill>
              </fill>
            </x14:dxf>
          </x14:cfRule>
          <x14:cfRule type="cellIs" priority="258" operator="equal" id="{2B000022-C202-4A2C-8249-6803D6461391}">
            <xm:f>'\\Hdnotes01\hds\Users\wb417362\Desktop\ADePT\[AFR_ Program Validation.xlsx]Auxiliar'!#REF!</xm:f>
            <x14:dxf>
              <fill>
                <patternFill>
                  <bgColor theme="9" tint="0.79998168889431442"/>
                </patternFill>
              </fill>
            </x14:dxf>
          </x14:cfRule>
          <x14:cfRule type="cellIs" priority="259" operator="equal" id="{ECF47E28-37EC-4D7B-B152-31D389BBD251}">
            <xm:f>'\\Hdnotes01\hds\Users\wb417362\Desktop\ADePT\[AFR_ Program Validation.xlsx]Auxiliar'!#REF!</xm:f>
            <x14:dxf>
              <fill>
                <patternFill>
                  <bgColor theme="9" tint="0.79998168889431442"/>
                </patternFill>
              </fill>
            </x14:dxf>
          </x14:cfRule>
          <x14:cfRule type="cellIs" priority="260" operator="equal" id="{5F6C408A-F8A8-4B60-B388-E48D458160E0}">
            <xm:f>'\\Hdnotes01\hds\Users\wb417362\Desktop\ADePT\[AFR_ Program Validation.xlsx]Auxiliar'!#REF!</xm:f>
            <x14:dxf>
              <fill>
                <patternFill>
                  <bgColor theme="9" tint="0.79998168889431442"/>
                </patternFill>
              </fill>
            </x14:dxf>
          </x14:cfRule>
          <x14:cfRule type="cellIs" priority="261" operator="equal" id="{629E6EFE-FAE9-428A-BCB3-2A99C5BF6008}">
            <xm:f>'\\Hdnotes01\hds\Users\wb417362\Desktop\ADePT\[AFR_ Program Validation.xlsx]Auxiliar'!#REF!</xm:f>
            <x14:dxf>
              <fill>
                <patternFill>
                  <bgColor theme="9" tint="0.79998168889431442"/>
                </patternFill>
              </fill>
            </x14:dxf>
          </x14:cfRule>
          <x14:cfRule type="cellIs" priority="262" operator="equal" id="{98857845-1F79-4259-9C92-37C509D9A474}">
            <xm:f>'\\Hdnotes01\hds\Users\wb417362\Desktop\ADePT\[AFR_ Program Validation.xlsx]Auxiliar'!#REF!</xm:f>
            <x14:dxf>
              <fill>
                <patternFill>
                  <bgColor theme="9" tint="0.79998168889431442"/>
                </patternFill>
              </fill>
            </x14:dxf>
          </x14:cfRule>
          <x14:cfRule type="cellIs" priority="263" operator="equal" id="{1C6CABE1-3A61-45C4-BA58-62ADAC49EBE3}">
            <xm:f>'\\Hdnotes01\hds\Users\wb417362\Desktop\ADePT\[AFR_ Program Validation.xlsx]Auxiliar'!#REF!</xm:f>
            <x14:dxf>
              <fill>
                <patternFill>
                  <bgColor theme="6" tint="0.79998168889431442"/>
                </patternFill>
              </fill>
            </x14:dxf>
          </x14:cfRule>
          <xm:sqref>D17 H17:I17</xm:sqref>
        </x14:conditionalFormatting>
        <x14:conditionalFormatting xmlns:xm="http://schemas.microsoft.com/office/excel/2006/main">
          <x14:cfRule type="cellIs" priority="250" operator="equal" id="{E5AC4306-46CF-4186-91CD-AB5E07390B8B}">
            <xm:f>'\\Hdnotes01\hds\Users\wb417362\Desktop\ADePT\[AFR_ Program Validation.xlsx]Auxiliar'!#REF!</xm:f>
            <x14:dxf>
              <fill>
                <patternFill>
                  <bgColor theme="4" tint="0.79998168889431442"/>
                </patternFill>
              </fill>
            </x14:dxf>
          </x14:cfRule>
          <x14:cfRule type="cellIs" priority="251" operator="equal" id="{78BBEAE8-E991-4456-BC30-7B155BA2B3FA}">
            <xm:f>'\\Hdnotes01\hds\Users\wb417362\Desktop\ADePT\[AFR_ Program Validation.xlsx]Auxiliar'!#REF!</xm:f>
            <x14:dxf>
              <fill>
                <patternFill>
                  <bgColor theme="9" tint="0.79998168889431442"/>
                </patternFill>
              </fill>
            </x14:dxf>
          </x14:cfRule>
          <x14:cfRule type="cellIs" priority="252" operator="equal" id="{0D75D9F7-4C11-4DAD-99F2-66D883DA935F}">
            <xm:f>'\\Hdnotes01\hds\Users\wb417362\Desktop\ADePT\[AFR_ Program Validation.xlsx]Auxiliar'!#REF!</xm:f>
            <x14:dxf>
              <fill>
                <patternFill>
                  <bgColor theme="9" tint="0.79998168889431442"/>
                </patternFill>
              </fill>
            </x14:dxf>
          </x14:cfRule>
          <x14:cfRule type="cellIs" priority="253" operator="equal" id="{E876AA51-5A94-4171-82DA-90C082F39AFD}">
            <xm:f>'\\Hdnotes01\hds\Users\wb417362\Desktop\ADePT\[AFR_ Program Validation.xlsx]Auxiliar'!#REF!</xm:f>
            <x14:dxf>
              <fill>
                <patternFill>
                  <bgColor theme="9" tint="0.79998168889431442"/>
                </patternFill>
              </fill>
            </x14:dxf>
          </x14:cfRule>
          <x14:cfRule type="cellIs" priority="254" operator="equal" id="{1080D8DD-DC04-445C-B694-34CE543AA037}">
            <xm:f>'\\Hdnotes01\hds\Users\wb417362\Desktop\ADePT\[AFR_ Program Validation.xlsx]Auxiliar'!#REF!</xm:f>
            <x14:dxf>
              <fill>
                <patternFill>
                  <bgColor theme="9" tint="0.79998168889431442"/>
                </patternFill>
              </fill>
            </x14:dxf>
          </x14:cfRule>
          <x14:cfRule type="cellIs" priority="255" operator="equal" id="{5D032799-E589-4599-82CC-1B34BC554F57}">
            <xm:f>'\\Hdnotes01\hds\Users\wb417362\Desktop\ADePT\[AFR_ Program Validation.xlsx]Auxiliar'!#REF!</xm:f>
            <x14:dxf>
              <fill>
                <patternFill>
                  <bgColor theme="9" tint="0.79998168889431442"/>
                </patternFill>
              </fill>
            </x14:dxf>
          </x14:cfRule>
          <x14:cfRule type="cellIs" priority="256" operator="equal" id="{644BD073-38E7-4C99-AA13-BE5487F0C782}">
            <xm:f>'\\Hdnotes01\hds\Users\wb417362\Desktop\ADePT\[AFR_ Program Validation.xlsx]Auxiliar'!#REF!</xm:f>
            <x14:dxf>
              <fill>
                <patternFill>
                  <bgColor theme="6" tint="0.79998168889431442"/>
                </patternFill>
              </fill>
            </x14:dxf>
          </x14:cfRule>
          <xm:sqref>D18:I18 E21:F23 I19 D19:G19</xm:sqref>
        </x14:conditionalFormatting>
        <x14:conditionalFormatting xmlns:xm="http://schemas.microsoft.com/office/excel/2006/main">
          <x14:cfRule type="cellIs" priority="243" operator="equal" id="{0DDA9C46-C6CE-43C3-BC74-BA3BD2E46286}">
            <xm:f>'\\Hdnotes01\hds\Users\wb417362\Desktop\ADePT\[AFR_ Program Validation.xlsx]Auxiliar'!#REF!</xm:f>
            <x14:dxf>
              <fill>
                <patternFill>
                  <bgColor theme="4" tint="0.79998168889431442"/>
                </patternFill>
              </fill>
            </x14:dxf>
          </x14:cfRule>
          <x14:cfRule type="cellIs" priority="244" operator="equal" id="{267569D2-8F10-46AF-B817-0BF3C04A93BE}">
            <xm:f>'\\Hdnotes01\hds\Users\wb417362\Desktop\ADePT\[AFR_ Program Validation.xlsx]Auxiliar'!#REF!</xm:f>
            <x14:dxf>
              <fill>
                <patternFill>
                  <bgColor theme="9" tint="0.79998168889431442"/>
                </patternFill>
              </fill>
            </x14:dxf>
          </x14:cfRule>
          <x14:cfRule type="cellIs" priority="245" operator="equal" id="{88D7185C-1D42-4126-9082-77886D78E7F8}">
            <xm:f>'\\Hdnotes01\hds\Users\wb417362\Desktop\ADePT\[AFR_ Program Validation.xlsx]Auxiliar'!#REF!</xm:f>
            <x14:dxf>
              <fill>
                <patternFill>
                  <bgColor theme="9" tint="0.79998168889431442"/>
                </patternFill>
              </fill>
            </x14:dxf>
          </x14:cfRule>
          <x14:cfRule type="cellIs" priority="246" operator="equal" id="{580E07A9-8B93-443E-8920-1DFF9118DC2A}">
            <xm:f>'\\Hdnotes01\hds\Users\wb417362\Desktop\ADePT\[AFR_ Program Validation.xlsx]Auxiliar'!#REF!</xm:f>
            <x14:dxf>
              <fill>
                <patternFill>
                  <bgColor theme="9" tint="0.79998168889431442"/>
                </patternFill>
              </fill>
            </x14:dxf>
          </x14:cfRule>
          <x14:cfRule type="cellIs" priority="247" operator="equal" id="{B82D0CED-4C37-4D64-ACD1-3533C09BD941}">
            <xm:f>'\\Hdnotes01\hds\Users\wb417362\Desktop\ADePT\[AFR_ Program Validation.xlsx]Auxiliar'!#REF!</xm:f>
            <x14:dxf>
              <fill>
                <patternFill>
                  <bgColor theme="9" tint="0.79998168889431442"/>
                </patternFill>
              </fill>
            </x14:dxf>
          </x14:cfRule>
          <x14:cfRule type="cellIs" priority="248" operator="equal" id="{B6FD6CC9-577C-4CAF-B696-7E9ED6721F2D}">
            <xm:f>'\\Hdnotes01\hds\Users\wb417362\Desktop\ADePT\[AFR_ Program Validation.xlsx]Auxiliar'!#REF!</xm:f>
            <x14:dxf>
              <fill>
                <patternFill>
                  <bgColor theme="9" tint="0.79998168889431442"/>
                </patternFill>
              </fill>
            </x14:dxf>
          </x14:cfRule>
          <x14:cfRule type="cellIs" priority="249" operator="equal" id="{DE198B51-BD72-4083-BD53-7C45123530E9}">
            <xm:f>'\\Hdnotes01\hds\Users\wb417362\Desktop\ADePT\[AFR_ Program Validation.xlsx]Auxiliar'!#REF!</xm:f>
            <x14:dxf>
              <fill>
                <patternFill>
                  <bgColor theme="6" tint="0.79998168889431442"/>
                </patternFill>
              </fill>
            </x14:dxf>
          </x14:cfRule>
          <xm:sqref>D18:D19 H18:I18 I19</xm:sqref>
        </x14:conditionalFormatting>
        <x14:conditionalFormatting xmlns:xm="http://schemas.microsoft.com/office/excel/2006/main">
          <x14:cfRule type="cellIs" priority="148" operator="equal" id="{9074E1D1-236F-40D4-9FCE-E10C77A6DC21}">
            <xm:f>'L:\Users\wb417362\Desktop\ADePT\[AFR_ Program Validation.xlsx]Auxiliar'!#REF!</xm:f>
            <x14:dxf>
              <fill>
                <patternFill>
                  <bgColor theme="4" tint="0.79998168889431442"/>
                </patternFill>
              </fill>
            </x14:dxf>
          </x14:cfRule>
          <x14:cfRule type="cellIs" priority="149" operator="equal" id="{105A599B-08DB-4737-A874-B636F7A17F23}">
            <xm:f>'L:\Users\wb417362\Desktop\ADePT\[AFR_ Program Validation.xlsx]Auxiliar'!#REF!</xm:f>
            <x14:dxf>
              <fill>
                <patternFill>
                  <bgColor theme="9" tint="0.79998168889431442"/>
                </patternFill>
              </fill>
            </x14:dxf>
          </x14:cfRule>
          <x14:cfRule type="cellIs" priority="150" operator="equal" id="{DD0C47E0-396B-4A8A-93AF-743AF8903A3C}">
            <xm:f>'L:\Users\wb417362\Desktop\ADePT\[AFR_ Program Validation.xlsx]Auxiliar'!#REF!</xm:f>
            <x14:dxf>
              <fill>
                <patternFill>
                  <bgColor theme="9" tint="0.79998168889431442"/>
                </patternFill>
              </fill>
            </x14:dxf>
          </x14:cfRule>
          <x14:cfRule type="cellIs" priority="151" operator="equal" id="{0DB482C6-5080-4B21-8DFB-6813752F147B}">
            <xm:f>'L:\Users\wb417362\Desktop\ADePT\[AFR_ Program Validation.xlsx]Auxiliar'!#REF!</xm:f>
            <x14:dxf>
              <fill>
                <patternFill>
                  <bgColor theme="9" tint="0.79998168889431442"/>
                </patternFill>
              </fill>
            </x14:dxf>
          </x14:cfRule>
          <x14:cfRule type="cellIs" priority="152" operator="equal" id="{C235399A-F9C3-48E6-B785-B3107BFDAC83}">
            <xm:f>'L:\Users\wb417362\Desktop\ADePT\[AFR_ Program Validation.xlsx]Auxiliar'!#REF!</xm:f>
            <x14:dxf>
              <fill>
                <patternFill>
                  <bgColor theme="9" tint="0.79998168889431442"/>
                </patternFill>
              </fill>
            </x14:dxf>
          </x14:cfRule>
          <x14:cfRule type="cellIs" priority="153" operator="equal" id="{A104C8C0-C618-4FD7-AC8D-8C0F16306B01}">
            <xm:f>'L:\Users\wb417362\Desktop\ADePT\[AFR_ Program Validation.xlsx]Auxiliar'!#REF!</xm:f>
            <x14:dxf>
              <fill>
                <patternFill>
                  <bgColor theme="9" tint="0.79998168889431442"/>
                </patternFill>
              </fill>
            </x14:dxf>
          </x14:cfRule>
          <x14:cfRule type="cellIs" priority="154" operator="equal" id="{B7318EAB-9C09-40ED-B4B1-838BCFAC4823}">
            <xm:f>'L:\Users\wb417362\Desktop\ADePT\[AFR_ Program Validation.xlsx]Auxiliar'!#REF!</xm:f>
            <x14:dxf>
              <fill>
                <patternFill>
                  <bgColor theme="6" tint="0.79998168889431442"/>
                </patternFill>
              </fill>
            </x14:dxf>
          </x14:cfRule>
          <xm:sqref>E15:I15</xm:sqref>
        </x14:conditionalFormatting>
        <x14:conditionalFormatting xmlns:xm="http://schemas.microsoft.com/office/excel/2006/main">
          <x14:cfRule type="cellIs" priority="141" operator="equal" id="{0F9707A6-742E-41C7-A988-73E792030EA7}">
            <xm:f>'L:\Users\wb417362\Desktop\ADePT\[AFR_ Program Validation.xlsx]Auxiliar'!#REF!</xm:f>
            <x14:dxf>
              <fill>
                <patternFill>
                  <bgColor theme="4" tint="0.79998168889431442"/>
                </patternFill>
              </fill>
            </x14:dxf>
          </x14:cfRule>
          <x14:cfRule type="cellIs" priority="142" operator="equal" id="{9C1A565B-5D63-40F6-B940-0147A437DFC6}">
            <xm:f>'L:\Users\wb417362\Desktop\ADePT\[AFR_ Program Validation.xlsx]Auxiliar'!#REF!</xm:f>
            <x14:dxf>
              <fill>
                <patternFill>
                  <bgColor theme="9" tint="0.79998168889431442"/>
                </patternFill>
              </fill>
            </x14:dxf>
          </x14:cfRule>
          <x14:cfRule type="cellIs" priority="143" operator="equal" id="{69FA59FF-631E-45A2-B4DD-305F858A8E87}">
            <xm:f>'L:\Users\wb417362\Desktop\ADePT\[AFR_ Program Validation.xlsx]Auxiliar'!#REF!</xm:f>
            <x14:dxf>
              <fill>
                <patternFill>
                  <bgColor theme="9" tint="0.79998168889431442"/>
                </patternFill>
              </fill>
            </x14:dxf>
          </x14:cfRule>
          <x14:cfRule type="cellIs" priority="144" operator="equal" id="{CBF3B070-BF1D-489D-BBF3-840BC94773BE}">
            <xm:f>'L:\Users\wb417362\Desktop\ADePT\[AFR_ Program Validation.xlsx]Auxiliar'!#REF!</xm:f>
            <x14:dxf>
              <fill>
                <patternFill>
                  <bgColor theme="9" tint="0.79998168889431442"/>
                </patternFill>
              </fill>
            </x14:dxf>
          </x14:cfRule>
          <x14:cfRule type="cellIs" priority="145" operator="equal" id="{174D7D64-1B94-4A92-BBD4-D718FFE2C81C}">
            <xm:f>'L:\Users\wb417362\Desktop\ADePT\[AFR_ Program Validation.xlsx]Auxiliar'!#REF!</xm:f>
            <x14:dxf>
              <fill>
                <patternFill>
                  <bgColor theme="9" tint="0.79998168889431442"/>
                </patternFill>
              </fill>
            </x14:dxf>
          </x14:cfRule>
          <x14:cfRule type="cellIs" priority="146" operator="equal" id="{4805ED44-1B4B-41FC-824E-19FF2B477ED0}">
            <xm:f>'L:\Users\wb417362\Desktop\ADePT\[AFR_ Program Validation.xlsx]Auxiliar'!#REF!</xm:f>
            <x14:dxf>
              <fill>
                <patternFill>
                  <bgColor theme="9" tint="0.79998168889431442"/>
                </patternFill>
              </fill>
            </x14:dxf>
          </x14:cfRule>
          <x14:cfRule type="cellIs" priority="147" operator="equal" id="{24A0865F-AA25-4754-BAEB-9D0D6B05513F}">
            <xm:f>'L:\Users\wb417362\Desktop\ADePT\[AFR_ Program Validation.xlsx]Auxiliar'!#REF!</xm:f>
            <x14:dxf>
              <fill>
                <patternFill>
                  <bgColor theme="6" tint="0.79998168889431442"/>
                </patternFill>
              </fill>
            </x14:dxf>
          </x14:cfRule>
          <xm:sqref>D15</xm:sqref>
        </x14:conditionalFormatting>
        <x14:conditionalFormatting xmlns:xm="http://schemas.microsoft.com/office/excel/2006/main">
          <x14:cfRule type="cellIs" priority="134" operator="equal" id="{B3B29F80-18EE-4E6B-AE20-BE01B73401D6}">
            <xm:f>'L:\Users\wb417362\Desktop\ADePT\[AFR_ Program Validation.xlsx]Auxiliar'!#REF!</xm:f>
            <x14:dxf>
              <fill>
                <patternFill>
                  <bgColor theme="4" tint="0.79998168889431442"/>
                </patternFill>
              </fill>
            </x14:dxf>
          </x14:cfRule>
          <x14:cfRule type="cellIs" priority="135" operator="equal" id="{32405CFA-E535-49F1-9015-792761A6F36F}">
            <xm:f>'L:\Users\wb417362\Desktop\ADePT\[AFR_ Program Validation.xlsx]Auxiliar'!#REF!</xm:f>
            <x14:dxf>
              <fill>
                <patternFill>
                  <bgColor theme="9" tint="0.79998168889431442"/>
                </patternFill>
              </fill>
            </x14:dxf>
          </x14:cfRule>
          <x14:cfRule type="cellIs" priority="136" operator="equal" id="{5D049565-F875-4D86-8AEC-8D9035A18441}">
            <xm:f>'L:\Users\wb417362\Desktop\ADePT\[AFR_ Program Validation.xlsx]Auxiliar'!#REF!</xm:f>
            <x14:dxf>
              <fill>
                <patternFill>
                  <bgColor theme="9" tint="0.79998168889431442"/>
                </patternFill>
              </fill>
            </x14:dxf>
          </x14:cfRule>
          <x14:cfRule type="cellIs" priority="137" operator="equal" id="{989E0C92-044C-4921-8E2D-99B231BE792E}">
            <xm:f>'L:\Users\wb417362\Desktop\ADePT\[AFR_ Program Validation.xlsx]Auxiliar'!#REF!</xm:f>
            <x14:dxf>
              <fill>
                <patternFill>
                  <bgColor theme="9" tint="0.79998168889431442"/>
                </patternFill>
              </fill>
            </x14:dxf>
          </x14:cfRule>
          <x14:cfRule type="cellIs" priority="138" operator="equal" id="{00CAB4F3-95A5-4BD6-A1A2-909F59A3BC47}">
            <xm:f>'L:\Users\wb417362\Desktop\ADePT\[AFR_ Program Validation.xlsx]Auxiliar'!#REF!</xm:f>
            <x14:dxf>
              <fill>
                <patternFill>
                  <bgColor theme="9" tint="0.79998168889431442"/>
                </patternFill>
              </fill>
            </x14:dxf>
          </x14:cfRule>
          <x14:cfRule type="cellIs" priority="139" operator="equal" id="{8DF05462-51DC-42CE-AF1D-70EC62BC308E}">
            <xm:f>'L:\Users\wb417362\Desktop\ADePT\[AFR_ Program Validation.xlsx]Auxiliar'!#REF!</xm:f>
            <x14:dxf>
              <fill>
                <patternFill>
                  <bgColor theme="9" tint="0.79998168889431442"/>
                </patternFill>
              </fill>
            </x14:dxf>
          </x14:cfRule>
          <x14:cfRule type="cellIs" priority="140" operator="equal" id="{DDAB31D0-2AE1-4BB0-AB27-2B4AD7BB3634}">
            <xm:f>'L:\Users\wb417362\Desktop\ADePT\[AFR_ Program Validation.xlsx]Auxiliar'!#REF!</xm:f>
            <x14:dxf>
              <fill>
                <patternFill>
                  <bgColor theme="6" tint="0.79998168889431442"/>
                </patternFill>
              </fill>
            </x14:dxf>
          </x14:cfRule>
          <xm:sqref>E15:I15</xm:sqref>
        </x14:conditionalFormatting>
        <x14:conditionalFormatting xmlns:xm="http://schemas.microsoft.com/office/excel/2006/main">
          <x14:cfRule type="cellIs" priority="126" operator="equal" id="{1CD4DCBC-867F-452A-A9CB-5ECA906D68B3}">
            <xm:f>'L:\Users\wb417362\Desktop\ADePT\[AFR_ Program Validation.xlsx]Auxiliar'!#REF!</xm:f>
            <x14:dxf>
              <fill>
                <patternFill>
                  <bgColor theme="4" tint="0.79998168889431442"/>
                </patternFill>
              </fill>
            </x14:dxf>
          </x14:cfRule>
          <x14:cfRule type="cellIs" priority="127" operator="equal" id="{2BB4A56F-8648-45A3-A523-F101C46919C1}">
            <xm:f>'L:\Users\wb417362\Desktop\ADePT\[AFR_ Program Validation.xlsx]Auxiliar'!#REF!</xm:f>
            <x14:dxf>
              <fill>
                <patternFill>
                  <bgColor theme="9" tint="0.79998168889431442"/>
                </patternFill>
              </fill>
            </x14:dxf>
          </x14:cfRule>
          <x14:cfRule type="cellIs" priority="128" operator="equal" id="{6CD285F6-B706-479D-BBB8-89C3306EF144}">
            <xm:f>'L:\Users\wb417362\Desktop\ADePT\[AFR_ Program Validation.xlsx]Auxiliar'!#REF!</xm:f>
            <x14:dxf>
              <fill>
                <patternFill>
                  <bgColor theme="9" tint="0.79998168889431442"/>
                </patternFill>
              </fill>
            </x14:dxf>
          </x14:cfRule>
          <x14:cfRule type="cellIs" priority="129" operator="equal" id="{FD9A8F03-911D-4EC7-A216-D31028C198C3}">
            <xm:f>'L:\Users\wb417362\Desktop\ADePT\[AFR_ Program Validation.xlsx]Auxiliar'!#REF!</xm:f>
            <x14:dxf>
              <fill>
                <patternFill>
                  <bgColor theme="9" tint="0.79998168889431442"/>
                </patternFill>
              </fill>
            </x14:dxf>
          </x14:cfRule>
          <x14:cfRule type="cellIs" priority="130" operator="equal" id="{CB2890EE-A33C-4907-9EC4-533F15FBE9C8}">
            <xm:f>'L:\Users\wb417362\Desktop\ADePT\[AFR_ Program Validation.xlsx]Auxiliar'!#REF!</xm:f>
            <x14:dxf>
              <fill>
                <patternFill>
                  <bgColor theme="9" tint="0.79998168889431442"/>
                </patternFill>
              </fill>
            </x14:dxf>
          </x14:cfRule>
          <x14:cfRule type="cellIs" priority="131" operator="equal" id="{BEC90EEF-6DAE-4C4B-A21A-B92A7EEB6BD8}">
            <xm:f>'L:\Users\wb417362\Desktop\ADePT\[AFR_ Program Validation.xlsx]Auxiliar'!#REF!</xm:f>
            <x14:dxf>
              <fill>
                <patternFill>
                  <bgColor theme="9" tint="0.79998168889431442"/>
                </patternFill>
              </fill>
            </x14:dxf>
          </x14:cfRule>
          <x14:cfRule type="cellIs" priority="132" operator="equal" id="{DCFA10E8-761B-4FAC-8F2D-76A9AC9D4A23}">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123" operator="equal" id="{F28F73C9-A893-498F-A271-EDC6686AF9D3}">
            <xm:f>'L:\Users\wb417362\Desktop\ADePT\[AFR_ Program Validation.xlsx]Auxiliar'!#REF!</xm:f>
            <x14:dxf>
              <fill>
                <patternFill>
                  <bgColor theme="9" tint="0.79998168889431442"/>
                </patternFill>
              </fill>
            </x14:dxf>
          </x14:cfRule>
          <x14:cfRule type="cellIs" priority="124" operator="equal" id="{FE5DE6EE-3212-408A-AAB9-4AEE7B7892E1}">
            <xm:f>'L:\Users\wb417362\Desktop\ADePT\[AFR_ Program Validation.xlsx]Auxiliar'!#REF!</xm:f>
            <x14:dxf>
              <fill>
                <patternFill>
                  <bgColor theme="7" tint="0.79998168889431442"/>
                </patternFill>
              </fill>
            </x14:dxf>
          </x14:cfRule>
          <x14:cfRule type="cellIs" priority="125" operator="equal" id="{EA3931AE-22AF-4A5D-B889-63FC73574E38}">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116" operator="equal" id="{53B2EEF4-3030-4820-BFB0-DC28A93E6415}">
            <xm:f>'L:\Users\wb417362\Desktop\ADePT\[AFR_ Program Validation.xlsx]Auxiliar'!#REF!</xm:f>
            <x14:dxf>
              <fill>
                <patternFill>
                  <bgColor theme="4" tint="0.79998168889431442"/>
                </patternFill>
              </fill>
            </x14:dxf>
          </x14:cfRule>
          <x14:cfRule type="cellIs" priority="117" operator="equal" id="{3E75C47A-B234-4713-98B3-A489AA24870F}">
            <xm:f>'L:\Users\wb417362\Desktop\ADePT\[AFR_ Program Validation.xlsx]Auxiliar'!#REF!</xm:f>
            <x14:dxf>
              <fill>
                <patternFill>
                  <bgColor theme="9" tint="0.79998168889431442"/>
                </patternFill>
              </fill>
            </x14:dxf>
          </x14:cfRule>
          <x14:cfRule type="cellIs" priority="118" operator="equal" id="{D9EF9059-A89E-47A7-9720-1032E30B2E6E}">
            <xm:f>'L:\Users\wb417362\Desktop\ADePT\[AFR_ Program Validation.xlsx]Auxiliar'!#REF!</xm:f>
            <x14:dxf>
              <fill>
                <patternFill>
                  <bgColor theme="9" tint="0.79998168889431442"/>
                </patternFill>
              </fill>
            </x14:dxf>
          </x14:cfRule>
          <x14:cfRule type="cellIs" priority="119" operator="equal" id="{0DEC5FC1-3295-4370-8D9F-1BC5BFAC4226}">
            <xm:f>'L:\Users\wb417362\Desktop\ADePT\[AFR_ Program Validation.xlsx]Auxiliar'!#REF!</xm:f>
            <x14:dxf>
              <fill>
                <patternFill>
                  <bgColor theme="9" tint="0.79998168889431442"/>
                </patternFill>
              </fill>
            </x14:dxf>
          </x14:cfRule>
          <x14:cfRule type="cellIs" priority="120" operator="equal" id="{F1A3F659-092B-4BED-91A7-6C38C2A2EDBB}">
            <xm:f>'L:\Users\wb417362\Desktop\ADePT\[AFR_ Program Validation.xlsx]Auxiliar'!#REF!</xm:f>
            <x14:dxf>
              <fill>
                <patternFill>
                  <bgColor theme="9" tint="0.79998168889431442"/>
                </patternFill>
              </fill>
            </x14:dxf>
          </x14:cfRule>
          <x14:cfRule type="cellIs" priority="121" operator="equal" id="{3F457919-3462-4707-964D-A270F1C5C64E}">
            <xm:f>'L:\Users\wb417362\Desktop\ADePT\[AFR_ Program Validation.xlsx]Auxiliar'!#REF!</xm:f>
            <x14:dxf>
              <fill>
                <patternFill>
                  <bgColor theme="9" tint="0.79998168889431442"/>
                </patternFill>
              </fill>
            </x14:dxf>
          </x14:cfRule>
          <x14:cfRule type="cellIs" priority="122" operator="equal" id="{F96E50BD-4C4E-4269-B123-0E348C7849C7}">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108" operator="equal" id="{3F738082-2131-4A21-8CF7-71727C107311}">
            <xm:f>'\\Hdnotes01\hds\Users\wb417362\Desktop\ADePT\[AFR_ Program Validation.xlsx]Auxiliar'!#REF!</xm:f>
            <x14:dxf>
              <fill>
                <patternFill>
                  <bgColor theme="4" tint="0.79998168889431442"/>
                </patternFill>
              </fill>
            </x14:dxf>
          </x14:cfRule>
          <x14:cfRule type="cellIs" priority="109" operator="equal" id="{5143197A-215B-48D6-92B3-BDB4BEA3DC78}">
            <xm:f>'\\Hdnotes01\hds\Users\wb417362\Desktop\ADePT\[AFR_ Program Validation.xlsx]Auxiliar'!#REF!</xm:f>
            <x14:dxf>
              <fill>
                <patternFill>
                  <bgColor theme="9" tint="0.79998168889431442"/>
                </patternFill>
              </fill>
            </x14:dxf>
          </x14:cfRule>
          <x14:cfRule type="cellIs" priority="110" operator="equal" id="{3756ED85-6B9A-4DAD-B9FD-63DCF8CA8881}">
            <xm:f>'\\Hdnotes01\hds\Users\wb417362\Desktop\ADePT\[AFR_ Program Validation.xlsx]Auxiliar'!#REF!</xm:f>
            <x14:dxf>
              <fill>
                <patternFill>
                  <bgColor theme="9" tint="0.79998168889431442"/>
                </patternFill>
              </fill>
            </x14:dxf>
          </x14:cfRule>
          <x14:cfRule type="cellIs" priority="111" operator="equal" id="{BDF314EC-B6AF-4BBA-B55F-488BD9DC2318}">
            <xm:f>'\\Hdnotes01\hds\Users\wb417362\Desktop\ADePT\[AFR_ Program Validation.xlsx]Auxiliar'!#REF!</xm:f>
            <x14:dxf>
              <fill>
                <patternFill>
                  <bgColor theme="9" tint="0.79998168889431442"/>
                </patternFill>
              </fill>
            </x14:dxf>
          </x14:cfRule>
          <x14:cfRule type="cellIs" priority="112" operator="equal" id="{4649663E-72B4-4559-9BCF-3BD11A1D21FD}">
            <xm:f>'\\Hdnotes01\hds\Users\wb417362\Desktop\ADePT\[AFR_ Program Validation.xlsx]Auxiliar'!#REF!</xm:f>
            <x14:dxf>
              <fill>
                <patternFill>
                  <bgColor theme="9" tint="0.79998168889431442"/>
                </patternFill>
              </fill>
            </x14:dxf>
          </x14:cfRule>
          <x14:cfRule type="cellIs" priority="113" operator="equal" id="{FCD65D56-17CA-4C59-809B-7C7EA8F3E489}">
            <xm:f>'\\Hdnotes01\hds\Users\wb417362\Desktop\ADePT\[AFR_ Program Validation.xlsx]Auxiliar'!#REF!</xm:f>
            <x14:dxf>
              <fill>
                <patternFill>
                  <bgColor theme="9" tint="0.79998168889431442"/>
                </patternFill>
              </fill>
            </x14:dxf>
          </x14:cfRule>
          <x14:cfRule type="cellIs" priority="114" operator="equal" id="{C9F41256-5B12-4C7B-86ED-2D74C6833D22}">
            <xm:f>'\\Hdnotes01\hds\Users\wb417362\Desktop\ADePT\[AFR_ Program Validation.xlsx]Auxiliar'!#REF!</xm:f>
            <x14:dxf>
              <fill>
                <patternFill>
                  <bgColor theme="6" tint="0.79998168889431442"/>
                </patternFill>
              </fill>
            </x14:dxf>
          </x14:cfRule>
          <xm:sqref>D6:I6</xm:sqref>
        </x14:conditionalFormatting>
        <x14:conditionalFormatting xmlns:xm="http://schemas.microsoft.com/office/excel/2006/main">
          <x14:cfRule type="cellIs" priority="101" operator="equal" id="{5C194C0F-BB53-4413-B904-A44DAD776FE9}">
            <xm:f>'\\Hdnotes01\hds\Users\wb417362\Desktop\ADePT\[AFR_ Program Validation.xlsx]Auxiliar'!#REF!</xm:f>
            <x14:dxf>
              <fill>
                <patternFill>
                  <bgColor theme="4" tint="0.79998168889431442"/>
                </patternFill>
              </fill>
            </x14:dxf>
          </x14:cfRule>
          <x14:cfRule type="cellIs" priority="102" operator="equal" id="{57EAD30A-3A6F-4AF2-94EA-069B1B4C07FC}">
            <xm:f>'\\Hdnotes01\hds\Users\wb417362\Desktop\ADePT\[AFR_ Program Validation.xlsx]Auxiliar'!#REF!</xm:f>
            <x14:dxf>
              <fill>
                <patternFill>
                  <bgColor theme="9" tint="0.79998168889431442"/>
                </patternFill>
              </fill>
            </x14:dxf>
          </x14:cfRule>
          <x14:cfRule type="cellIs" priority="103" operator="equal" id="{1D1E14FC-B919-43A5-8DA9-C40D43448034}">
            <xm:f>'\\Hdnotes01\hds\Users\wb417362\Desktop\ADePT\[AFR_ Program Validation.xlsx]Auxiliar'!#REF!</xm:f>
            <x14:dxf>
              <fill>
                <patternFill>
                  <bgColor theme="9" tint="0.79998168889431442"/>
                </patternFill>
              </fill>
            </x14:dxf>
          </x14:cfRule>
          <x14:cfRule type="cellIs" priority="104" operator="equal" id="{08353F89-19FB-43A9-917B-38B5198B9219}">
            <xm:f>'\\Hdnotes01\hds\Users\wb417362\Desktop\ADePT\[AFR_ Program Validation.xlsx]Auxiliar'!#REF!</xm:f>
            <x14:dxf>
              <fill>
                <patternFill>
                  <bgColor theme="9" tint="0.79998168889431442"/>
                </patternFill>
              </fill>
            </x14:dxf>
          </x14:cfRule>
          <x14:cfRule type="cellIs" priority="105" operator="equal" id="{B11E05AE-91B3-4179-A50E-1B8669D0B221}">
            <xm:f>'\\Hdnotes01\hds\Users\wb417362\Desktop\ADePT\[AFR_ Program Validation.xlsx]Auxiliar'!#REF!</xm:f>
            <x14:dxf>
              <fill>
                <patternFill>
                  <bgColor theme="9" tint="0.79998168889431442"/>
                </patternFill>
              </fill>
            </x14:dxf>
          </x14:cfRule>
          <x14:cfRule type="cellIs" priority="106" operator="equal" id="{3A9F5E66-1B54-4B50-B1B0-2B018C533F41}">
            <xm:f>'\\Hdnotes01\hds\Users\wb417362\Desktop\ADePT\[AFR_ Program Validation.xlsx]Auxiliar'!#REF!</xm:f>
            <x14:dxf>
              <fill>
                <patternFill>
                  <bgColor theme="9" tint="0.79998168889431442"/>
                </patternFill>
              </fill>
            </x14:dxf>
          </x14:cfRule>
          <x14:cfRule type="cellIs" priority="107" operator="equal" id="{4D2845CD-5316-47EA-B6EB-A3F8567457A1}">
            <xm:f>'\\Hdnotes01\hds\Users\wb417362\Desktop\ADePT\[AFR_ Program Validation.xlsx]Auxiliar'!#REF!</xm:f>
            <x14:dxf>
              <fill>
                <patternFill>
                  <bgColor theme="6" tint="0.79998168889431442"/>
                </patternFill>
              </fill>
            </x14:dxf>
          </x14:cfRule>
          <xm:sqref>D6 H6:I6</xm:sqref>
        </x14:conditionalFormatting>
        <x14:conditionalFormatting xmlns:xm="http://schemas.microsoft.com/office/excel/2006/main">
          <x14:cfRule type="cellIs" priority="94" operator="equal" id="{FA9C39CB-E91E-49A0-AA51-4E055E8CE4F0}">
            <xm:f>'\\Hdnotes01\hds\Users\wb417362\Desktop\ADePT\[AFR_ Program Validation.xlsx]Auxiliar'!#REF!</xm:f>
            <x14:dxf>
              <fill>
                <patternFill>
                  <bgColor theme="4" tint="0.79998168889431442"/>
                </patternFill>
              </fill>
            </x14:dxf>
          </x14:cfRule>
          <x14:cfRule type="cellIs" priority="95" operator="equal" id="{565E7CDA-4A21-43B0-A7AB-BC7D33A22038}">
            <xm:f>'\\Hdnotes01\hds\Users\wb417362\Desktop\ADePT\[AFR_ Program Validation.xlsx]Auxiliar'!#REF!</xm:f>
            <x14:dxf>
              <fill>
                <patternFill>
                  <bgColor theme="9" tint="0.79998168889431442"/>
                </patternFill>
              </fill>
            </x14:dxf>
          </x14:cfRule>
          <x14:cfRule type="cellIs" priority="96" operator="equal" id="{0F8162C3-883E-4622-86EA-D0F6EDC67B67}">
            <xm:f>'\\Hdnotes01\hds\Users\wb417362\Desktop\ADePT\[AFR_ Program Validation.xlsx]Auxiliar'!#REF!</xm:f>
            <x14:dxf>
              <fill>
                <patternFill>
                  <bgColor theme="9" tint="0.79998168889431442"/>
                </patternFill>
              </fill>
            </x14:dxf>
          </x14:cfRule>
          <x14:cfRule type="cellIs" priority="97" operator="equal" id="{904B1A78-E714-4DAF-83CC-2C30BF7EA2AD}">
            <xm:f>'\\Hdnotes01\hds\Users\wb417362\Desktop\ADePT\[AFR_ Program Validation.xlsx]Auxiliar'!#REF!</xm:f>
            <x14:dxf>
              <fill>
                <patternFill>
                  <bgColor theme="9" tint="0.79998168889431442"/>
                </patternFill>
              </fill>
            </x14:dxf>
          </x14:cfRule>
          <x14:cfRule type="cellIs" priority="98" operator="equal" id="{7A25D1D4-5698-48DC-9BE5-18F88380815E}">
            <xm:f>'\\Hdnotes01\hds\Users\wb417362\Desktop\ADePT\[AFR_ Program Validation.xlsx]Auxiliar'!#REF!</xm:f>
            <x14:dxf>
              <fill>
                <patternFill>
                  <bgColor theme="9" tint="0.79998168889431442"/>
                </patternFill>
              </fill>
            </x14:dxf>
          </x14:cfRule>
          <x14:cfRule type="cellIs" priority="99" operator="equal" id="{2B426445-DE70-47CE-8919-2D41D06CD791}">
            <xm:f>'\\Hdnotes01\hds\Users\wb417362\Desktop\ADePT\[AFR_ Program Validation.xlsx]Auxiliar'!#REF!</xm:f>
            <x14:dxf>
              <fill>
                <patternFill>
                  <bgColor theme="9" tint="0.79998168889431442"/>
                </patternFill>
              </fill>
            </x14:dxf>
          </x14:cfRule>
          <x14:cfRule type="cellIs" priority="100" operator="equal" id="{BB17C6A6-6DFF-4CDC-B062-553C1A31B324}">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87" operator="equal" id="{93DCB7C9-DA71-42AE-8C97-F919589D05E2}">
            <xm:f>'\\Hdnotes01\hds\Users\wb417362\Desktop\ADePT\[AFR_ Program Validation.xlsx]Auxiliar'!#REF!</xm:f>
            <x14:dxf>
              <fill>
                <patternFill>
                  <bgColor theme="4" tint="0.79998168889431442"/>
                </patternFill>
              </fill>
            </x14:dxf>
          </x14:cfRule>
          <x14:cfRule type="cellIs" priority="88" operator="equal" id="{66406FE9-DF64-4989-AAAB-056013074F23}">
            <xm:f>'\\Hdnotes01\hds\Users\wb417362\Desktop\ADePT\[AFR_ Program Validation.xlsx]Auxiliar'!#REF!</xm:f>
            <x14:dxf>
              <fill>
                <patternFill>
                  <bgColor theme="9" tint="0.79998168889431442"/>
                </patternFill>
              </fill>
            </x14:dxf>
          </x14:cfRule>
          <x14:cfRule type="cellIs" priority="89" operator="equal" id="{640CA6C4-1447-4510-B56C-8703678E99EE}">
            <xm:f>'\\Hdnotes01\hds\Users\wb417362\Desktop\ADePT\[AFR_ Program Validation.xlsx]Auxiliar'!#REF!</xm:f>
            <x14:dxf>
              <fill>
                <patternFill>
                  <bgColor theme="9" tint="0.79998168889431442"/>
                </patternFill>
              </fill>
            </x14:dxf>
          </x14:cfRule>
          <x14:cfRule type="cellIs" priority="90" operator="equal" id="{7A30E7DC-A409-4A1D-9477-2EBC2BF3FB28}">
            <xm:f>'\\Hdnotes01\hds\Users\wb417362\Desktop\ADePT\[AFR_ Program Validation.xlsx]Auxiliar'!#REF!</xm:f>
            <x14:dxf>
              <fill>
                <patternFill>
                  <bgColor theme="9" tint="0.79998168889431442"/>
                </patternFill>
              </fill>
            </x14:dxf>
          </x14:cfRule>
          <x14:cfRule type="cellIs" priority="91" operator="equal" id="{F38D5EE1-D2B0-4540-8984-BAD2F863619A}">
            <xm:f>'\\Hdnotes01\hds\Users\wb417362\Desktop\ADePT\[AFR_ Program Validation.xlsx]Auxiliar'!#REF!</xm:f>
            <x14:dxf>
              <fill>
                <patternFill>
                  <bgColor theme="9" tint="0.79998168889431442"/>
                </patternFill>
              </fill>
            </x14:dxf>
          </x14:cfRule>
          <x14:cfRule type="cellIs" priority="92" operator="equal" id="{4B48E38C-F8CE-405B-9C13-3CFA1D379973}">
            <xm:f>'\\Hdnotes01\hds\Users\wb417362\Desktop\ADePT\[AFR_ Program Validation.xlsx]Auxiliar'!#REF!</xm:f>
            <x14:dxf>
              <fill>
                <patternFill>
                  <bgColor theme="9" tint="0.79998168889431442"/>
                </patternFill>
              </fill>
            </x14:dxf>
          </x14:cfRule>
          <x14:cfRule type="cellIs" priority="93" operator="equal" id="{FCED9FDC-D1A4-4663-9004-9F861334A48A}">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80" operator="equal" id="{2143140F-3CB1-41A6-899B-48F99DB26AF6}">
            <xm:f>'\\Hdnotes01\hds\Users\wb417362\Desktop\ADePT\[AFR_ Program Validation.xlsx]Auxiliar'!#REF!</xm:f>
            <x14:dxf>
              <fill>
                <patternFill>
                  <bgColor theme="4" tint="0.79998168889431442"/>
                </patternFill>
              </fill>
            </x14:dxf>
          </x14:cfRule>
          <x14:cfRule type="cellIs" priority="81" operator="equal" id="{8286B0E1-B23B-4984-B7B9-B7A7677FDD83}">
            <xm:f>'\\Hdnotes01\hds\Users\wb417362\Desktop\ADePT\[AFR_ Program Validation.xlsx]Auxiliar'!#REF!</xm:f>
            <x14:dxf>
              <fill>
                <patternFill>
                  <bgColor theme="9" tint="0.79998168889431442"/>
                </patternFill>
              </fill>
            </x14:dxf>
          </x14:cfRule>
          <x14:cfRule type="cellIs" priority="82" operator="equal" id="{3E454305-F3B1-4422-8773-26351188D2F6}">
            <xm:f>'\\Hdnotes01\hds\Users\wb417362\Desktop\ADePT\[AFR_ Program Validation.xlsx]Auxiliar'!#REF!</xm:f>
            <x14:dxf>
              <fill>
                <patternFill>
                  <bgColor theme="9" tint="0.79998168889431442"/>
                </patternFill>
              </fill>
            </x14:dxf>
          </x14:cfRule>
          <x14:cfRule type="cellIs" priority="83" operator="equal" id="{1697ACF3-605F-4285-91D0-BADEFE725471}">
            <xm:f>'\\Hdnotes01\hds\Users\wb417362\Desktop\ADePT\[AFR_ Program Validation.xlsx]Auxiliar'!#REF!</xm:f>
            <x14:dxf>
              <fill>
                <patternFill>
                  <bgColor theme="9" tint="0.79998168889431442"/>
                </patternFill>
              </fill>
            </x14:dxf>
          </x14:cfRule>
          <x14:cfRule type="cellIs" priority="84" operator="equal" id="{0E47BD15-F724-4C61-9B9E-B83979F88391}">
            <xm:f>'\\Hdnotes01\hds\Users\wb417362\Desktop\ADePT\[AFR_ Program Validation.xlsx]Auxiliar'!#REF!</xm:f>
            <x14:dxf>
              <fill>
                <patternFill>
                  <bgColor theme="9" tint="0.79998168889431442"/>
                </patternFill>
              </fill>
            </x14:dxf>
          </x14:cfRule>
          <x14:cfRule type="cellIs" priority="85" operator="equal" id="{B84CF44C-2F65-49D2-8ED2-C26D6FCA31D5}">
            <xm:f>'\\Hdnotes01\hds\Users\wb417362\Desktop\ADePT\[AFR_ Program Validation.xlsx]Auxiliar'!#REF!</xm:f>
            <x14:dxf>
              <fill>
                <patternFill>
                  <bgColor theme="9" tint="0.79998168889431442"/>
                </patternFill>
              </fill>
            </x14:dxf>
          </x14:cfRule>
          <x14:cfRule type="cellIs" priority="86" operator="equal" id="{C8AC7E99-7A77-4D48-98AA-76C5C4AB6D68}">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73" operator="equal" id="{AB7D1D90-325F-4E37-B2E7-5FDAE5278519}">
            <xm:f>'\\Hdnotes01\hds\Users\wb417362\Desktop\ADePT\[AFR_ Program Validation.xlsx]Auxiliar'!#REF!</xm:f>
            <x14:dxf>
              <fill>
                <patternFill>
                  <bgColor theme="4" tint="0.79998168889431442"/>
                </patternFill>
              </fill>
            </x14:dxf>
          </x14:cfRule>
          <x14:cfRule type="cellIs" priority="74" operator="equal" id="{0F6FF5E0-769B-4B2D-981E-BA45C0E802C6}">
            <xm:f>'\\Hdnotes01\hds\Users\wb417362\Desktop\ADePT\[AFR_ Program Validation.xlsx]Auxiliar'!#REF!</xm:f>
            <x14:dxf>
              <fill>
                <patternFill>
                  <bgColor theme="9" tint="0.79998168889431442"/>
                </patternFill>
              </fill>
            </x14:dxf>
          </x14:cfRule>
          <x14:cfRule type="cellIs" priority="75" operator="equal" id="{B2768AC8-2919-4773-8425-934194A4E319}">
            <xm:f>'\\Hdnotes01\hds\Users\wb417362\Desktop\ADePT\[AFR_ Program Validation.xlsx]Auxiliar'!#REF!</xm:f>
            <x14:dxf>
              <fill>
                <patternFill>
                  <bgColor theme="9" tint="0.79998168889431442"/>
                </patternFill>
              </fill>
            </x14:dxf>
          </x14:cfRule>
          <x14:cfRule type="cellIs" priority="76" operator="equal" id="{7385038F-22A0-453D-81A3-5D79024CD9DA}">
            <xm:f>'\\Hdnotes01\hds\Users\wb417362\Desktop\ADePT\[AFR_ Program Validation.xlsx]Auxiliar'!#REF!</xm:f>
            <x14:dxf>
              <fill>
                <patternFill>
                  <bgColor theme="9" tint="0.79998168889431442"/>
                </patternFill>
              </fill>
            </x14:dxf>
          </x14:cfRule>
          <x14:cfRule type="cellIs" priority="77" operator="equal" id="{5FEADE98-D945-44BE-A3C7-EA9BD77A0806}">
            <xm:f>'\\Hdnotes01\hds\Users\wb417362\Desktop\ADePT\[AFR_ Program Validation.xlsx]Auxiliar'!#REF!</xm:f>
            <x14:dxf>
              <fill>
                <patternFill>
                  <bgColor theme="9" tint="0.79998168889431442"/>
                </patternFill>
              </fill>
            </x14:dxf>
          </x14:cfRule>
          <x14:cfRule type="cellIs" priority="78" operator="equal" id="{90A3C25C-9124-4FA7-ACDA-2C803D3DFDC2}">
            <xm:f>'\\Hdnotes01\hds\Users\wb417362\Desktop\ADePT\[AFR_ Program Validation.xlsx]Auxiliar'!#REF!</xm:f>
            <x14:dxf>
              <fill>
                <patternFill>
                  <bgColor theme="9" tint="0.79998168889431442"/>
                </patternFill>
              </fill>
            </x14:dxf>
          </x14:cfRule>
          <x14:cfRule type="cellIs" priority="79" operator="equal" id="{3CB28FB5-6C19-4226-BAEA-0C5B464DA055}">
            <xm:f>'\\Hdnotes01\hds\Users\wb417362\Desktop\ADePT\[AFR_ Program Validation.xlsx]Auxiliar'!#REF!</xm:f>
            <x14:dxf>
              <fill>
                <patternFill>
                  <bgColor theme="6" tint="0.79998168889431442"/>
                </patternFill>
              </fill>
            </x14:dxf>
          </x14:cfRule>
          <xm:sqref>D13 H13:I13</xm:sqref>
        </x14:conditionalFormatting>
        <x14:conditionalFormatting xmlns:xm="http://schemas.microsoft.com/office/excel/2006/main">
          <x14:cfRule type="cellIs" priority="66" operator="equal" id="{9B83D721-EC3B-4656-BF56-BA0F14BB59D0}">
            <xm:f>'\\Hdnotes01\hds\Users\wb417362\Desktop\ADePT\[AFR_ Program Validation.xlsx]Auxiliar'!#REF!</xm:f>
            <x14:dxf>
              <fill>
                <patternFill>
                  <bgColor theme="4" tint="0.79998168889431442"/>
                </patternFill>
              </fill>
            </x14:dxf>
          </x14:cfRule>
          <x14:cfRule type="cellIs" priority="67" operator="equal" id="{5F552673-B623-44F0-87B6-06ABD26B51CB}">
            <xm:f>'\\Hdnotes01\hds\Users\wb417362\Desktop\ADePT\[AFR_ Program Validation.xlsx]Auxiliar'!#REF!</xm:f>
            <x14:dxf>
              <fill>
                <patternFill>
                  <bgColor theme="9" tint="0.79998168889431442"/>
                </patternFill>
              </fill>
            </x14:dxf>
          </x14:cfRule>
          <x14:cfRule type="cellIs" priority="68" operator="equal" id="{84C1AD2F-2BDA-4102-BF68-D9DC83913691}">
            <xm:f>'\\Hdnotes01\hds\Users\wb417362\Desktop\ADePT\[AFR_ Program Validation.xlsx]Auxiliar'!#REF!</xm:f>
            <x14:dxf>
              <fill>
                <patternFill>
                  <bgColor theme="9" tint="0.79998168889431442"/>
                </patternFill>
              </fill>
            </x14:dxf>
          </x14:cfRule>
          <x14:cfRule type="cellIs" priority="69" operator="equal" id="{0652F687-D0F6-41D3-A4B8-2AF260749768}">
            <xm:f>'\\Hdnotes01\hds\Users\wb417362\Desktop\ADePT\[AFR_ Program Validation.xlsx]Auxiliar'!#REF!</xm:f>
            <x14:dxf>
              <fill>
                <patternFill>
                  <bgColor theme="9" tint="0.79998168889431442"/>
                </patternFill>
              </fill>
            </x14:dxf>
          </x14:cfRule>
          <x14:cfRule type="cellIs" priority="70" operator="equal" id="{5868EB87-F8EE-4546-A395-A964E5FB6070}">
            <xm:f>'\\Hdnotes01\hds\Users\wb417362\Desktop\ADePT\[AFR_ Program Validation.xlsx]Auxiliar'!#REF!</xm:f>
            <x14:dxf>
              <fill>
                <patternFill>
                  <bgColor theme="9" tint="0.79998168889431442"/>
                </patternFill>
              </fill>
            </x14:dxf>
          </x14:cfRule>
          <x14:cfRule type="cellIs" priority="71" operator="equal" id="{83FB9416-B833-495F-B4F3-18C2AC88288F}">
            <xm:f>'\\Hdnotes01\hds\Users\wb417362\Desktop\ADePT\[AFR_ Program Validation.xlsx]Auxiliar'!#REF!</xm:f>
            <x14:dxf>
              <fill>
                <patternFill>
                  <bgColor theme="9" tint="0.79998168889431442"/>
                </patternFill>
              </fill>
            </x14:dxf>
          </x14:cfRule>
          <x14:cfRule type="cellIs" priority="72" operator="equal" id="{1831F032-A190-4A02-8D5A-00C04B09D2B9}">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59" operator="equal" id="{137C12C5-9B40-4091-9782-526EBE8637C3}">
            <xm:f>'\\Hdnotes01\hds\Users\wb417362\Desktop\ADePT\[AFR_ Program Validation.xlsx]Auxiliar'!#REF!</xm:f>
            <x14:dxf>
              <fill>
                <patternFill>
                  <bgColor theme="4" tint="0.79998168889431442"/>
                </patternFill>
              </fill>
            </x14:dxf>
          </x14:cfRule>
          <x14:cfRule type="cellIs" priority="60" operator="equal" id="{984B3ABC-38B5-47DA-9CBC-73C552FD6AB3}">
            <xm:f>'\\Hdnotes01\hds\Users\wb417362\Desktop\ADePT\[AFR_ Program Validation.xlsx]Auxiliar'!#REF!</xm:f>
            <x14:dxf>
              <fill>
                <patternFill>
                  <bgColor theme="9" tint="0.79998168889431442"/>
                </patternFill>
              </fill>
            </x14:dxf>
          </x14:cfRule>
          <x14:cfRule type="cellIs" priority="61" operator="equal" id="{0682BC6D-5FE2-47A3-8F6D-1F7155B1F29D}">
            <xm:f>'\\Hdnotes01\hds\Users\wb417362\Desktop\ADePT\[AFR_ Program Validation.xlsx]Auxiliar'!#REF!</xm:f>
            <x14:dxf>
              <fill>
                <patternFill>
                  <bgColor theme="9" tint="0.79998168889431442"/>
                </patternFill>
              </fill>
            </x14:dxf>
          </x14:cfRule>
          <x14:cfRule type="cellIs" priority="62" operator="equal" id="{0FA29C80-7E7B-4531-9E14-4583E3D50877}">
            <xm:f>'\\Hdnotes01\hds\Users\wb417362\Desktop\ADePT\[AFR_ Program Validation.xlsx]Auxiliar'!#REF!</xm:f>
            <x14:dxf>
              <fill>
                <patternFill>
                  <bgColor theme="9" tint="0.79998168889431442"/>
                </patternFill>
              </fill>
            </x14:dxf>
          </x14:cfRule>
          <x14:cfRule type="cellIs" priority="63" operator="equal" id="{0C2592E5-710A-481D-AE4A-FCC714462763}">
            <xm:f>'\\Hdnotes01\hds\Users\wb417362\Desktop\ADePT\[AFR_ Program Validation.xlsx]Auxiliar'!#REF!</xm:f>
            <x14:dxf>
              <fill>
                <patternFill>
                  <bgColor theme="9" tint="0.79998168889431442"/>
                </patternFill>
              </fill>
            </x14:dxf>
          </x14:cfRule>
          <x14:cfRule type="cellIs" priority="64" operator="equal" id="{0A33AE10-C3B9-4B08-BC62-C15F3D789D81}">
            <xm:f>'\\Hdnotes01\hds\Users\wb417362\Desktop\ADePT\[AFR_ Program Validation.xlsx]Auxiliar'!#REF!</xm:f>
            <x14:dxf>
              <fill>
                <patternFill>
                  <bgColor theme="9" tint="0.79998168889431442"/>
                </patternFill>
              </fill>
            </x14:dxf>
          </x14:cfRule>
          <x14:cfRule type="cellIs" priority="65" operator="equal" id="{7E9B7C1D-E03B-4047-A69B-0525504443B5}">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45" operator="equal" id="{4F5CFB0B-174D-4871-A7CF-ACBB903CF0CD}">
            <xm:f>'\\Hdnotes01\hds\Users\wb417362\Desktop\ADePT\[AFR_ Program Validation.xlsx]Auxiliar'!#REF!</xm:f>
            <x14:dxf>
              <fill>
                <patternFill>
                  <bgColor theme="4" tint="0.79998168889431442"/>
                </patternFill>
              </fill>
            </x14:dxf>
          </x14:cfRule>
          <x14:cfRule type="cellIs" priority="46" operator="equal" id="{DD10A301-6788-493A-A5A8-286970949E11}">
            <xm:f>'\\Hdnotes01\hds\Users\wb417362\Desktop\ADePT\[AFR_ Program Validation.xlsx]Auxiliar'!#REF!</xm:f>
            <x14:dxf>
              <fill>
                <patternFill>
                  <bgColor theme="9" tint="0.79998168889431442"/>
                </patternFill>
              </fill>
            </x14:dxf>
          </x14:cfRule>
          <x14:cfRule type="cellIs" priority="47" operator="equal" id="{EC71DF5E-1FC2-4CDF-8607-9EEA6A1BA39C}">
            <xm:f>'\\Hdnotes01\hds\Users\wb417362\Desktop\ADePT\[AFR_ Program Validation.xlsx]Auxiliar'!#REF!</xm:f>
            <x14:dxf>
              <fill>
                <patternFill>
                  <bgColor theme="9" tint="0.79998168889431442"/>
                </patternFill>
              </fill>
            </x14:dxf>
          </x14:cfRule>
          <x14:cfRule type="cellIs" priority="48" operator="equal" id="{CE014A35-7269-4A38-88E8-B284CBE8F5C7}">
            <xm:f>'\\Hdnotes01\hds\Users\wb417362\Desktop\ADePT\[AFR_ Program Validation.xlsx]Auxiliar'!#REF!</xm:f>
            <x14:dxf>
              <fill>
                <patternFill>
                  <bgColor theme="9" tint="0.79998168889431442"/>
                </patternFill>
              </fill>
            </x14:dxf>
          </x14:cfRule>
          <x14:cfRule type="cellIs" priority="49" operator="equal" id="{F8D7C501-5FD7-4C6B-83C3-EC9974CCA2AE}">
            <xm:f>'\\Hdnotes01\hds\Users\wb417362\Desktop\ADePT\[AFR_ Program Validation.xlsx]Auxiliar'!#REF!</xm:f>
            <x14:dxf>
              <fill>
                <patternFill>
                  <bgColor theme="9" tint="0.79998168889431442"/>
                </patternFill>
              </fill>
            </x14:dxf>
          </x14:cfRule>
          <x14:cfRule type="cellIs" priority="50" operator="equal" id="{D12825EA-9585-4A7B-8190-08128CF171B0}">
            <xm:f>'\\Hdnotes01\hds\Users\wb417362\Desktop\ADePT\[AFR_ Program Validation.xlsx]Auxiliar'!#REF!</xm:f>
            <x14:dxf>
              <fill>
                <patternFill>
                  <bgColor theme="9" tint="0.79998168889431442"/>
                </patternFill>
              </fill>
            </x14:dxf>
          </x14:cfRule>
          <x14:cfRule type="cellIs" priority="51" operator="equal" id="{118101D6-2F0C-482C-8D24-F3A19D775724}">
            <xm:f>'\\Hdnotes01\hds\Users\wb417362\Desktop\ADePT\[AFR_ Program Validation.xlsx]Auxiliar'!#REF!</xm:f>
            <x14:dxf>
              <fill>
                <patternFill>
                  <bgColor theme="6" tint="0.79998168889431442"/>
                </patternFill>
              </fill>
            </x14:dxf>
          </x14:cfRule>
          <xm:sqref>D20:I20</xm:sqref>
        </x14:conditionalFormatting>
        <x14:conditionalFormatting xmlns:xm="http://schemas.microsoft.com/office/excel/2006/main">
          <x14:cfRule type="cellIs" priority="52" operator="equal" id="{A47987F3-84A4-4A3B-801F-11E8E6673D6E}">
            <xm:f>'\\Hdnotes01\hds\Users\wb417362\Desktop\ADePT\[AFR_ Program Validation.xlsx]Auxiliar'!#REF!</xm:f>
            <x14:dxf>
              <fill>
                <patternFill>
                  <bgColor theme="4" tint="0.79998168889431442"/>
                </patternFill>
              </fill>
            </x14:dxf>
          </x14:cfRule>
          <x14:cfRule type="cellIs" priority="53" operator="equal" id="{99BFF393-DF92-4588-A8DF-1B6525E7D8FF}">
            <xm:f>'\\Hdnotes01\hds\Users\wb417362\Desktop\ADePT\[AFR_ Program Validation.xlsx]Auxiliar'!#REF!</xm:f>
            <x14:dxf>
              <fill>
                <patternFill>
                  <bgColor theme="9" tint="0.79998168889431442"/>
                </patternFill>
              </fill>
            </x14:dxf>
          </x14:cfRule>
          <x14:cfRule type="cellIs" priority="54" operator="equal" id="{B8ABE0A6-9DD9-4DDF-8DCB-DCC0E32A79A0}">
            <xm:f>'\\Hdnotes01\hds\Users\wb417362\Desktop\ADePT\[AFR_ Program Validation.xlsx]Auxiliar'!#REF!</xm:f>
            <x14:dxf>
              <fill>
                <patternFill>
                  <bgColor theme="9" tint="0.79998168889431442"/>
                </patternFill>
              </fill>
            </x14:dxf>
          </x14:cfRule>
          <x14:cfRule type="cellIs" priority="55" operator="equal" id="{2A4D8E51-9200-429E-990C-88A36554CA9C}">
            <xm:f>'\\Hdnotes01\hds\Users\wb417362\Desktop\ADePT\[AFR_ Program Validation.xlsx]Auxiliar'!#REF!</xm:f>
            <x14:dxf>
              <fill>
                <patternFill>
                  <bgColor theme="9" tint="0.79998168889431442"/>
                </patternFill>
              </fill>
            </x14:dxf>
          </x14:cfRule>
          <x14:cfRule type="cellIs" priority="56" operator="equal" id="{FF3F5633-4F74-43EA-BC0E-17BA895D7E31}">
            <xm:f>'\\Hdnotes01\hds\Users\wb417362\Desktop\ADePT\[AFR_ Program Validation.xlsx]Auxiliar'!#REF!</xm:f>
            <x14:dxf>
              <fill>
                <patternFill>
                  <bgColor theme="9" tint="0.79998168889431442"/>
                </patternFill>
              </fill>
            </x14:dxf>
          </x14:cfRule>
          <x14:cfRule type="cellIs" priority="57" operator="equal" id="{4FE41BBB-AF32-4108-BAB3-EB12B4D09B38}">
            <xm:f>'\\Hdnotes01\hds\Users\wb417362\Desktop\ADePT\[AFR_ Program Validation.xlsx]Auxiliar'!#REF!</xm:f>
            <x14:dxf>
              <fill>
                <patternFill>
                  <bgColor theme="9" tint="0.79998168889431442"/>
                </patternFill>
              </fill>
            </x14:dxf>
          </x14:cfRule>
          <x14:cfRule type="cellIs" priority="58" operator="equal" id="{7856A084-A8B7-4182-BD0E-CB3FD3E24A9E}">
            <xm:f>'\\Hdnotes01\hds\Users\wb417362\Desktop\ADePT\[AFR_ Program Validation.xlsx]Auxiliar'!#REF!</xm:f>
            <x14:dxf>
              <fill>
                <patternFill>
                  <bgColor theme="6" tint="0.79998168889431442"/>
                </patternFill>
              </fill>
            </x14:dxf>
          </x14:cfRule>
          <xm:sqref>H20 D20</xm:sqref>
        </x14:conditionalFormatting>
        <x14:conditionalFormatting xmlns:xm="http://schemas.microsoft.com/office/excel/2006/main">
          <x14:cfRule type="cellIs" priority="38" operator="equal" id="{B7BA88AB-DC29-4EB4-B340-49A4CA260369}">
            <xm:f>'\\Hdnotes01\hds\Users\wb417362\Desktop\ADePT\[AFR_ Program Validation.xlsx]Auxiliar'!#REF!</xm:f>
            <x14:dxf>
              <fill>
                <patternFill>
                  <bgColor theme="4" tint="0.79998168889431442"/>
                </patternFill>
              </fill>
            </x14:dxf>
          </x14:cfRule>
          <x14:cfRule type="cellIs" priority="39" operator="equal" id="{633F8BA6-740F-4F33-8722-002596C41263}">
            <xm:f>'\\Hdnotes01\hds\Users\wb417362\Desktop\ADePT\[AFR_ Program Validation.xlsx]Auxiliar'!#REF!</xm:f>
            <x14:dxf>
              <fill>
                <patternFill>
                  <bgColor theme="9" tint="0.79998168889431442"/>
                </patternFill>
              </fill>
            </x14:dxf>
          </x14:cfRule>
          <x14:cfRule type="cellIs" priority="40" operator="equal" id="{A5F91BDB-9E4F-4938-BB65-5D85D4EB4945}">
            <xm:f>'\\Hdnotes01\hds\Users\wb417362\Desktop\ADePT\[AFR_ Program Validation.xlsx]Auxiliar'!#REF!</xm:f>
            <x14:dxf>
              <fill>
                <patternFill>
                  <bgColor theme="9" tint="0.79998168889431442"/>
                </patternFill>
              </fill>
            </x14:dxf>
          </x14:cfRule>
          <x14:cfRule type="cellIs" priority="41" operator="equal" id="{59C31C2D-5659-4846-BD92-4933A833E8BF}">
            <xm:f>'\\Hdnotes01\hds\Users\wb417362\Desktop\ADePT\[AFR_ Program Validation.xlsx]Auxiliar'!#REF!</xm:f>
            <x14:dxf>
              <fill>
                <patternFill>
                  <bgColor theme="9" tint="0.79998168889431442"/>
                </patternFill>
              </fill>
            </x14:dxf>
          </x14:cfRule>
          <x14:cfRule type="cellIs" priority="42" operator="equal" id="{6975F5A5-1F7E-44B8-A3A5-71DC82DBBFB3}">
            <xm:f>'\\Hdnotes01\hds\Users\wb417362\Desktop\ADePT\[AFR_ Program Validation.xlsx]Auxiliar'!#REF!</xm:f>
            <x14:dxf>
              <fill>
                <patternFill>
                  <bgColor theme="9" tint="0.79998168889431442"/>
                </patternFill>
              </fill>
            </x14:dxf>
          </x14:cfRule>
          <x14:cfRule type="cellIs" priority="43" operator="equal" id="{91929299-012C-468D-A9DA-2B0251DA7DEA}">
            <xm:f>'\\Hdnotes01\hds\Users\wb417362\Desktop\ADePT\[AFR_ Program Validation.xlsx]Auxiliar'!#REF!</xm:f>
            <x14:dxf>
              <fill>
                <patternFill>
                  <bgColor theme="9" tint="0.79998168889431442"/>
                </patternFill>
              </fill>
            </x14:dxf>
          </x14:cfRule>
          <x14:cfRule type="cellIs" priority="44" operator="equal" id="{964DE9DE-1C21-4AF6-B578-EBF1F020EC12}">
            <xm:f>'\\Hdnotes01\hds\Users\wb417362\Desktop\ADePT\[AFR_ Program Validation.xlsx]Auxiliar'!#REF!</xm:f>
            <x14:dxf>
              <fill>
                <patternFill>
                  <bgColor theme="6" tint="0.79998168889431442"/>
                </patternFill>
              </fill>
            </x14:dxf>
          </x14:cfRule>
          <xm:sqref>D32</xm:sqref>
        </x14:conditionalFormatting>
        <x14:conditionalFormatting xmlns:xm="http://schemas.microsoft.com/office/excel/2006/main">
          <x14:cfRule type="cellIs" priority="31" operator="equal" id="{F03E2C52-9645-4461-AB86-9F2286D91A3B}">
            <xm:f>'\\Hdnotes01\hds\Users\wb417362\Desktop\ADePT\[AFR_ Program Validation.xlsx]Auxiliar'!#REF!</xm:f>
            <x14:dxf>
              <fill>
                <patternFill>
                  <bgColor theme="4" tint="0.79998168889431442"/>
                </patternFill>
              </fill>
            </x14:dxf>
          </x14:cfRule>
          <x14:cfRule type="cellIs" priority="32" operator="equal" id="{58AF7E7D-886D-4E49-8002-BEC1B1A70574}">
            <xm:f>'\\Hdnotes01\hds\Users\wb417362\Desktop\ADePT\[AFR_ Program Validation.xlsx]Auxiliar'!#REF!</xm:f>
            <x14:dxf>
              <fill>
                <patternFill>
                  <bgColor theme="9" tint="0.79998168889431442"/>
                </patternFill>
              </fill>
            </x14:dxf>
          </x14:cfRule>
          <x14:cfRule type="cellIs" priority="33" operator="equal" id="{7ABD248D-B33A-4010-A6B6-ED003447CB30}">
            <xm:f>'\\Hdnotes01\hds\Users\wb417362\Desktop\ADePT\[AFR_ Program Validation.xlsx]Auxiliar'!#REF!</xm:f>
            <x14:dxf>
              <fill>
                <patternFill>
                  <bgColor theme="9" tint="0.79998168889431442"/>
                </patternFill>
              </fill>
            </x14:dxf>
          </x14:cfRule>
          <x14:cfRule type="cellIs" priority="34" operator="equal" id="{52140CBF-E730-443C-8185-6A1388714675}">
            <xm:f>'\\Hdnotes01\hds\Users\wb417362\Desktop\ADePT\[AFR_ Program Validation.xlsx]Auxiliar'!#REF!</xm:f>
            <x14:dxf>
              <fill>
                <patternFill>
                  <bgColor theme="9" tint="0.79998168889431442"/>
                </patternFill>
              </fill>
            </x14:dxf>
          </x14:cfRule>
          <x14:cfRule type="cellIs" priority="35" operator="equal" id="{47E8E449-2097-460D-9D70-A9EAC9761122}">
            <xm:f>'\\Hdnotes01\hds\Users\wb417362\Desktop\ADePT\[AFR_ Program Validation.xlsx]Auxiliar'!#REF!</xm:f>
            <x14:dxf>
              <fill>
                <patternFill>
                  <bgColor theme="9" tint="0.79998168889431442"/>
                </patternFill>
              </fill>
            </x14:dxf>
          </x14:cfRule>
          <x14:cfRule type="cellIs" priority="36" operator="equal" id="{AE14C237-1BA3-4BC6-A6D6-015DE506352B}">
            <xm:f>'\\Hdnotes01\hds\Users\wb417362\Desktop\ADePT\[AFR_ Program Validation.xlsx]Auxiliar'!#REF!</xm:f>
            <x14:dxf>
              <fill>
                <patternFill>
                  <bgColor theme="9" tint="0.79998168889431442"/>
                </patternFill>
              </fill>
            </x14:dxf>
          </x14:cfRule>
          <x14:cfRule type="cellIs" priority="37" operator="equal" id="{CA633708-FA50-478B-AA4B-EAB274DDBFE7}">
            <xm:f>'\\Hdnotes01\hds\Users\wb417362\Desktop\ADePT\[AFR_ Program Validation.xlsx]Auxiliar'!#REF!</xm:f>
            <x14:dxf>
              <fill>
                <patternFill>
                  <bgColor theme="6" tint="0.79998168889431442"/>
                </patternFill>
              </fill>
            </x14:dxf>
          </x14:cfRule>
          <xm:sqref>H32</xm:sqref>
        </x14:conditionalFormatting>
        <x14:conditionalFormatting xmlns:xm="http://schemas.microsoft.com/office/excel/2006/main">
          <x14:cfRule type="cellIs" priority="24" operator="equal" id="{49899328-54B4-4FE7-B279-B9785536DBAE}">
            <xm:f>'\\Hdnotes01\hds\Users\wb417362\Desktop\ADePT\[AFR_ Program Validation.xlsx]Auxiliar'!#REF!</xm:f>
            <x14:dxf>
              <fill>
                <patternFill>
                  <bgColor theme="4" tint="0.79998168889431442"/>
                </patternFill>
              </fill>
            </x14:dxf>
          </x14:cfRule>
          <x14:cfRule type="cellIs" priority="25" operator="equal" id="{F3988923-B6E6-4D10-9D01-D2275D35EBA6}">
            <xm:f>'\\Hdnotes01\hds\Users\wb417362\Desktop\ADePT\[AFR_ Program Validation.xlsx]Auxiliar'!#REF!</xm:f>
            <x14:dxf>
              <fill>
                <patternFill>
                  <bgColor theme="9" tint="0.79998168889431442"/>
                </patternFill>
              </fill>
            </x14:dxf>
          </x14:cfRule>
          <x14:cfRule type="cellIs" priority="26" operator="equal" id="{26E8294E-9123-4C44-BE44-EDACB4E98189}">
            <xm:f>'\\Hdnotes01\hds\Users\wb417362\Desktop\ADePT\[AFR_ Program Validation.xlsx]Auxiliar'!#REF!</xm:f>
            <x14:dxf>
              <fill>
                <patternFill>
                  <bgColor theme="9" tint="0.79998168889431442"/>
                </patternFill>
              </fill>
            </x14:dxf>
          </x14:cfRule>
          <x14:cfRule type="cellIs" priority="27" operator="equal" id="{B20D9D5C-FB93-4188-BD3D-E3F1A2C28FBC}">
            <xm:f>'\\Hdnotes01\hds\Users\wb417362\Desktop\ADePT\[AFR_ Program Validation.xlsx]Auxiliar'!#REF!</xm:f>
            <x14:dxf>
              <fill>
                <patternFill>
                  <bgColor theme="9" tint="0.79998168889431442"/>
                </patternFill>
              </fill>
            </x14:dxf>
          </x14:cfRule>
          <x14:cfRule type="cellIs" priority="28" operator="equal" id="{0FC8CA49-6E8A-4BB2-A6D3-BF6A3E124F25}">
            <xm:f>'\\Hdnotes01\hds\Users\wb417362\Desktop\ADePT\[AFR_ Program Validation.xlsx]Auxiliar'!#REF!</xm:f>
            <x14:dxf>
              <fill>
                <patternFill>
                  <bgColor theme="9" tint="0.79998168889431442"/>
                </patternFill>
              </fill>
            </x14:dxf>
          </x14:cfRule>
          <x14:cfRule type="cellIs" priority="29" operator="equal" id="{C26FD9BC-0013-40D8-AD6F-08EB7623E172}">
            <xm:f>'\\Hdnotes01\hds\Users\wb417362\Desktop\ADePT\[AFR_ Program Validation.xlsx]Auxiliar'!#REF!</xm:f>
            <x14:dxf>
              <fill>
                <patternFill>
                  <bgColor theme="9" tint="0.79998168889431442"/>
                </patternFill>
              </fill>
            </x14:dxf>
          </x14:cfRule>
          <x14:cfRule type="cellIs" priority="30" operator="equal" id="{2B484CD0-27F0-49F5-8A8C-7651B7EFDF3C}">
            <xm:f>'\\Hdnotes01\hds\Users\wb417362\Desktop\ADePT\[AFR_ Program Validation.xlsx]Auxiliar'!#REF!</xm:f>
            <x14:dxf>
              <fill>
                <patternFill>
                  <bgColor theme="6" tint="0.79998168889431442"/>
                </patternFill>
              </fill>
            </x14:dxf>
          </x14:cfRule>
          <xm:sqref>D32:I32</xm:sqref>
        </x14:conditionalFormatting>
        <x14:conditionalFormatting xmlns:xm="http://schemas.microsoft.com/office/excel/2006/main">
          <x14:cfRule type="cellIs" priority="16" operator="equal" id="{92532F99-01FD-4183-A312-DEED9A8A24D5}">
            <xm:f>'\\Hdnotes01\hds\Users\wb417362\Desktop\ADePT\[AFR_ Program Validation.xlsx]Auxiliar'!#REF!</xm:f>
            <x14:dxf>
              <fill>
                <patternFill>
                  <bgColor theme="4" tint="0.79998168889431442"/>
                </patternFill>
              </fill>
            </x14:dxf>
          </x14:cfRule>
          <x14:cfRule type="cellIs" priority="17" operator="equal" id="{47E69585-F1AC-443D-82A9-59681DB30D9A}">
            <xm:f>'\\Hdnotes01\hds\Users\wb417362\Desktop\ADePT\[AFR_ Program Validation.xlsx]Auxiliar'!#REF!</xm:f>
            <x14:dxf>
              <fill>
                <patternFill>
                  <bgColor theme="9" tint="0.79998168889431442"/>
                </patternFill>
              </fill>
            </x14:dxf>
          </x14:cfRule>
          <x14:cfRule type="cellIs" priority="18" operator="equal" id="{1828EE17-1B95-400B-B25D-A05B2D4BBC88}">
            <xm:f>'\\Hdnotes01\hds\Users\wb417362\Desktop\ADePT\[AFR_ Program Validation.xlsx]Auxiliar'!#REF!</xm:f>
            <x14:dxf>
              <fill>
                <patternFill>
                  <bgColor theme="9" tint="0.79998168889431442"/>
                </patternFill>
              </fill>
            </x14:dxf>
          </x14:cfRule>
          <x14:cfRule type="cellIs" priority="19" operator="equal" id="{46418B5F-F234-4A64-8DD2-CE27055BC28E}">
            <xm:f>'\\Hdnotes01\hds\Users\wb417362\Desktop\ADePT\[AFR_ Program Validation.xlsx]Auxiliar'!#REF!</xm:f>
            <x14:dxf>
              <fill>
                <patternFill>
                  <bgColor theme="9" tint="0.79998168889431442"/>
                </patternFill>
              </fill>
            </x14:dxf>
          </x14:cfRule>
          <x14:cfRule type="cellIs" priority="20" operator="equal" id="{81259577-AB6B-401A-ADB6-F6BAEBAF8636}">
            <xm:f>'\\Hdnotes01\hds\Users\wb417362\Desktop\ADePT\[AFR_ Program Validation.xlsx]Auxiliar'!#REF!</xm:f>
            <x14:dxf>
              <fill>
                <patternFill>
                  <bgColor theme="9" tint="0.79998168889431442"/>
                </patternFill>
              </fill>
            </x14:dxf>
          </x14:cfRule>
          <x14:cfRule type="cellIs" priority="21" operator="equal" id="{FF30A16A-0C7B-4A34-A655-C9B202834C80}">
            <xm:f>'\\Hdnotes01\hds\Users\wb417362\Desktop\ADePT\[AFR_ Program Validation.xlsx]Auxiliar'!#REF!</xm:f>
            <x14:dxf>
              <fill>
                <patternFill>
                  <bgColor theme="9" tint="0.79998168889431442"/>
                </patternFill>
              </fill>
            </x14:dxf>
          </x14:cfRule>
          <x14:cfRule type="cellIs" priority="22" operator="equal" id="{775EA642-A149-4840-BC8A-1C62AA5195E4}">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9" operator="equal" id="{32354726-21B0-457F-A481-1547C0846A10}">
            <xm:f>'\\Hdnotes01\hds\Users\wb417362\Desktop\ADePT\[AFR_ Program Validation.xlsx]Auxiliar'!#REF!</xm:f>
            <x14:dxf>
              <fill>
                <patternFill>
                  <bgColor theme="4" tint="0.79998168889431442"/>
                </patternFill>
              </fill>
            </x14:dxf>
          </x14:cfRule>
          <x14:cfRule type="cellIs" priority="10" operator="equal" id="{20DCFAFC-7952-4924-852D-1B0C0037D2EE}">
            <xm:f>'\\Hdnotes01\hds\Users\wb417362\Desktop\ADePT\[AFR_ Program Validation.xlsx]Auxiliar'!#REF!</xm:f>
            <x14:dxf>
              <fill>
                <patternFill>
                  <bgColor theme="9" tint="0.79998168889431442"/>
                </patternFill>
              </fill>
            </x14:dxf>
          </x14:cfRule>
          <x14:cfRule type="cellIs" priority="11" operator="equal" id="{DA390B76-6404-4A0E-A44D-0CD00D83D722}">
            <xm:f>'\\Hdnotes01\hds\Users\wb417362\Desktop\ADePT\[AFR_ Program Validation.xlsx]Auxiliar'!#REF!</xm:f>
            <x14:dxf>
              <fill>
                <patternFill>
                  <bgColor theme="9" tint="0.79998168889431442"/>
                </patternFill>
              </fill>
            </x14:dxf>
          </x14:cfRule>
          <x14:cfRule type="cellIs" priority="12" operator="equal" id="{C1F0821C-AA1F-47DB-AF39-2A0F914E295E}">
            <xm:f>'\\Hdnotes01\hds\Users\wb417362\Desktop\ADePT\[AFR_ Program Validation.xlsx]Auxiliar'!#REF!</xm:f>
            <x14:dxf>
              <fill>
                <patternFill>
                  <bgColor theme="9" tint="0.79998168889431442"/>
                </patternFill>
              </fill>
            </x14:dxf>
          </x14:cfRule>
          <x14:cfRule type="cellIs" priority="13" operator="equal" id="{872D34B6-2065-4B12-AF5D-D63D5D6ABFEB}">
            <xm:f>'\\Hdnotes01\hds\Users\wb417362\Desktop\ADePT\[AFR_ Program Validation.xlsx]Auxiliar'!#REF!</xm:f>
            <x14:dxf>
              <fill>
                <patternFill>
                  <bgColor theme="9" tint="0.79998168889431442"/>
                </patternFill>
              </fill>
            </x14:dxf>
          </x14:cfRule>
          <x14:cfRule type="cellIs" priority="14" operator="equal" id="{96AF877A-F0D1-4FC5-B9D7-2EF80E6A9DF4}">
            <xm:f>'\\Hdnotes01\hds\Users\wb417362\Desktop\ADePT\[AFR_ Program Validation.xlsx]Auxiliar'!#REF!</xm:f>
            <x14:dxf>
              <fill>
                <patternFill>
                  <bgColor theme="9" tint="0.79998168889431442"/>
                </patternFill>
              </fill>
            </x14:dxf>
          </x14:cfRule>
          <x14:cfRule type="cellIs" priority="15" operator="equal" id="{FF7061E5-DA29-415E-9E9F-9AB8F89E7F9E}">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2" operator="equal" id="{66D594F0-08C3-44E6-9ADE-8708C43B373F}">
            <xm:f>'\\Hdnotes01\hds\Users\wb417362\Desktop\ADePT\[AFR_ Program Validation.xlsx]Auxiliar'!#REF!</xm:f>
            <x14:dxf>
              <fill>
                <patternFill>
                  <bgColor theme="4" tint="0.79998168889431442"/>
                </patternFill>
              </fill>
            </x14:dxf>
          </x14:cfRule>
          <x14:cfRule type="cellIs" priority="3" operator="equal" id="{613988D4-48A9-4660-A4B7-307DCA34A80F}">
            <xm:f>'\\Hdnotes01\hds\Users\wb417362\Desktop\ADePT\[AFR_ Program Validation.xlsx]Auxiliar'!#REF!</xm:f>
            <x14:dxf>
              <fill>
                <patternFill>
                  <bgColor theme="9" tint="0.79998168889431442"/>
                </patternFill>
              </fill>
            </x14:dxf>
          </x14:cfRule>
          <x14:cfRule type="cellIs" priority="4" operator="equal" id="{D4ECF6B5-77A6-4919-9B46-393A8FED30DD}">
            <xm:f>'\\Hdnotes01\hds\Users\wb417362\Desktop\ADePT\[AFR_ Program Validation.xlsx]Auxiliar'!#REF!</xm:f>
            <x14:dxf>
              <fill>
                <patternFill>
                  <bgColor theme="9" tint="0.79998168889431442"/>
                </patternFill>
              </fill>
            </x14:dxf>
          </x14:cfRule>
          <x14:cfRule type="cellIs" priority="5" operator="equal" id="{2896A51D-DAC2-488B-B750-A36E3CA6A2FA}">
            <xm:f>'\\Hdnotes01\hds\Users\wb417362\Desktop\ADePT\[AFR_ Program Validation.xlsx]Auxiliar'!#REF!</xm:f>
            <x14:dxf>
              <fill>
                <patternFill>
                  <bgColor theme="9" tint="0.79998168889431442"/>
                </patternFill>
              </fill>
            </x14:dxf>
          </x14:cfRule>
          <x14:cfRule type="cellIs" priority="6" operator="equal" id="{120621E0-300A-4153-860A-71BB00428E68}">
            <xm:f>'\\Hdnotes01\hds\Users\wb417362\Desktop\ADePT\[AFR_ Program Validation.xlsx]Auxiliar'!#REF!</xm:f>
            <x14:dxf>
              <fill>
                <patternFill>
                  <bgColor theme="9" tint="0.79998168889431442"/>
                </patternFill>
              </fill>
            </x14:dxf>
          </x14:cfRule>
          <x14:cfRule type="cellIs" priority="7" operator="equal" id="{1FA9D435-C0CA-45BC-980E-73CF8649F774}">
            <xm:f>'\\Hdnotes01\hds\Users\wb417362\Desktop\ADePT\[AFR_ Program Validation.xlsx]Auxiliar'!#REF!</xm:f>
            <x14:dxf>
              <fill>
                <patternFill>
                  <bgColor theme="9" tint="0.79998168889431442"/>
                </patternFill>
              </fill>
            </x14:dxf>
          </x14:cfRule>
          <x14:cfRule type="cellIs" priority="8" operator="equal" id="{0E111156-02F0-4350-842F-8A8F8B9CC533}">
            <xm:f>'\\Hdnotes01\hds\Users\wb417362\Desktop\ADePT\[AFR_ Program Validation.xlsx]Auxiliar'!#REF!</xm:f>
            <x14:dxf>
              <fill>
                <patternFill>
                  <bgColor theme="6" tint="0.79998168889431442"/>
                </patternFill>
              </fill>
            </x14:dxf>
          </x14:cfRule>
          <xm:sqref>D11:I11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92"/>
  <sheetViews>
    <sheetView showGridLines="0" zoomScale="70" zoomScaleNormal="70" workbookViewId="0">
      <pane ySplit="2" topLeftCell="A3" activePane="bottomLeft" state="frozen"/>
      <selection activeCell="B5" sqref="B5:I5"/>
      <selection pane="bottomLeft" activeCell="B4" sqref="B4"/>
    </sheetView>
  </sheetViews>
  <sheetFormatPr defaultColWidth="9.36328125" defaultRowHeight="14.5" x14ac:dyDescent="0.35"/>
  <cols>
    <col min="1" max="1" width="4.453125" style="2" customWidth="1"/>
    <col min="2" max="2" width="32" style="3" customWidth="1"/>
    <col min="3" max="3" width="38" style="3" customWidth="1"/>
    <col min="4" max="4" width="32.36328125" style="3" customWidth="1"/>
    <col min="5" max="5" width="17" style="3" customWidth="1"/>
    <col min="6" max="6" width="19" style="3" customWidth="1"/>
    <col min="7" max="7" width="27.36328125" style="3" bestFit="1" customWidth="1"/>
    <col min="8" max="8" width="53.54296875" style="3" bestFit="1" customWidth="1"/>
    <col min="9" max="9" width="65.6328125" style="33" customWidth="1"/>
    <col min="10" max="10" width="9.36328125" style="2" customWidth="1"/>
    <col min="11" max="16384" width="9.36328125" style="2"/>
  </cols>
  <sheetData>
    <row r="1" spans="2:9" s="36" customFormat="1" x14ac:dyDescent="0.35">
      <c r="B1" s="37"/>
      <c r="C1" s="37"/>
      <c r="D1" s="37"/>
      <c r="E1" s="37"/>
      <c r="F1" s="37"/>
      <c r="G1" s="37"/>
      <c r="H1" s="37"/>
      <c r="I1" s="46"/>
    </row>
    <row r="2" spans="2:9" s="36" customFormat="1" ht="33.5" x14ac:dyDescent="0.35">
      <c r="B2" s="38" t="s">
        <v>25</v>
      </c>
      <c r="D2" s="37"/>
      <c r="E2" s="37"/>
      <c r="F2" s="38"/>
      <c r="G2" s="37"/>
      <c r="H2" s="38"/>
      <c r="I2" s="47"/>
    </row>
    <row r="3" spans="2:9" s="36" customFormat="1" x14ac:dyDescent="0.35">
      <c r="B3" s="37"/>
      <c r="C3" s="37"/>
      <c r="D3" s="37"/>
      <c r="E3" s="37"/>
      <c r="F3" s="37"/>
      <c r="G3" s="37"/>
      <c r="H3" s="37"/>
      <c r="I3" s="46"/>
    </row>
    <row r="4" spans="2:9" s="36" customFormat="1" ht="23.5" x14ac:dyDescent="0.35">
      <c r="B4" s="1">
        <v>2016</v>
      </c>
      <c r="C4" s="269" t="s">
        <v>26</v>
      </c>
      <c r="D4" s="269"/>
      <c r="E4" s="269"/>
      <c r="F4" s="269"/>
      <c r="G4" s="269"/>
      <c r="H4" s="269"/>
      <c r="I4" s="269"/>
    </row>
    <row r="5" spans="2:9" s="36" customFormat="1" ht="37" x14ac:dyDescent="0.35">
      <c r="B5" s="23" t="s">
        <v>177</v>
      </c>
      <c r="C5" s="23" t="s">
        <v>11</v>
      </c>
      <c r="D5" s="23" t="s">
        <v>179</v>
      </c>
      <c r="E5" s="25" t="s">
        <v>185</v>
      </c>
      <c r="F5" s="25" t="s">
        <v>52</v>
      </c>
      <c r="G5" s="25" t="s">
        <v>53</v>
      </c>
      <c r="H5" s="25" t="s">
        <v>186</v>
      </c>
      <c r="I5" s="23" t="s">
        <v>9</v>
      </c>
    </row>
    <row r="6" spans="2:9" s="36" customFormat="1" ht="32.5" customHeight="1" x14ac:dyDescent="0.35">
      <c r="B6" s="275" t="s">
        <v>213</v>
      </c>
      <c r="C6" s="218" t="s">
        <v>291</v>
      </c>
      <c r="D6" s="223" t="s">
        <v>151</v>
      </c>
      <c r="E6" s="223" t="s">
        <v>55</v>
      </c>
      <c r="F6" s="224" t="s">
        <v>167</v>
      </c>
      <c r="G6" s="222" t="s">
        <v>94</v>
      </c>
      <c r="H6" s="223" t="s">
        <v>221</v>
      </c>
      <c r="I6" s="224" t="s">
        <v>228</v>
      </c>
    </row>
    <row r="7" spans="2:9" s="36" customFormat="1" ht="20" customHeight="1" x14ac:dyDescent="0.35">
      <c r="B7" s="277"/>
      <c r="C7" s="218" t="s">
        <v>292</v>
      </c>
      <c r="D7" s="223" t="s">
        <v>14</v>
      </c>
      <c r="E7" s="223" t="s">
        <v>14</v>
      </c>
      <c r="F7" s="224" t="s">
        <v>14</v>
      </c>
      <c r="G7" s="222" t="s">
        <v>14</v>
      </c>
      <c r="H7" s="223" t="s">
        <v>14</v>
      </c>
      <c r="I7" s="224" t="s">
        <v>14</v>
      </c>
    </row>
    <row r="8" spans="2:9" s="36" customFormat="1" ht="20" customHeight="1" x14ac:dyDescent="0.35">
      <c r="B8" s="275" t="s">
        <v>5</v>
      </c>
      <c r="C8" s="219" t="s">
        <v>294</v>
      </c>
      <c r="D8" s="223" t="s">
        <v>14</v>
      </c>
      <c r="E8" s="223" t="s">
        <v>14</v>
      </c>
      <c r="F8" s="224" t="s">
        <v>14</v>
      </c>
      <c r="G8" s="222" t="s">
        <v>14</v>
      </c>
      <c r="H8" s="223" t="s">
        <v>14</v>
      </c>
      <c r="I8" s="224" t="s">
        <v>14</v>
      </c>
    </row>
    <row r="9" spans="2:9" s="36" customFormat="1" ht="20" customHeight="1" x14ac:dyDescent="0.35">
      <c r="B9" s="277"/>
      <c r="C9" s="219" t="s">
        <v>295</v>
      </c>
      <c r="D9" s="223" t="s">
        <v>14</v>
      </c>
      <c r="E9" s="223" t="s">
        <v>14</v>
      </c>
      <c r="F9" s="224" t="s">
        <v>14</v>
      </c>
      <c r="G9" s="222" t="s">
        <v>14</v>
      </c>
      <c r="H9" s="223" t="s">
        <v>14</v>
      </c>
      <c r="I9" s="224" t="s">
        <v>14</v>
      </c>
    </row>
    <row r="10" spans="2:9" s="36" customFormat="1" ht="29" x14ac:dyDescent="0.35">
      <c r="B10" s="275" t="s">
        <v>187</v>
      </c>
      <c r="C10" s="84" t="s">
        <v>296</v>
      </c>
      <c r="D10" s="223" t="s">
        <v>14</v>
      </c>
      <c r="E10" s="223" t="s">
        <v>14</v>
      </c>
      <c r="F10" s="224" t="s">
        <v>14</v>
      </c>
      <c r="G10" s="222" t="s">
        <v>14</v>
      </c>
      <c r="H10" s="223" t="s">
        <v>14</v>
      </c>
      <c r="I10" s="224" t="s">
        <v>14</v>
      </c>
    </row>
    <row r="11" spans="2:9" s="36" customFormat="1" ht="88.5" customHeight="1" x14ac:dyDescent="0.35">
      <c r="B11" s="276"/>
      <c r="C11" s="267" t="s">
        <v>298</v>
      </c>
      <c r="D11" s="223" t="s">
        <v>687</v>
      </c>
      <c r="E11" s="223" t="s">
        <v>55</v>
      </c>
      <c r="F11" s="224" t="s">
        <v>689</v>
      </c>
      <c r="G11" s="222" t="s">
        <v>690</v>
      </c>
      <c r="H11" s="265" t="s">
        <v>253</v>
      </c>
      <c r="I11" s="224" t="s">
        <v>692</v>
      </c>
    </row>
    <row r="12" spans="2:9" s="36" customFormat="1" ht="29" x14ac:dyDescent="0.35">
      <c r="B12" s="276"/>
      <c r="C12" s="273"/>
      <c r="D12" s="223" t="s">
        <v>146</v>
      </c>
      <c r="E12" s="223" t="s">
        <v>55</v>
      </c>
      <c r="F12" s="223" t="s">
        <v>689</v>
      </c>
      <c r="G12" s="223" t="s">
        <v>145</v>
      </c>
      <c r="H12" s="274"/>
      <c r="I12" s="224" t="s">
        <v>695</v>
      </c>
    </row>
    <row r="13" spans="2:9" s="36" customFormat="1" ht="29" x14ac:dyDescent="0.35">
      <c r="B13" s="276"/>
      <c r="C13" s="273"/>
      <c r="D13" s="223" t="s">
        <v>698</v>
      </c>
      <c r="E13" s="223" t="s">
        <v>55</v>
      </c>
      <c r="F13" s="223" t="s">
        <v>689</v>
      </c>
      <c r="G13" s="223" t="s">
        <v>149</v>
      </c>
      <c r="H13" s="274"/>
      <c r="I13" s="224" t="s">
        <v>699</v>
      </c>
    </row>
    <row r="14" spans="2:9" s="36" customFormat="1" ht="20" customHeight="1" x14ac:dyDescent="0.35">
      <c r="B14" s="276"/>
      <c r="C14" s="273"/>
      <c r="D14" s="223" t="s">
        <v>148</v>
      </c>
      <c r="E14" s="223" t="s">
        <v>55</v>
      </c>
      <c r="F14" s="223" t="s">
        <v>689</v>
      </c>
      <c r="G14" s="223" t="s">
        <v>697</v>
      </c>
      <c r="H14" s="274"/>
      <c r="I14" s="224" t="s">
        <v>696</v>
      </c>
    </row>
    <row r="15" spans="2:9" s="36" customFormat="1" ht="29" x14ac:dyDescent="0.35">
      <c r="B15" s="276"/>
      <c r="C15" s="273"/>
      <c r="D15" s="223" t="s">
        <v>144</v>
      </c>
      <c r="E15" s="223" t="s">
        <v>55</v>
      </c>
      <c r="F15" s="223" t="s">
        <v>689</v>
      </c>
      <c r="G15" s="223" t="s">
        <v>143</v>
      </c>
      <c r="H15" s="274"/>
      <c r="I15" s="224" t="s">
        <v>694</v>
      </c>
    </row>
    <row r="16" spans="2:9" s="36" customFormat="1" ht="20" customHeight="1" x14ac:dyDescent="0.35">
      <c r="B16" s="276"/>
      <c r="C16" s="273"/>
      <c r="D16" s="223" t="s">
        <v>688</v>
      </c>
      <c r="E16" s="223" t="s">
        <v>55</v>
      </c>
      <c r="F16" s="224" t="s">
        <v>689</v>
      </c>
      <c r="G16" s="222" t="s">
        <v>691</v>
      </c>
      <c r="H16" s="266"/>
      <c r="I16" s="224" t="s">
        <v>693</v>
      </c>
    </row>
    <row r="17" spans="2:9" s="36" customFormat="1" ht="20" customHeight="1" x14ac:dyDescent="0.35">
      <c r="B17" s="276"/>
      <c r="C17" s="267" t="s">
        <v>297</v>
      </c>
      <c r="D17" s="223" t="s">
        <v>160</v>
      </c>
      <c r="E17" s="223" t="s">
        <v>55</v>
      </c>
      <c r="F17" s="223" t="s">
        <v>689</v>
      </c>
      <c r="G17" s="223" t="s">
        <v>159</v>
      </c>
      <c r="H17" s="265" t="s">
        <v>253</v>
      </c>
      <c r="I17" s="224" t="s">
        <v>700</v>
      </c>
    </row>
    <row r="18" spans="2:9" s="36" customFormat="1" ht="20" customHeight="1" x14ac:dyDescent="0.35">
      <c r="B18" s="276"/>
      <c r="C18" s="273"/>
      <c r="D18" s="223" t="s">
        <v>124</v>
      </c>
      <c r="E18" s="223" t="s">
        <v>55</v>
      </c>
      <c r="F18" s="224" t="s">
        <v>689</v>
      </c>
      <c r="G18" s="222" t="s">
        <v>152</v>
      </c>
      <c r="H18" s="274"/>
      <c r="I18" s="69" t="s">
        <v>701</v>
      </c>
    </row>
    <row r="19" spans="2:9" s="36" customFormat="1" ht="29" x14ac:dyDescent="0.35">
      <c r="B19" s="276"/>
      <c r="C19" s="273"/>
      <c r="D19" s="144" t="s">
        <v>634</v>
      </c>
      <c r="E19" s="223" t="s">
        <v>55</v>
      </c>
      <c r="F19" s="224" t="s">
        <v>689</v>
      </c>
      <c r="G19" s="222" t="s">
        <v>154</v>
      </c>
      <c r="H19" s="274"/>
      <c r="I19" s="224" t="s">
        <v>703</v>
      </c>
    </row>
    <row r="20" spans="2:9" s="36" customFormat="1" ht="29" x14ac:dyDescent="0.35">
      <c r="B20" s="276"/>
      <c r="C20" s="273"/>
      <c r="D20" s="223" t="s">
        <v>156</v>
      </c>
      <c r="E20" s="223" t="s">
        <v>55</v>
      </c>
      <c r="F20" s="224" t="s">
        <v>689</v>
      </c>
      <c r="G20" s="222" t="s">
        <v>155</v>
      </c>
      <c r="H20" s="274"/>
      <c r="I20" s="224" t="s">
        <v>704</v>
      </c>
    </row>
    <row r="21" spans="2:9" s="36" customFormat="1" ht="29" x14ac:dyDescent="0.35">
      <c r="B21" s="276"/>
      <c r="C21" s="273"/>
      <c r="D21" s="223" t="s">
        <v>366</v>
      </c>
      <c r="E21" s="223" t="s">
        <v>55</v>
      </c>
      <c r="F21" s="224" t="s">
        <v>689</v>
      </c>
      <c r="G21" s="222" t="s">
        <v>153</v>
      </c>
      <c r="H21" s="266"/>
      <c r="I21" s="224" t="s">
        <v>702</v>
      </c>
    </row>
    <row r="22" spans="2:9" s="36" customFormat="1" ht="20" customHeight="1" x14ac:dyDescent="0.35">
      <c r="B22" s="276"/>
      <c r="C22" s="224" t="s">
        <v>299</v>
      </c>
      <c r="D22" s="223" t="s">
        <v>14</v>
      </c>
      <c r="E22" s="223" t="s">
        <v>14</v>
      </c>
      <c r="F22" s="224" t="s">
        <v>14</v>
      </c>
      <c r="G22" s="222" t="s">
        <v>14</v>
      </c>
      <c r="H22" s="223" t="s">
        <v>14</v>
      </c>
      <c r="I22" s="224" t="s">
        <v>14</v>
      </c>
    </row>
    <row r="23" spans="2:9" s="36" customFormat="1" ht="20" customHeight="1" x14ac:dyDescent="0.35">
      <c r="B23" s="276"/>
      <c r="C23" s="224" t="s">
        <v>300</v>
      </c>
      <c r="D23" s="223" t="s">
        <v>14</v>
      </c>
      <c r="E23" s="223" t="s">
        <v>14</v>
      </c>
      <c r="F23" s="224" t="s">
        <v>14</v>
      </c>
      <c r="G23" s="222" t="s">
        <v>14</v>
      </c>
      <c r="H23" s="223" t="s">
        <v>14</v>
      </c>
      <c r="I23" s="224" t="s">
        <v>14</v>
      </c>
    </row>
    <row r="24" spans="2:9" s="36" customFormat="1" ht="20" customHeight="1" x14ac:dyDescent="0.35">
      <c r="B24" s="276"/>
      <c r="C24" s="224" t="s">
        <v>301</v>
      </c>
      <c r="D24" s="223" t="s">
        <v>14</v>
      </c>
      <c r="E24" s="223" t="s">
        <v>14</v>
      </c>
      <c r="F24" s="224" t="s">
        <v>14</v>
      </c>
      <c r="G24" s="222" t="s">
        <v>14</v>
      </c>
      <c r="H24" s="223" t="s">
        <v>14</v>
      </c>
      <c r="I24" s="224" t="s">
        <v>14</v>
      </c>
    </row>
    <row r="25" spans="2:9" s="36" customFormat="1" ht="20" customHeight="1" x14ac:dyDescent="0.35">
      <c r="B25" s="276"/>
      <c r="C25" s="221" t="s">
        <v>302</v>
      </c>
      <c r="D25" s="223" t="s">
        <v>14</v>
      </c>
      <c r="E25" s="223" t="s">
        <v>14</v>
      </c>
      <c r="F25" s="224" t="s">
        <v>14</v>
      </c>
      <c r="G25" s="222" t="s">
        <v>14</v>
      </c>
      <c r="H25" s="223" t="s">
        <v>14</v>
      </c>
      <c r="I25" s="224" t="s">
        <v>14</v>
      </c>
    </row>
    <row r="26" spans="2:9" s="36" customFormat="1" ht="20" customHeight="1" x14ac:dyDescent="0.35">
      <c r="B26" s="276"/>
      <c r="C26" s="221" t="s">
        <v>70</v>
      </c>
      <c r="D26" s="223" t="s">
        <v>14</v>
      </c>
      <c r="E26" s="223" t="s">
        <v>14</v>
      </c>
      <c r="F26" s="224" t="s">
        <v>14</v>
      </c>
      <c r="G26" s="222" t="s">
        <v>14</v>
      </c>
      <c r="H26" s="223" t="s">
        <v>14</v>
      </c>
      <c r="I26" s="224" t="s">
        <v>14</v>
      </c>
    </row>
    <row r="27" spans="2:9" s="36" customFormat="1" ht="58" x14ac:dyDescent="0.35">
      <c r="B27" s="267" t="s">
        <v>217</v>
      </c>
      <c r="C27" s="267" t="s">
        <v>303</v>
      </c>
      <c r="D27" s="223" t="s">
        <v>637</v>
      </c>
      <c r="E27" s="223" t="s">
        <v>55</v>
      </c>
      <c r="F27" s="224" t="s">
        <v>638</v>
      </c>
      <c r="G27" s="224" t="s">
        <v>705</v>
      </c>
      <c r="H27" s="281" t="s">
        <v>221</v>
      </c>
      <c r="I27" s="224" t="s">
        <v>639</v>
      </c>
    </row>
    <row r="28" spans="2:9" s="36" customFormat="1" ht="58" x14ac:dyDescent="0.35">
      <c r="B28" s="273"/>
      <c r="C28" s="273"/>
      <c r="D28" s="226" t="s">
        <v>707</v>
      </c>
      <c r="E28" s="223" t="s">
        <v>55</v>
      </c>
      <c r="F28" s="224" t="s">
        <v>706</v>
      </c>
      <c r="G28" s="224" t="s">
        <v>708</v>
      </c>
      <c r="H28" s="282"/>
      <c r="I28" s="224" t="s">
        <v>710</v>
      </c>
    </row>
    <row r="29" spans="2:9" s="36" customFormat="1" ht="72.5" x14ac:dyDescent="0.35">
      <c r="B29" s="273"/>
      <c r="C29" s="273"/>
      <c r="D29" s="223" t="s">
        <v>641</v>
      </c>
      <c r="E29" s="223" t="s">
        <v>55</v>
      </c>
      <c r="F29" s="224" t="s">
        <v>640</v>
      </c>
      <c r="G29" s="206" t="s">
        <v>409</v>
      </c>
      <c r="H29" s="220" t="s">
        <v>252</v>
      </c>
      <c r="I29" s="225" t="s">
        <v>642</v>
      </c>
    </row>
    <row r="30" spans="2:9" s="36" customFormat="1" ht="72.5" x14ac:dyDescent="0.35">
      <c r="B30" s="268"/>
      <c r="C30" s="224" t="s">
        <v>304</v>
      </c>
      <c r="D30" s="223" t="s">
        <v>643</v>
      </c>
      <c r="E30" s="223" t="s">
        <v>55</v>
      </c>
      <c r="F30" s="224" t="s">
        <v>640</v>
      </c>
      <c r="G30" s="224" t="s">
        <v>410</v>
      </c>
      <c r="H30" s="224" t="s">
        <v>252</v>
      </c>
      <c r="I30" s="225" t="s">
        <v>709</v>
      </c>
    </row>
    <row r="31" spans="2:9" s="36" customFormat="1" x14ac:dyDescent="0.35">
      <c r="B31" s="37"/>
      <c r="C31" s="37"/>
      <c r="D31" s="37"/>
      <c r="E31" s="37"/>
      <c r="F31" s="37"/>
      <c r="G31" s="37"/>
      <c r="H31" s="37"/>
      <c r="I31" s="46"/>
    </row>
    <row r="32" spans="2:9" s="36" customFormat="1" x14ac:dyDescent="0.35">
      <c r="B32" s="37"/>
      <c r="C32" s="37"/>
      <c r="D32" s="37"/>
      <c r="E32" s="37"/>
      <c r="F32" s="37"/>
      <c r="G32" s="37"/>
      <c r="H32" s="37"/>
      <c r="I32" s="46"/>
    </row>
    <row r="33" spans="2:11" s="36" customFormat="1" x14ac:dyDescent="0.35">
      <c r="B33" s="37"/>
      <c r="C33" s="37"/>
      <c r="D33" s="37"/>
      <c r="E33" s="37"/>
      <c r="F33" s="37"/>
      <c r="G33" s="37"/>
      <c r="H33" s="37"/>
      <c r="I33" s="46"/>
    </row>
    <row r="34" spans="2:11" s="36" customFormat="1" x14ac:dyDescent="0.35">
      <c r="B34" s="37"/>
      <c r="C34" s="37"/>
      <c r="D34" s="37"/>
      <c r="E34" s="37"/>
      <c r="F34" s="37"/>
      <c r="G34" s="37"/>
      <c r="H34" s="37"/>
      <c r="I34" s="46"/>
    </row>
    <row r="35" spans="2:11" s="36" customFormat="1" ht="23.5" x14ac:dyDescent="0.35">
      <c r="B35" s="1">
        <v>2010</v>
      </c>
      <c r="C35" s="269" t="s">
        <v>26</v>
      </c>
      <c r="D35" s="269"/>
      <c r="E35" s="269"/>
      <c r="F35" s="269"/>
      <c r="G35" s="269"/>
      <c r="H35" s="269"/>
      <c r="I35" s="269"/>
    </row>
    <row r="36" spans="2:11" s="37" customFormat="1" ht="38.15" customHeight="1" x14ac:dyDescent="0.35">
      <c r="B36" s="23" t="s">
        <v>177</v>
      </c>
      <c r="C36" s="23" t="s">
        <v>11</v>
      </c>
      <c r="D36" s="23" t="s">
        <v>179</v>
      </c>
      <c r="E36" s="25" t="s">
        <v>185</v>
      </c>
      <c r="F36" s="25" t="s">
        <v>52</v>
      </c>
      <c r="G36" s="25" t="s">
        <v>53</v>
      </c>
      <c r="H36" s="25" t="s">
        <v>186</v>
      </c>
      <c r="I36" s="23" t="s">
        <v>9</v>
      </c>
    </row>
    <row r="37" spans="2:11" ht="37.5" customHeight="1" x14ac:dyDescent="0.35">
      <c r="B37" s="275" t="s">
        <v>213</v>
      </c>
      <c r="C37" s="81" t="s">
        <v>291</v>
      </c>
      <c r="D37" s="18" t="s">
        <v>151</v>
      </c>
      <c r="E37" s="18" t="s">
        <v>55</v>
      </c>
      <c r="F37" s="53" t="s">
        <v>167</v>
      </c>
      <c r="G37" s="67" t="s">
        <v>94</v>
      </c>
      <c r="H37" s="18" t="s">
        <v>221</v>
      </c>
      <c r="I37" s="53" t="s">
        <v>228</v>
      </c>
      <c r="J37" s="97"/>
    </row>
    <row r="38" spans="2:11" ht="20.149999999999999" customHeight="1" x14ac:dyDescent="0.35">
      <c r="B38" s="277"/>
      <c r="C38" s="81" t="s">
        <v>292</v>
      </c>
      <c r="D38" s="18" t="s">
        <v>14</v>
      </c>
      <c r="E38" s="18" t="s">
        <v>14</v>
      </c>
      <c r="F38" s="53" t="s">
        <v>14</v>
      </c>
      <c r="G38" s="67" t="s">
        <v>14</v>
      </c>
      <c r="H38" s="18" t="s">
        <v>14</v>
      </c>
      <c r="I38" s="53" t="s">
        <v>14</v>
      </c>
      <c r="J38" s="28"/>
    </row>
    <row r="39" spans="2:11" ht="20.149999999999999" customHeight="1" x14ac:dyDescent="0.35">
      <c r="B39" s="275" t="s">
        <v>5</v>
      </c>
      <c r="C39" s="85" t="s">
        <v>294</v>
      </c>
      <c r="D39" s="18" t="s">
        <v>14</v>
      </c>
      <c r="E39" s="18" t="s">
        <v>14</v>
      </c>
      <c r="F39" s="53" t="s">
        <v>14</v>
      </c>
      <c r="G39" s="67" t="s">
        <v>14</v>
      </c>
      <c r="H39" s="18" t="s">
        <v>14</v>
      </c>
      <c r="I39" s="53" t="s">
        <v>14</v>
      </c>
      <c r="J39" s="28"/>
    </row>
    <row r="40" spans="2:11" ht="52.5" customHeight="1" x14ac:dyDescent="0.35">
      <c r="B40" s="277"/>
      <c r="C40" s="85" t="s">
        <v>295</v>
      </c>
      <c r="D40" s="88" t="s">
        <v>158</v>
      </c>
      <c r="E40" s="88" t="s">
        <v>55</v>
      </c>
      <c r="F40" s="88" t="s">
        <v>166</v>
      </c>
      <c r="G40" s="88" t="s">
        <v>157</v>
      </c>
      <c r="H40" s="96" t="s">
        <v>253</v>
      </c>
      <c r="I40" s="89" t="s">
        <v>367</v>
      </c>
      <c r="J40" s="103"/>
      <c r="K40" s="179"/>
    </row>
    <row r="41" spans="2:11" ht="20" customHeight="1" x14ac:dyDescent="0.35">
      <c r="B41" s="275" t="s">
        <v>187</v>
      </c>
      <c r="C41" s="84" t="s">
        <v>296</v>
      </c>
      <c r="D41" s="177" t="s">
        <v>14</v>
      </c>
      <c r="E41" s="177" t="s">
        <v>14</v>
      </c>
      <c r="F41" s="176" t="s">
        <v>14</v>
      </c>
      <c r="G41" s="178" t="s">
        <v>14</v>
      </c>
      <c r="H41" s="177" t="s">
        <v>14</v>
      </c>
      <c r="I41" s="176" t="s">
        <v>14</v>
      </c>
      <c r="J41" s="28"/>
    </row>
    <row r="42" spans="2:11" ht="48.75" customHeight="1" x14ac:dyDescent="0.35">
      <c r="B42" s="276"/>
      <c r="C42" s="267" t="s">
        <v>298</v>
      </c>
      <c r="D42" s="131" t="s">
        <v>144</v>
      </c>
      <c r="E42" s="131" t="s">
        <v>55</v>
      </c>
      <c r="F42" s="131" t="s">
        <v>166</v>
      </c>
      <c r="G42" s="131" t="s">
        <v>143</v>
      </c>
      <c r="H42" s="265" t="s">
        <v>253</v>
      </c>
      <c r="I42" s="132" t="s">
        <v>226</v>
      </c>
      <c r="J42" s="28"/>
    </row>
    <row r="43" spans="2:11" ht="30" customHeight="1" x14ac:dyDescent="0.35">
      <c r="B43" s="276"/>
      <c r="C43" s="273"/>
      <c r="D43" s="131" t="s">
        <v>146</v>
      </c>
      <c r="E43" s="131" t="s">
        <v>55</v>
      </c>
      <c r="F43" s="131" t="s">
        <v>166</v>
      </c>
      <c r="G43" s="131" t="s">
        <v>145</v>
      </c>
      <c r="H43" s="274"/>
      <c r="I43" s="132" t="s">
        <v>250</v>
      </c>
      <c r="J43" s="28"/>
    </row>
    <row r="44" spans="2:11" ht="30" customHeight="1" x14ac:dyDescent="0.35">
      <c r="B44" s="276"/>
      <c r="C44" s="273"/>
      <c r="D44" s="131" t="s">
        <v>148</v>
      </c>
      <c r="E44" s="131" t="s">
        <v>55</v>
      </c>
      <c r="F44" s="131" t="s">
        <v>166</v>
      </c>
      <c r="G44" s="131" t="s">
        <v>147</v>
      </c>
      <c r="H44" s="274"/>
      <c r="I44" s="132" t="s">
        <v>227</v>
      </c>
      <c r="J44" s="28"/>
    </row>
    <row r="45" spans="2:11" ht="40.25" customHeight="1" x14ac:dyDescent="0.35">
      <c r="B45" s="276"/>
      <c r="C45" s="268"/>
      <c r="D45" s="131" t="s">
        <v>150</v>
      </c>
      <c r="E45" s="131" t="s">
        <v>55</v>
      </c>
      <c r="F45" s="131" t="s">
        <v>166</v>
      </c>
      <c r="G45" s="131" t="s">
        <v>149</v>
      </c>
      <c r="H45" s="266"/>
      <c r="I45" s="132" t="s">
        <v>251</v>
      </c>
      <c r="J45" s="28"/>
    </row>
    <row r="46" spans="2:11" ht="37" customHeight="1" x14ac:dyDescent="0.35">
      <c r="B46" s="276"/>
      <c r="C46" s="267" t="s">
        <v>297</v>
      </c>
      <c r="D46" s="79" t="s">
        <v>160</v>
      </c>
      <c r="E46" s="79" t="s">
        <v>55</v>
      </c>
      <c r="F46" s="79" t="s">
        <v>166</v>
      </c>
      <c r="G46" s="79" t="s">
        <v>159</v>
      </c>
      <c r="H46" s="265" t="s">
        <v>253</v>
      </c>
      <c r="I46" s="78" t="s">
        <v>222</v>
      </c>
      <c r="J46" s="28"/>
    </row>
    <row r="47" spans="2:11" ht="30" customHeight="1" x14ac:dyDescent="0.35">
      <c r="B47" s="276"/>
      <c r="C47" s="273"/>
      <c r="D47" s="88" t="s">
        <v>124</v>
      </c>
      <c r="E47" s="88" t="s">
        <v>55</v>
      </c>
      <c r="F47" s="89" t="s">
        <v>166</v>
      </c>
      <c r="G47" s="90" t="s">
        <v>152</v>
      </c>
      <c r="H47" s="274"/>
      <c r="I47" s="69" t="s">
        <v>365</v>
      </c>
      <c r="J47" s="28"/>
    </row>
    <row r="48" spans="2:11" ht="30" customHeight="1" x14ac:dyDescent="0.35">
      <c r="B48" s="276"/>
      <c r="C48" s="273"/>
      <c r="D48" s="88" t="s">
        <v>366</v>
      </c>
      <c r="E48" s="88" t="s">
        <v>55</v>
      </c>
      <c r="F48" s="89" t="s">
        <v>166</v>
      </c>
      <c r="G48" s="90" t="s">
        <v>153</v>
      </c>
      <c r="H48" s="274"/>
      <c r="I48" s="89" t="s">
        <v>223</v>
      </c>
      <c r="J48" s="28"/>
    </row>
    <row r="49" spans="2:10" ht="35" customHeight="1" x14ac:dyDescent="0.35">
      <c r="B49" s="276"/>
      <c r="C49" s="273"/>
      <c r="D49" s="144" t="s">
        <v>634</v>
      </c>
      <c r="E49" s="88" t="s">
        <v>55</v>
      </c>
      <c r="F49" s="89" t="s">
        <v>166</v>
      </c>
      <c r="G49" s="90" t="s">
        <v>154</v>
      </c>
      <c r="H49" s="274"/>
      <c r="I49" s="89" t="s">
        <v>224</v>
      </c>
      <c r="J49" s="28"/>
    </row>
    <row r="50" spans="2:10" ht="30" customHeight="1" x14ac:dyDescent="0.35">
      <c r="B50" s="276"/>
      <c r="C50" s="268"/>
      <c r="D50" s="88" t="s">
        <v>156</v>
      </c>
      <c r="E50" s="88" t="s">
        <v>55</v>
      </c>
      <c r="F50" s="89" t="s">
        <v>166</v>
      </c>
      <c r="G50" s="90" t="s">
        <v>155</v>
      </c>
      <c r="H50" s="266"/>
      <c r="I50" s="89" t="s">
        <v>225</v>
      </c>
      <c r="J50" s="28"/>
    </row>
    <row r="51" spans="2:10" ht="20.149999999999999" customHeight="1" x14ac:dyDescent="0.35">
      <c r="B51" s="276"/>
      <c r="C51" s="176" t="s">
        <v>299</v>
      </c>
      <c r="D51" s="177" t="s">
        <v>14</v>
      </c>
      <c r="E51" s="177" t="s">
        <v>14</v>
      </c>
      <c r="F51" s="176" t="s">
        <v>14</v>
      </c>
      <c r="G51" s="178" t="s">
        <v>14</v>
      </c>
      <c r="H51" s="177" t="s">
        <v>14</v>
      </c>
      <c r="I51" s="176" t="s">
        <v>14</v>
      </c>
      <c r="J51" s="28"/>
    </row>
    <row r="52" spans="2:10" ht="20.149999999999999" customHeight="1" x14ac:dyDescent="0.35">
      <c r="B52" s="276"/>
      <c r="C52" s="53" t="s">
        <v>300</v>
      </c>
      <c r="D52" s="182" t="s">
        <v>14</v>
      </c>
      <c r="E52" s="182" t="s">
        <v>14</v>
      </c>
      <c r="F52" s="181" t="s">
        <v>14</v>
      </c>
      <c r="G52" s="180" t="s">
        <v>14</v>
      </c>
      <c r="H52" s="182" t="s">
        <v>14</v>
      </c>
      <c r="I52" s="181" t="s">
        <v>14</v>
      </c>
      <c r="J52" s="28"/>
    </row>
    <row r="53" spans="2:10" ht="20.149999999999999" customHeight="1" x14ac:dyDescent="0.35">
      <c r="B53" s="276"/>
      <c r="C53" s="176" t="s">
        <v>301</v>
      </c>
      <c r="D53" s="177" t="s">
        <v>14</v>
      </c>
      <c r="E53" s="177" t="s">
        <v>14</v>
      </c>
      <c r="F53" s="176" t="s">
        <v>14</v>
      </c>
      <c r="G53" s="178" t="s">
        <v>14</v>
      </c>
      <c r="H53" s="177" t="s">
        <v>14</v>
      </c>
      <c r="I53" s="176" t="s">
        <v>14</v>
      </c>
      <c r="J53" s="28"/>
    </row>
    <row r="54" spans="2:10" ht="20.149999999999999" customHeight="1" x14ac:dyDescent="0.35">
      <c r="B54" s="276"/>
      <c r="C54" s="171" t="s">
        <v>302</v>
      </c>
      <c r="D54" s="173" t="s">
        <v>14</v>
      </c>
      <c r="E54" s="173" t="s">
        <v>14</v>
      </c>
      <c r="F54" s="172" t="s">
        <v>14</v>
      </c>
      <c r="G54" s="174" t="s">
        <v>14</v>
      </c>
      <c r="H54" s="173" t="s">
        <v>14</v>
      </c>
      <c r="I54" s="89" t="s">
        <v>14</v>
      </c>
      <c r="J54" s="103"/>
    </row>
    <row r="55" spans="2:10" ht="20.149999999999999" customHeight="1" x14ac:dyDescent="0.35">
      <c r="B55" s="276"/>
      <c r="C55" s="175" t="s">
        <v>70</v>
      </c>
      <c r="D55" s="177" t="s">
        <v>14</v>
      </c>
      <c r="E55" s="177" t="s">
        <v>14</v>
      </c>
      <c r="F55" s="176" t="s">
        <v>14</v>
      </c>
      <c r="G55" s="178" t="s">
        <v>14</v>
      </c>
      <c r="H55" s="177" t="s">
        <v>14</v>
      </c>
      <c r="I55" s="176" t="s">
        <v>14</v>
      </c>
      <c r="J55" s="28"/>
    </row>
    <row r="56" spans="2:10" ht="58" x14ac:dyDescent="0.35">
      <c r="B56" s="267" t="s">
        <v>217</v>
      </c>
      <c r="C56" s="267" t="s">
        <v>303</v>
      </c>
      <c r="D56" s="18" t="s">
        <v>637</v>
      </c>
      <c r="E56" s="18" t="s">
        <v>55</v>
      </c>
      <c r="F56" s="53" t="s">
        <v>638</v>
      </c>
      <c r="G56" s="206" t="s">
        <v>161</v>
      </c>
      <c r="H56" s="197" t="s">
        <v>221</v>
      </c>
      <c r="I56" s="53" t="s">
        <v>639</v>
      </c>
    </row>
    <row r="57" spans="2:10" ht="51.75" customHeight="1" x14ac:dyDescent="0.35">
      <c r="B57" s="273"/>
      <c r="C57" s="273"/>
      <c r="D57" s="94" t="s">
        <v>641</v>
      </c>
      <c r="E57" s="94" t="s">
        <v>55</v>
      </c>
      <c r="F57" s="92" t="s">
        <v>640</v>
      </c>
      <c r="G57" s="206" t="s">
        <v>409</v>
      </c>
      <c r="H57" s="197" t="s">
        <v>252</v>
      </c>
      <c r="I57" s="98" t="s">
        <v>642</v>
      </c>
    </row>
    <row r="58" spans="2:10" ht="45.75" customHeight="1" x14ac:dyDescent="0.35">
      <c r="B58" s="268"/>
      <c r="C58" s="199" t="s">
        <v>304</v>
      </c>
      <c r="D58" s="18" t="s">
        <v>643</v>
      </c>
      <c r="E58" s="18" t="s">
        <v>55</v>
      </c>
      <c r="F58" s="53" t="s">
        <v>640</v>
      </c>
      <c r="G58" s="199" t="s">
        <v>410</v>
      </c>
      <c r="H58" s="199" t="s">
        <v>252</v>
      </c>
      <c r="I58" s="98" t="s">
        <v>644</v>
      </c>
      <c r="J58" s="97"/>
    </row>
    <row r="59" spans="2:10" x14ac:dyDescent="0.35">
      <c r="C59" s="41"/>
      <c r="D59" s="30"/>
      <c r="E59" s="44"/>
      <c r="F59" s="30"/>
    </row>
    <row r="60" spans="2:10" x14ac:dyDescent="0.35">
      <c r="C60" s="41"/>
      <c r="D60" s="30"/>
      <c r="E60" s="44"/>
      <c r="F60" s="30"/>
    </row>
    <row r="61" spans="2:10" x14ac:dyDescent="0.35">
      <c r="C61" s="41"/>
      <c r="D61" s="30"/>
      <c r="E61" s="44"/>
      <c r="F61" s="30"/>
    </row>
    <row r="62" spans="2:10" ht="15" customHeight="1" x14ac:dyDescent="0.35">
      <c r="E62" s="43"/>
      <c r="F62" s="45"/>
    </row>
    <row r="63" spans="2:10" s="36" customFormat="1" ht="23.5" x14ac:dyDescent="0.35">
      <c r="B63" s="1">
        <v>2005</v>
      </c>
      <c r="C63" s="269" t="s">
        <v>26</v>
      </c>
      <c r="D63" s="269"/>
      <c r="E63" s="269"/>
      <c r="F63" s="269"/>
      <c r="G63" s="269"/>
      <c r="H63" s="269"/>
      <c r="I63" s="269"/>
    </row>
    <row r="64" spans="2:10" s="37" customFormat="1" ht="38.15" customHeight="1" x14ac:dyDescent="0.35">
      <c r="B64" s="23" t="s">
        <v>177</v>
      </c>
      <c r="C64" s="23" t="s">
        <v>11</v>
      </c>
      <c r="D64" s="23" t="s">
        <v>179</v>
      </c>
      <c r="E64" s="25" t="s">
        <v>185</v>
      </c>
      <c r="F64" s="25" t="s">
        <v>52</v>
      </c>
      <c r="G64" s="25" t="s">
        <v>53</v>
      </c>
      <c r="H64" s="25" t="s">
        <v>186</v>
      </c>
      <c r="I64" s="23" t="s">
        <v>9</v>
      </c>
    </row>
    <row r="65" spans="2:10" ht="30" customHeight="1" x14ac:dyDescent="0.35">
      <c r="B65" s="280" t="s">
        <v>213</v>
      </c>
      <c r="C65" s="81" t="s">
        <v>291</v>
      </c>
      <c r="D65" s="94" t="s">
        <v>151</v>
      </c>
      <c r="E65" s="94" t="s">
        <v>55</v>
      </c>
      <c r="F65" s="105" t="s">
        <v>428</v>
      </c>
      <c r="G65" s="105" t="s">
        <v>424</v>
      </c>
      <c r="H65" s="18" t="s">
        <v>378</v>
      </c>
      <c r="I65" s="167" t="s">
        <v>381</v>
      </c>
      <c r="J65" s="97"/>
    </row>
    <row r="66" spans="2:10" ht="20.149999999999999" customHeight="1" x14ac:dyDescent="0.35">
      <c r="B66" s="280"/>
      <c r="C66" s="81" t="s">
        <v>292</v>
      </c>
      <c r="D66" s="18" t="s">
        <v>14</v>
      </c>
      <c r="E66" s="18" t="s">
        <v>14</v>
      </c>
      <c r="F66" s="53" t="s">
        <v>14</v>
      </c>
      <c r="G66" s="67" t="s">
        <v>14</v>
      </c>
      <c r="H66" s="18" t="s">
        <v>14</v>
      </c>
      <c r="I66" s="53" t="s">
        <v>14</v>
      </c>
    </row>
    <row r="67" spans="2:10" ht="20.149999999999999" customHeight="1" x14ac:dyDescent="0.35">
      <c r="B67" s="275" t="s">
        <v>5</v>
      </c>
      <c r="C67" s="85" t="s">
        <v>294</v>
      </c>
      <c r="D67" s="18" t="s">
        <v>14</v>
      </c>
      <c r="E67" s="18" t="s">
        <v>14</v>
      </c>
      <c r="F67" s="53" t="s">
        <v>14</v>
      </c>
      <c r="G67" s="67" t="s">
        <v>14</v>
      </c>
      <c r="H67" s="18" t="s">
        <v>14</v>
      </c>
      <c r="I67" s="53" t="s">
        <v>14</v>
      </c>
    </row>
    <row r="68" spans="2:10" ht="20.149999999999999" customHeight="1" x14ac:dyDescent="0.35">
      <c r="B68" s="277"/>
      <c r="C68" s="85" t="s">
        <v>295</v>
      </c>
      <c r="D68" s="79" t="s">
        <v>14</v>
      </c>
      <c r="E68" s="79" t="s">
        <v>14</v>
      </c>
      <c r="F68" s="78" t="s">
        <v>14</v>
      </c>
      <c r="G68" s="76" t="s">
        <v>14</v>
      </c>
      <c r="H68" s="79" t="s">
        <v>14</v>
      </c>
      <c r="I68" s="78" t="s">
        <v>14</v>
      </c>
    </row>
    <row r="69" spans="2:10" ht="30.75" customHeight="1" x14ac:dyDescent="0.35">
      <c r="B69" s="275" t="s">
        <v>187</v>
      </c>
      <c r="C69" s="81" t="s">
        <v>296</v>
      </c>
      <c r="D69" s="18" t="s">
        <v>14</v>
      </c>
      <c r="E69" s="18" t="s">
        <v>14</v>
      </c>
      <c r="F69" s="53" t="s">
        <v>14</v>
      </c>
      <c r="G69" s="67" t="s">
        <v>14</v>
      </c>
      <c r="H69" s="18" t="s">
        <v>14</v>
      </c>
      <c r="I69" s="53" t="s">
        <v>14</v>
      </c>
    </row>
    <row r="70" spans="2:10" ht="48.75" customHeight="1" x14ac:dyDescent="0.35">
      <c r="B70" s="276"/>
      <c r="C70" s="130" t="s">
        <v>298</v>
      </c>
      <c r="D70" s="129" t="s">
        <v>69</v>
      </c>
      <c r="E70" s="129" t="s">
        <v>55</v>
      </c>
      <c r="F70" s="129" t="s">
        <v>429</v>
      </c>
      <c r="G70" s="129" t="s">
        <v>37</v>
      </c>
      <c r="H70" s="129" t="s">
        <v>254</v>
      </c>
      <c r="I70" s="130" t="s">
        <v>257</v>
      </c>
    </row>
    <row r="71" spans="2:10" ht="53.25" customHeight="1" x14ac:dyDescent="0.35">
      <c r="B71" s="276"/>
      <c r="C71" s="278" t="s">
        <v>297</v>
      </c>
      <c r="D71" s="18" t="s">
        <v>68</v>
      </c>
      <c r="E71" s="18" t="s">
        <v>55</v>
      </c>
      <c r="F71" s="265" t="s">
        <v>429</v>
      </c>
      <c r="G71" s="104" t="s">
        <v>27</v>
      </c>
      <c r="H71" s="265" t="s">
        <v>254</v>
      </c>
      <c r="I71" s="53" t="s">
        <v>256</v>
      </c>
    </row>
    <row r="72" spans="2:10" ht="30" customHeight="1" x14ac:dyDescent="0.35">
      <c r="B72" s="276"/>
      <c r="C72" s="279"/>
      <c r="D72" s="88" t="s">
        <v>43</v>
      </c>
      <c r="E72" s="88" t="s">
        <v>55</v>
      </c>
      <c r="F72" s="266"/>
      <c r="G72" s="104" t="s">
        <v>39</v>
      </c>
      <c r="H72" s="266"/>
      <c r="I72" s="69" t="s">
        <v>368</v>
      </c>
    </row>
    <row r="73" spans="2:10" ht="53.25" customHeight="1" x14ac:dyDescent="0.35">
      <c r="B73" s="276"/>
      <c r="C73" s="267" t="s">
        <v>299</v>
      </c>
      <c r="D73" s="18" t="s">
        <v>40</v>
      </c>
      <c r="E73" s="18" t="s">
        <v>55</v>
      </c>
      <c r="F73" s="84" t="s">
        <v>429</v>
      </c>
      <c r="G73" s="105" t="s">
        <v>38</v>
      </c>
      <c r="H73" s="265" t="s">
        <v>254</v>
      </c>
      <c r="I73" s="53" t="s">
        <v>258</v>
      </c>
    </row>
    <row r="74" spans="2:10" ht="30" customHeight="1" x14ac:dyDescent="0.35">
      <c r="B74" s="276"/>
      <c r="C74" s="273"/>
      <c r="D74" s="88" t="s">
        <v>259</v>
      </c>
      <c r="E74" s="88" t="s">
        <v>55</v>
      </c>
      <c r="F74" s="84" t="s">
        <v>429</v>
      </c>
      <c r="G74" s="104" t="s">
        <v>407</v>
      </c>
      <c r="H74" s="274"/>
      <c r="I74" s="89" t="s">
        <v>408</v>
      </c>
    </row>
    <row r="75" spans="2:10" ht="30" customHeight="1" x14ac:dyDescent="0.35">
      <c r="B75" s="276"/>
      <c r="C75" s="273"/>
      <c r="D75" s="18" t="s">
        <v>45</v>
      </c>
      <c r="E75" s="18" t="s">
        <v>55</v>
      </c>
      <c r="F75" s="84" t="s">
        <v>429</v>
      </c>
      <c r="G75" s="105" t="s">
        <v>28</v>
      </c>
      <c r="H75" s="274"/>
      <c r="I75" s="53" t="s">
        <v>229</v>
      </c>
    </row>
    <row r="76" spans="2:10" ht="30" customHeight="1" x14ac:dyDescent="0.35">
      <c r="B76" s="276"/>
      <c r="C76" s="268"/>
      <c r="D76" s="88" t="s">
        <v>41</v>
      </c>
      <c r="E76" s="88" t="s">
        <v>55</v>
      </c>
      <c r="F76" s="84" t="s">
        <v>429</v>
      </c>
      <c r="G76" s="104" t="s">
        <v>189</v>
      </c>
      <c r="H76" s="266"/>
      <c r="I76" s="89" t="s">
        <v>260</v>
      </c>
    </row>
    <row r="77" spans="2:10" ht="20.149999999999999" customHeight="1" x14ac:dyDescent="0.35">
      <c r="B77" s="276"/>
      <c r="C77" s="78" t="s">
        <v>300</v>
      </c>
      <c r="D77" s="18" t="s">
        <v>14</v>
      </c>
      <c r="E77" s="18" t="s">
        <v>14</v>
      </c>
      <c r="F77" s="18" t="s">
        <v>14</v>
      </c>
      <c r="G77" s="18" t="s">
        <v>14</v>
      </c>
      <c r="H77" s="18" t="s">
        <v>14</v>
      </c>
      <c r="I77" s="53" t="s">
        <v>14</v>
      </c>
    </row>
    <row r="78" spans="2:10" ht="54.75" customHeight="1" x14ac:dyDescent="0.35">
      <c r="B78" s="276"/>
      <c r="C78" s="267" t="s">
        <v>301</v>
      </c>
      <c r="D78" s="18" t="s">
        <v>42</v>
      </c>
      <c r="E78" s="18" t="s">
        <v>55</v>
      </c>
      <c r="F78" s="84" t="s">
        <v>429</v>
      </c>
      <c r="G78" s="105" t="s">
        <v>29</v>
      </c>
      <c r="H78" s="265" t="s">
        <v>254</v>
      </c>
      <c r="I78" s="53" t="s">
        <v>255</v>
      </c>
    </row>
    <row r="79" spans="2:10" ht="20.149999999999999" customHeight="1" x14ac:dyDescent="0.35">
      <c r="B79" s="276"/>
      <c r="C79" s="273"/>
      <c r="D79" s="94" t="s">
        <v>382</v>
      </c>
      <c r="E79" s="94" t="s">
        <v>55</v>
      </c>
      <c r="F79" s="84" t="s">
        <v>429</v>
      </c>
      <c r="G79" s="105" t="s">
        <v>29</v>
      </c>
      <c r="H79" s="274"/>
      <c r="I79" s="167" t="s">
        <v>383</v>
      </c>
      <c r="J79" s="97"/>
    </row>
    <row r="80" spans="2:10" ht="30" customHeight="1" x14ac:dyDescent="0.35">
      <c r="B80" s="276"/>
      <c r="C80" s="268"/>
      <c r="D80" s="88" t="s">
        <v>44</v>
      </c>
      <c r="E80" s="88" t="s">
        <v>55</v>
      </c>
      <c r="F80" s="84" t="s">
        <v>429</v>
      </c>
      <c r="G80" s="104" t="s">
        <v>190</v>
      </c>
      <c r="H80" s="266"/>
      <c r="I80" s="89" t="s">
        <v>230</v>
      </c>
    </row>
    <row r="81" spans="2:10" ht="20.149999999999999" customHeight="1" x14ac:dyDescent="0.35">
      <c r="B81" s="276"/>
      <c r="C81" s="89" t="s">
        <v>302</v>
      </c>
      <c r="D81" s="79" t="s">
        <v>14</v>
      </c>
      <c r="E81" s="79" t="s">
        <v>14</v>
      </c>
      <c r="F81" s="79" t="s">
        <v>14</v>
      </c>
      <c r="G81" s="79" t="s">
        <v>14</v>
      </c>
      <c r="H81" s="79" t="s">
        <v>14</v>
      </c>
      <c r="I81" s="78" t="s">
        <v>14</v>
      </c>
    </row>
    <row r="82" spans="2:10" ht="54" customHeight="1" x14ac:dyDescent="0.35">
      <c r="B82" s="276"/>
      <c r="C82" s="95" t="s">
        <v>70</v>
      </c>
      <c r="D82" s="18" t="s">
        <v>70</v>
      </c>
      <c r="E82" s="18" t="s">
        <v>54</v>
      </c>
      <c r="F82" s="18" t="s">
        <v>429</v>
      </c>
      <c r="G82" s="18" t="s">
        <v>188</v>
      </c>
      <c r="H82" s="96" t="s">
        <v>254</v>
      </c>
      <c r="I82" s="54" t="s">
        <v>369</v>
      </c>
    </row>
    <row r="83" spans="2:10" ht="36" customHeight="1" x14ac:dyDescent="0.35">
      <c r="B83" s="275" t="s">
        <v>217</v>
      </c>
      <c r="C83" s="267" t="s">
        <v>303</v>
      </c>
      <c r="D83" s="94" t="s">
        <v>384</v>
      </c>
      <c r="E83" s="94" t="s">
        <v>55</v>
      </c>
      <c r="F83" s="105" t="s">
        <v>425</v>
      </c>
      <c r="G83" s="105" t="s">
        <v>423</v>
      </c>
      <c r="H83" s="267" t="s">
        <v>378</v>
      </c>
      <c r="I83" s="167" t="s">
        <v>386</v>
      </c>
      <c r="J83" s="97"/>
    </row>
    <row r="84" spans="2:10" ht="36" customHeight="1" x14ac:dyDescent="0.35">
      <c r="B84" s="276"/>
      <c r="C84" s="273"/>
      <c r="D84" s="94" t="s">
        <v>385</v>
      </c>
      <c r="E84" s="94" t="s">
        <v>55</v>
      </c>
      <c r="F84" s="105" t="s">
        <v>426</v>
      </c>
      <c r="G84" s="105" t="s">
        <v>422</v>
      </c>
      <c r="H84" s="273"/>
      <c r="I84" s="167" t="s">
        <v>387</v>
      </c>
      <c r="J84" s="97"/>
    </row>
    <row r="85" spans="2:10" ht="36" customHeight="1" x14ac:dyDescent="0.35">
      <c r="B85" s="276"/>
      <c r="C85" s="268"/>
      <c r="D85" s="104" t="s">
        <v>376</v>
      </c>
      <c r="E85" s="104" t="s">
        <v>55</v>
      </c>
      <c r="F85" s="105" t="s">
        <v>427</v>
      </c>
      <c r="G85" s="105" t="s">
        <v>421</v>
      </c>
      <c r="H85" s="268"/>
      <c r="I85" s="105" t="s">
        <v>379</v>
      </c>
      <c r="J85" s="97"/>
    </row>
    <row r="86" spans="2:10" ht="40.25" customHeight="1" x14ac:dyDescent="0.35">
      <c r="B86" s="277"/>
      <c r="C86" s="86" t="s">
        <v>304</v>
      </c>
      <c r="D86" s="79" t="s">
        <v>377</v>
      </c>
      <c r="E86" s="94" t="s">
        <v>55</v>
      </c>
      <c r="F86" s="105" t="s">
        <v>427</v>
      </c>
      <c r="G86" s="105" t="s">
        <v>421</v>
      </c>
      <c r="H86" s="94" t="s">
        <v>378</v>
      </c>
      <c r="I86" s="78" t="s">
        <v>380</v>
      </c>
    </row>
    <row r="87" spans="2:10" x14ac:dyDescent="0.35">
      <c r="I87" s="32"/>
    </row>
    <row r="88" spans="2:10" x14ac:dyDescent="0.35">
      <c r="I88" s="32"/>
    </row>
    <row r="89" spans="2:10" x14ac:dyDescent="0.35">
      <c r="I89" s="32"/>
    </row>
    <row r="90" spans="2:10" x14ac:dyDescent="0.35">
      <c r="C90" s="32"/>
      <c r="I90" s="32"/>
    </row>
    <row r="91" spans="2:10" x14ac:dyDescent="0.35">
      <c r="I91" s="32"/>
    </row>
    <row r="92" spans="2:10" x14ac:dyDescent="0.35">
      <c r="I92" s="32"/>
    </row>
  </sheetData>
  <mergeCells count="35">
    <mergeCell ref="B27:B30"/>
    <mergeCell ref="C27:C29"/>
    <mergeCell ref="C11:C16"/>
    <mergeCell ref="H11:H16"/>
    <mergeCell ref="H27:H28"/>
    <mergeCell ref="C4:I4"/>
    <mergeCell ref="B6:B7"/>
    <mergeCell ref="B8:B9"/>
    <mergeCell ref="B10:B26"/>
    <mergeCell ref="C17:C21"/>
    <mergeCell ref="H17:H21"/>
    <mergeCell ref="C35:I35"/>
    <mergeCell ref="H42:H45"/>
    <mergeCell ref="H46:H50"/>
    <mergeCell ref="B67:B68"/>
    <mergeCell ref="B65:B66"/>
    <mergeCell ref="C63:I63"/>
    <mergeCell ref="B37:B38"/>
    <mergeCell ref="B41:B55"/>
    <mergeCell ref="B56:B58"/>
    <mergeCell ref="B39:B40"/>
    <mergeCell ref="C56:C57"/>
    <mergeCell ref="C42:C45"/>
    <mergeCell ref="C46:C50"/>
    <mergeCell ref="B83:B86"/>
    <mergeCell ref="C83:C85"/>
    <mergeCell ref="C71:C72"/>
    <mergeCell ref="C73:C76"/>
    <mergeCell ref="C78:C80"/>
    <mergeCell ref="B69:B82"/>
    <mergeCell ref="H83:H85"/>
    <mergeCell ref="H71:H72"/>
    <mergeCell ref="F71:F72"/>
    <mergeCell ref="H73:H76"/>
    <mergeCell ref="H78:H80"/>
  </mergeCells>
  <conditionalFormatting sqref="A2:B2 A67:B67 A66 A39:B39 A38 C73:F73 D58:F58 A37:B37 A69:B69 A68 A65:B65 D71:F71 C41 C82:F82 D75:E75 D78:F78 A40:A41 D86:F86 A83:B83 D83:G84 A84:A86 D79:E79 A71:A82 A1:XFD1 A3:XFD3 D2:XFD2 A87:XFD1048576 D77:XFD77 H70:XFD71 H78:XFD79 A59:XFD64 J46:XFD50 D66:XFD69 J80:XFD81 J72:XFD72 I75:XFD75 J74:XFD74 J76:XFD76 I58:XFD58 J57:XFD57 H82:XFD82 H86:XFD86 I65:XFD65 D37:XFD40 I83:XFD84 J41:XFD41 J85:XFD85 H73:XFD73 C42:XFD45 C51:XFD56 A46:A58 A31:XFD36 C11:D11 F11:H11 I12:I16 D12:G16 D18:G18 D21:G21 I18 I21 A4:A30 J4:XFD30 C22:I27 C28 D29:I29 F27:G28">
    <cfRule type="cellIs" dxfId="5021" priority="567" operator="equal">
      <formula>"NA"</formula>
    </cfRule>
  </conditionalFormatting>
  <conditionalFormatting sqref="C46:I46">
    <cfRule type="cellIs" dxfId="5020" priority="90" operator="equal">
      <formula>"NA"</formula>
    </cfRule>
  </conditionalFormatting>
  <conditionalFormatting sqref="C71">
    <cfRule type="cellIs" dxfId="5019" priority="61" operator="equal">
      <formula>"NA"</formula>
    </cfRule>
  </conditionalFormatting>
  <conditionalFormatting sqref="C77:C79 C81">
    <cfRule type="cellIs" dxfId="5018" priority="59" operator="equal">
      <formula>"NA"</formula>
    </cfRule>
  </conditionalFormatting>
  <conditionalFormatting sqref="C86">
    <cfRule type="cellIs" dxfId="5017" priority="58" operator="equal">
      <formula>"NA"</formula>
    </cfRule>
  </conditionalFormatting>
  <conditionalFormatting sqref="D81:I81">
    <cfRule type="cellIs" dxfId="5016" priority="57" operator="equal">
      <formula>"NA"</formula>
    </cfRule>
  </conditionalFormatting>
  <conditionalFormatting sqref="D47:G48 I47:I48">
    <cfRule type="cellIs" dxfId="5015" priority="56" operator="equal">
      <formula>"NA"</formula>
    </cfRule>
  </conditionalFormatting>
  <conditionalFormatting sqref="D50:G50 I50">
    <cfRule type="cellIs" dxfId="5014" priority="54" operator="equal">
      <formula>"NA"</formula>
    </cfRule>
  </conditionalFormatting>
  <conditionalFormatting sqref="E49:G49 I49">
    <cfRule type="cellIs" dxfId="5013" priority="53" operator="equal">
      <formula>"NA"</formula>
    </cfRule>
  </conditionalFormatting>
  <conditionalFormatting sqref="D80:E80 I80">
    <cfRule type="cellIs" dxfId="5012" priority="51" operator="equal">
      <formula>"NA"</formula>
    </cfRule>
  </conditionalFormatting>
  <conditionalFormatting sqref="D72:E72 I72">
    <cfRule type="cellIs" dxfId="5011" priority="50" operator="equal">
      <formula>"NA"</formula>
    </cfRule>
  </conditionalFormatting>
  <conditionalFormatting sqref="D74:E74 I74">
    <cfRule type="cellIs" dxfId="5010" priority="48" operator="equal">
      <formula>"NA"</formula>
    </cfRule>
  </conditionalFormatting>
  <conditionalFormatting sqref="D76:E76 I76">
    <cfRule type="cellIs" dxfId="5009" priority="47" operator="equal">
      <formula>"NA"</formula>
    </cfRule>
  </conditionalFormatting>
  <conditionalFormatting sqref="D57:G57 I57">
    <cfRule type="cellIs" dxfId="5008" priority="46" operator="equal">
      <formula>"NA"</formula>
    </cfRule>
  </conditionalFormatting>
  <conditionalFormatting sqref="D65:F65">
    <cfRule type="cellIs" dxfId="5007" priority="45" operator="equal">
      <formula>"NA"</formula>
    </cfRule>
  </conditionalFormatting>
  <conditionalFormatting sqref="G65">
    <cfRule type="cellIs" dxfId="5006" priority="34" operator="equal">
      <formula>"NA"</formula>
    </cfRule>
  </conditionalFormatting>
  <conditionalFormatting sqref="G86">
    <cfRule type="cellIs" dxfId="5005" priority="42" operator="equal">
      <formula>"NA"</formula>
    </cfRule>
  </conditionalFormatting>
  <conditionalFormatting sqref="G78:G79">
    <cfRule type="cellIs" dxfId="5004" priority="41" operator="equal">
      <formula>"NA"</formula>
    </cfRule>
  </conditionalFormatting>
  <conditionalFormatting sqref="G80">
    <cfRule type="cellIs" dxfId="5003" priority="40" operator="equal">
      <formula>"NA"</formula>
    </cfRule>
  </conditionalFormatting>
  <conditionalFormatting sqref="G73 G75">
    <cfRule type="cellIs" dxfId="5002" priority="39" operator="equal">
      <formula>"NA"</formula>
    </cfRule>
  </conditionalFormatting>
  <conditionalFormatting sqref="G74">
    <cfRule type="cellIs" dxfId="5001" priority="38" operator="equal">
      <formula>"NA"</formula>
    </cfRule>
  </conditionalFormatting>
  <conditionalFormatting sqref="G76">
    <cfRule type="cellIs" dxfId="5000" priority="37" operator="equal">
      <formula>"NA"</formula>
    </cfRule>
  </conditionalFormatting>
  <conditionalFormatting sqref="G71">
    <cfRule type="cellIs" dxfId="4999" priority="36" operator="equal">
      <formula>"NA"</formula>
    </cfRule>
  </conditionalFormatting>
  <conditionalFormatting sqref="G72">
    <cfRule type="cellIs" dxfId="4998" priority="35" operator="equal">
      <formula>"NA"</formula>
    </cfRule>
  </conditionalFormatting>
  <conditionalFormatting sqref="G85">
    <cfRule type="cellIs" dxfId="4997" priority="32" operator="equal">
      <formula>"NA"</formula>
    </cfRule>
  </conditionalFormatting>
  <conditionalFormatting sqref="I85 D85:F85">
    <cfRule type="cellIs" dxfId="4996" priority="33" operator="equal">
      <formula>"NA"</formula>
    </cfRule>
  </conditionalFormatting>
  <conditionalFormatting sqref="D70:F70 A70">
    <cfRule type="cellIs" dxfId="4995" priority="31" operator="equal">
      <formula>"NA"</formula>
    </cfRule>
  </conditionalFormatting>
  <conditionalFormatting sqref="C70">
    <cfRule type="cellIs" dxfId="4994" priority="30" operator="equal">
      <formula>"NA"</formula>
    </cfRule>
  </conditionalFormatting>
  <conditionalFormatting sqref="G70">
    <cfRule type="cellIs" dxfId="4993" priority="29" operator="equal">
      <formula>"NA"</formula>
    </cfRule>
  </conditionalFormatting>
  <conditionalFormatting sqref="A42:A45">
    <cfRule type="cellIs" dxfId="4992" priority="28" operator="equal">
      <formula>"NA"</formula>
    </cfRule>
  </conditionalFormatting>
  <conditionalFormatting sqref="D41:I41">
    <cfRule type="cellIs" dxfId="4991" priority="27" operator="equal">
      <formula>"NA"</formula>
    </cfRule>
  </conditionalFormatting>
  <conditionalFormatting sqref="G58:H58">
    <cfRule type="cellIs" dxfId="4990" priority="26" operator="equal">
      <formula>"NA"</formula>
    </cfRule>
  </conditionalFormatting>
  <conditionalFormatting sqref="F74">
    <cfRule type="cellIs" dxfId="4989" priority="25" operator="equal">
      <formula>"NA"</formula>
    </cfRule>
  </conditionalFormatting>
  <conditionalFormatting sqref="F75">
    <cfRule type="cellIs" dxfId="4988" priority="24" operator="equal">
      <formula>"NA"</formula>
    </cfRule>
  </conditionalFormatting>
  <conditionalFormatting sqref="F76">
    <cfRule type="cellIs" dxfId="4987" priority="23" operator="equal">
      <formula>"NA"</formula>
    </cfRule>
  </conditionalFormatting>
  <conditionalFormatting sqref="F79">
    <cfRule type="cellIs" dxfId="4986" priority="22" operator="equal">
      <formula>"NA"</formula>
    </cfRule>
  </conditionalFormatting>
  <conditionalFormatting sqref="F80">
    <cfRule type="cellIs" dxfId="4985" priority="21" operator="equal">
      <formula>"NA"</formula>
    </cfRule>
  </conditionalFormatting>
  <conditionalFormatting sqref="B8 D30:F30 B6 C10 I30 B4:I5 D6:I9">
    <cfRule type="cellIs" dxfId="4984" priority="20" operator="equal">
      <formula>"NA"</formula>
    </cfRule>
  </conditionalFormatting>
  <conditionalFormatting sqref="C17:I17">
    <cfRule type="cellIs" dxfId="4983" priority="19" operator="equal">
      <formula>"NA"</formula>
    </cfRule>
  </conditionalFormatting>
  <conditionalFormatting sqref="D20:G20 I20">
    <cfRule type="cellIs" dxfId="4982" priority="10" operator="equal">
      <formula>"NA"</formula>
    </cfRule>
  </conditionalFormatting>
  <conditionalFormatting sqref="E19:G19 I19">
    <cfRule type="cellIs" dxfId="4981" priority="9" operator="equal">
      <formula>"NA"</formula>
    </cfRule>
  </conditionalFormatting>
  <conditionalFormatting sqref="D29:G29 I29">
    <cfRule type="cellIs" dxfId="4980" priority="8" operator="equal">
      <formula>"NA"</formula>
    </cfRule>
  </conditionalFormatting>
  <conditionalFormatting sqref="D10:I10">
    <cfRule type="cellIs" dxfId="4979" priority="7" operator="equal">
      <formula>"NA"</formula>
    </cfRule>
  </conditionalFormatting>
  <conditionalFormatting sqref="G30:H30">
    <cfRule type="cellIs" dxfId="4978" priority="6" operator="equal">
      <formula>"NA"</formula>
    </cfRule>
  </conditionalFormatting>
  <conditionalFormatting sqref="E11">
    <cfRule type="cellIs" dxfId="4977" priority="5" operator="equal">
      <formula>"NA"</formula>
    </cfRule>
  </conditionalFormatting>
  <conditionalFormatting sqref="I11">
    <cfRule type="cellIs" dxfId="4976" priority="3" operator="equal">
      <formula>"NA"</formula>
    </cfRule>
  </conditionalFormatting>
  <conditionalFormatting sqref="E28">
    <cfRule type="cellIs" dxfId="4975" priority="2" operator="equal">
      <formula>"NA"</formula>
    </cfRule>
  </conditionalFormatting>
  <conditionalFormatting sqref="I28">
    <cfRule type="cellIs" dxfId="4974" priority="1"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83" operator="equal" id="{CC9A0031-18CA-4FC7-9E84-76FF4DB2933A}">
            <xm:f>'\\Hdnotes01\hds\Users\wb417362\Desktop\ADePT\[AFR_ Program Validation.xlsx]Auxiliar'!#REF!</xm:f>
            <x14:dxf>
              <fill>
                <patternFill>
                  <bgColor theme="4" tint="0.79998168889431442"/>
                </patternFill>
              </fill>
            </x14:dxf>
          </x14:cfRule>
          <x14:cfRule type="cellIs" priority="84" operator="equal" id="{2596B5E3-F92F-4206-8216-D94D36A918D9}">
            <xm:f>'\\Hdnotes01\hds\Users\wb417362\Desktop\ADePT\[AFR_ Program Validation.xlsx]Auxiliar'!#REF!</xm:f>
            <x14:dxf>
              <fill>
                <patternFill>
                  <bgColor theme="9" tint="0.79998168889431442"/>
                </patternFill>
              </fill>
            </x14:dxf>
          </x14:cfRule>
          <x14:cfRule type="cellIs" priority="85" operator="equal" id="{A61E461C-7A24-41AC-82F3-D14E9F03E9CB}">
            <xm:f>'\\Hdnotes01\hds\Users\wb417362\Desktop\ADePT\[AFR_ Program Validation.xlsx]Auxiliar'!#REF!</xm:f>
            <x14:dxf>
              <fill>
                <patternFill>
                  <bgColor theme="9" tint="0.79998168889431442"/>
                </patternFill>
              </fill>
            </x14:dxf>
          </x14:cfRule>
          <x14:cfRule type="cellIs" priority="86" operator="equal" id="{CF0A0D5D-806A-48C1-AD2A-568F2FD32429}">
            <xm:f>'\\Hdnotes01\hds\Users\wb417362\Desktop\ADePT\[AFR_ Program Validation.xlsx]Auxiliar'!#REF!</xm:f>
            <x14:dxf>
              <fill>
                <patternFill>
                  <bgColor theme="9" tint="0.79998168889431442"/>
                </patternFill>
              </fill>
            </x14:dxf>
          </x14:cfRule>
          <x14:cfRule type="cellIs" priority="87" operator="equal" id="{9D7E8286-AD8A-4CA0-83C3-3678898136AF}">
            <xm:f>'\\Hdnotes01\hds\Users\wb417362\Desktop\ADePT\[AFR_ Program Validation.xlsx]Auxiliar'!#REF!</xm:f>
            <x14:dxf>
              <fill>
                <patternFill>
                  <bgColor theme="9" tint="0.79998168889431442"/>
                </patternFill>
              </fill>
            </x14:dxf>
          </x14:cfRule>
          <x14:cfRule type="cellIs" priority="88" operator="equal" id="{CE7B52CF-9E5E-4013-899A-218EA377374F}">
            <xm:f>'\\Hdnotes01\hds\Users\wb417362\Desktop\ADePT\[AFR_ Program Validation.xlsx]Auxiliar'!#REF!</xm:f>
            <x14:dxf>
              <fill>
                <patternFill>
                  <bgColor theme="9" tint="0.79998168889431442"/>
                </patternFill>
              </fill>
            </x14:dxf>
          </x14:cfRule>
          <x14:cfRule type="cellIs" priority="89" operator="equal" id="{673696E7-E0FE-485F-9847-0A4A5416A2FB}">
            <xm:f>'\\Hdnotes01\hds\Users\wb417362\Desktop\ADePT\[AFR_ Program Validation.xlsx]Auxiliar'!#REF!</xm:f>
            <x14:dxf>
              <fill>
                <patternFill>
                  <bgColor theme="6" tint="0.79998168889431442"/>
                </patternFill>
              </fill>
            </x14:dxf>
          </x14:cfRule>
          <xm:sqref>C37:C40</xm:sqref>
        </x14:conditionalFormatting>
        <x14:conditionalFormatting xmlns:xm="http://schemas.microsoft.com/office/excel/2006/main">
          <x14:cfRule type="cellIs" priority="62" operator="equal" id="{BF6810A0-5BD8-4B63-8391-42E4B789A80E}">
            <xm:f>'\\Hdnotes01\hds\Users\wb417362\Desktop\ADePT\[AFR_ Program Validation.xlsx]Auxiliar'!#REF!</xm:f>
            <x14:dxf>
              <fill>
                <patternFill>
                  <bgColor theme="4" tint="0.79998168889431442"/>
                </patternFill>
              </fill>
            </x14:dxf>
          </x14:cfRule>
          <x14:cfRule type="cellIs" priority="63" operator="equal" id="{C744BEE9-D3C0-43AC-9BB9-A247707BE4B4}">
            <xm:f>'\\Hdnotes01\hds\Users\wb417362\Desktop\ADePT\[AFR_ Program Validation.xlsx]Auxiliar'!#REF!</xm:f>
            <x14:dxf>
              <fill>
                <patternFill>
                  <bgColor theme="9" tint="0.79998168889431442"/>
                </patternFill>
              </fill>
            </x14:dxf>
          </x14:cfRule>
          <x14:cfRule type="cellIs" priority="64" operator="equal" id="{08D67042-44ED-4A16-9324-6CCA29583943}">
            <xm:f>'\\Hdnotes01\hds\Users\wb417362\Desktop\ADePT\[AFR_ Program Validation.xlsx]Auxiliar'!#REF!</xm:f>
            <x14:dxf>
              <fill>
                <patternFill>
                  <bgColor theme="9" tint="0.79998168889431442"/>
                </patternFill>
              </fill>
            </x14:dxf>
          </x14:cfRule>
          <x14:cfRule type="cellIs" priority="65" operator="equal" id="{B9E66094-AA61-4078-A081-B06277531F5D}">
            <xm:f>'\\Hdnotes01\hds\Users\wb417362\Desktop\ADePT\[AFR_ Program Validation.xlsx]Auxiliar'!#REF!</xm:f>
            <x14:dxf>
              <fill>
                <patternFill>
                  <bgColor theme="9" tint="0.79998168889431442"/>
                </patternFill>
              </fill>
            </x14:dxf>
          </x14:cfRule>
          <x14:cfRule type="cellIs" priority="66" operator="equal" id="{5E2E51BD-BABB-45FB-9173-E351221DDC46}">
            <xm:f>'\\Hdnotes01\hds\Users\wb417362\Desktop\ADePT\[AFR_ Program Validation.xlsx]Auxiliar'!#REF!</xm:f>
            <x14:dxf>
              <fill>
                <patternFill>
                  <bgColor theme="9" tint="0.79998168889431442"/>
                </patternFill>
              </fill>
            </x14:dxf>
          </x14:cfRule>
          <x14:cfRule type="cellIs" priority="67" operator="equal" id="{4F490C11-AA81-48A5-8AC7-957D2E58107E}">
            <xm:f>'\\Hdnotes01\hds\Users\wb417362\Desktop\ADePT\[AFR_ Program Validation.xlsx]Auxiliar'!#REF!</xm:f>
            <x14:dxf>
              <fill>
                <patternFill>
                  <bgColor theme="9" tint="0.79998168889431442"/>
                </patternFill>
              </fill>
            </x14:dxf>
          </x14:cfRule>
          <x14:cfRule type="cellIs" priority="68" operator="equal" id="{80C1B70B-724E-4C6E-9B23-7C2AA5C21A5D}">
            <xm:f>'\\Hdnotes01\hds\Users\wb417362\Desktop\ADePT\[AFR_ Program Validation.xlsx]Auxiliar'!#REF!</xm:f>
            <x14:dxf>
              <fill>
                <patternFill>
                  <bgColor theme="6" tint="0.79998168889431442"/>
                </patternFill>
              </fill>
            </x14:dxf>
          </x14:cfRule>
          <xm:sqref>C65:C68</xm:sqref>
        </x14:conditionalFormatting>
        <x14:conditionalFormatting xmlns:xm="http://schemas.microsoft.com/office/excel/2006/main">
          <x14:cfRule type="cellIs" priority="12" operator="equal" id="{138D90AB-3572-443F-955E-4039F7455B51}">
            <xm:f>'\\Hdnotes01\hds\Users\wb417362\Desktop\ADePT\[AFR_ Program Validation.xlsx]Auxiliar'!#REF!</xm:f>
            <x14:dxf>
              <fill>
                <patternFill>
                  <bgColor theme="4" tint="0.79998168889431442"/>
                </patternFill>
              </fill>
            </x14:dxf>
          </x14:cfRule>
          <x14:cfRule type="cellIs" priority="13" operator="equal" id="{67A680A6-D2B5-4304-A67A-C2E2B8F13F6A}">
            <xm:f>'\\Hdnotes01\hds\Users\wb417362\Desktop\ADePT\[AFR_ Program Validation.xlsx]Auxiliar'!#REF!</xm:f>
            <x14:dxf>
              <fill>
                <patternFill>
                  <bgColor theme="9" tint="0.79998168889431442"/>
                </patternFill>
              </fill>
            </x14:dxf>
          </x14:cfRule>
          <x14:cfRule type="cellIs" priority="14" operator="equal" id="{1CD06536-F78F-4668-A754-4C1F82610734}">
            <xm:f>'\\Hdnotes01\hds\Users\wb417362\Desktop\ADePT\[AFR_ Program Validation.xlsx]Auxiliar'!#REF!</xm:f>
            <x14:dxf>
              <fill>
                <patternFill>
                  <bgColor theme="9" tint="0.79998168889431442"/>
                </patternFill>
              </fill>
            </x14:dxf>
          </x14:cfRule>
          <x14:cfRule type="cellIs" priority="15" operator="equal" id="{238EEB82-43DC-43AB-A6B9-C04C1A28FF78}">
            <xm:f>'\\Hdnotes01\hds\Users\wb417362\Desktop\ADePT\[AFR_ Program Validation.xlsx]Auxiliar'!#REF!</xm:f>
            <x14:dxf>
              <fill>
                <patternFill>
                  <bgColor theme="9" tint="0.79998168889431442"/>
                </patternFill>
              </fill>
            </x14:dxf>
          </x14:cfRule>
          <x14:cfRule type="cellIs" priority="16" operator="equal" id="{188175A5-A4E9-44BE-B3C5-DF8FD0D44822}">
            <xm:f>'\\Hdnotes01\hds\Users\wb417362\Desktop\ADePT\[AFR_ Program Validation.xlsx]Auxiliar'!#REF!</xm:f>
            <x14:dxf>
              <fill>
                <patternFill>
                  <bgColor theme="9" tint="0.79998168889431442"/>
                </patternFill>
              </fill>
            </x14:dxf>
          </x14:cfRule>
          <x14:cfRule type="cellIs" priority="17" operator="equal" id="{81825895-7AF2-4592-A200-544B7BA2EBEC}">
            <xm:f>'\\Hdnotes01\hds\Users\wb417362\Desktop\ADePT\[AFR_ Program Validation.xlsx]Auxiliar'!#REF!</xm:f>
            <x14:dxf>
              <fill>
                <patternFill>
                  <bgColor theme="9" tint="0.79998168889431442"/>
                </patternFill>
              </fill>
            </x14:dxf>
          </x14:cfRule>
          <x14:cfRule type="cellIs" priority="18" operator="equal" id="{7BD673EF-0420-4629-BB5F-8CE25EF8D1A5}">
            <xm:f>'\\Hdnotes01\hds\Users\wb417362\Desktop\ADePT\[AFR_ Program Validation.xlsx]Auxiliar'!#REF!</xm:f>
            <x14:dxf>
              <fill>
                <patternFill>
                  <bgColor theme="6" tint="0.79998168889431442"/>
                </patternFill>
              </fill>
            </x14:dxf>
          </x14:cfRule>
          <xm:sqref>C6:C9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9"/>
  <sheetViews>
    <sheetView showGridLines="0" zoomScale="70" zoomScaleNormal="70" workbookViewId="0">
      <pane ySplit="2" topLeftCell="A3" activePane="bottomLeft" state="frozen"/>
      <selection activeCell="B5" sqref="B5:I5"/>
      <selection pane="bottomLeft" activeCell="I39" sqref="I39"/>
    </sheetView>
  </sheetViews>
  <sheetFormatPr defaultColWidth="9.36328125" defaultRowHeight="14.5" x14ac:dyDescent="0.35"/>
  <cols>
    <col min="1" max="1" width="4.6328125" style="2" customWidth="1"/>
    <col min="2" max="2" width="32" style="3" customWidth="1"/>
    <col min="3" max="3" width="38.6328125" style="3" customWidth="1"/>
    <col min="4" max="4" width="29.6328125" style="3" customWidth="1"/>
    <col min="5" max="5" width="17" style="3" customWidth="1"/>
    <col min="6" max="6" width="19" style="3" customWidth="1"/>
    <col min="7" max="7" width="23.54296875" style="3" bestFit="1" customWidth="1"/>
    <col min="8" max="8" width="36.36328125" style="3" customWidth="1"/>
    <col min="9" max="9" width="65.6328125" style="32" customWidth="1"/>
    <col min="10" max="10" width="39.90625" style="3" customWidth="1"/>
    <col min="11" max="16384" width="9.36328125" style="2"/>
  </cols>
  <sheetData>
    <row r="1" spans="2:10" s="36" customFormat="1" x14ac:dyDescent="0.35">
      <c r="B1" s="37"/>
      <c r="C1" s="37"/>
      <c r="D1" s="37"/>
      <c r="E1" s="37"/>
      <c r="F1" s="37"/>
      <c r="G1" s="37"/>
      <c r="H1" s="37"/>
      <c r="I1" s="46"/>
      <c r="J1" s="37"/>
    </row>
    <row r="2" spans="2:10" s="36" customFormat="1" ht="33.5" x14ac:dyDescent="0.35">
      <c r="B2" s="38" t="s">
        <v>30</v>
      </c>
      <c r="D2" s="37"/>
      <c r="E2" s="37"/>
      <c r="F2" s="38"/>
      <c r="G2" s="37"/>
      <c r="H2" s="38"/>
      <c r="I2" s="47"/>
      <c r="J2" s="38"/>
    </row>
    <row r="3" spans="2:10" s="36" customFormat="1" ht="15" customHeight="1" x14ac:dyDescent="0.35">
      <c r="B3" s="38"/>
      <c r="D3" s="37"/>
      <c r="E3" s="37"/>
      <c r="F3" s="38"/>
      <c r="G3" s="37"/>
      <c r="H3" s="38"/>
      <c r="I3" s="47"/>
      <c r="J3" s="38"/>
    </row>
    <row r="4" spans="2:10" s="55" customFormat="1" ht="23.5" x14ac:dyDescent="0.35">
      <c r="B4" s="1">
        <v>2017</v>
      </c>
      <c r="C4" s="269" t="s">
        <v>433</v>
      </c>
      <c r="D4" s="269"/>
      <c r="E4" s="269"/>
      <c r="F4" s="269"/>
      <c r="G4" s="269"/>
      <c r="H4" s="269"/>
      <c r="I4" s="269"/>
    </row>
    <row r="5" spans="2:10" s="56" customFormat="1" ht="37" x14ac:dyDescent="0.35">
      <c r="B5" s="25" t="s">
        <v>214</v>
      </c>
      <c r="C5" s="25" t="s">
        <v>11</v>
      </c>
      <c r="D5" s="23" t="s">
        <v>179</v>
      </c>
      <c r="E5" s="25" t="s">
        <v>8</v>
      </c>
      <c r="F5" s="25" t="s">
        <v>52</v>
      </c>
      <c r="G5" s="25" t="s">
        <v>53</v>
      </c>
      <c r="H5" s="25" t="s">
        <v>10</v>
      </c>
      <c r="I5" s="23" t="s">
        <v>9</v>
      </c>
      <c r="J5" s="25" t="s">
        <v>636</v>
      </c>
    </row>
    <row r="6" spans="2:10" s="57" customFormat="1" ht="30" customHeight="1" x14ac:dyDescent="0.35">
      <c r="B6" s="270" t="s">
        <v>213</v>
      </c>
      <c r="C6" s="230" t="s">
        <v>291</v>
      </c>
      <c r="D6" s="234" t="s">
        <v>71</v>
      </c>
      <c r="E6" s="234" t="s">
        <v>54</v>
      </c>
      <c r="F6" s="235" t="s">
        <v>716</v>
      </c>
      <c r="G6" s="233" t="s">
        <v>713</v>
      </c>
      <c r="H6" s="234" t="s">
        <v>32</v>
      </c>
      <c r="I6" s="235" t="s">
        <v>720</v>
      </c>
      <c r="J6" s="234"/>
    </row>
    <row r="7" spans="2:10" s="57" customFormat="1" ht="20.149999999999999" customHeight="1" x14ac:dyDescent="0.35">
      <c r="B7" s="271"/>
      <c r="C7" s="230" t="s">
        <v>292</v>
      </c>
      <c r="D7" s="61" t="s">
        <v>14</v>
      </c>
      <c r="E7" s="61" t="s">
        <v>14</v>
      </c>
      <c r="F7" s="61" t="s">
        <v>14</v>
      </c>
      <c r="G7" s="61" t="s">
        <v>14</v>
      </c>
      <c r="H7" s="61" t="s">
        <v>14</v>
      </c>
      <c r="I7" s="61" t="s">
        <v>14</v>
      </c>
      <c r="J7" s="61"/>
    </row>
    <row r="8" spans="2:10" s="57" customFormat="1" ht="20.149999999999999" customHeight="1" x14ac:dyDescent="0.35">
      <c r="B8" s="270" t="s">
        <v>293</v>
      </c>
      <c r="C8" s="231" t="s">
        <v>294</v>
      </c>
      <c r="D8" s="61" t="s">
        <v>14</v>
      </c>
      <c r="E8" s="61" t="s">
        <v>14</v>
      </c>
      <c r="F8" s="61" t="s">
        <v>14</v>
      </c>
      <c r="G8" s="61" t="s">
        <v>14</v>
      </c>
      <c r="H8" s="61" t="s">
        <v>14</v>
      </c>
      <c r="I8" s="61" t="s">
        <v>14</v>
      </c>
      <c r="J8" s="61"/>
    </row>
    <row r="9" spans="2:10" s="57" customFormat="1" ht="20.149999999999999" customHeight="1" x14ac:dyDescent="0.35">
      <c r="B9" s="271"/>
      <c r="C9" s="231" t="s">
        <v>295</v>
      </c>
      <c r="D9" s="61" t="s">
        <v>14</v>
      </c>
      <c r="E9" s="61" t="s">
        <v>14</v>
      </c>
      <c r="F9" s="61" t="s">
        <v>14</v>
      </c>
      <c r="G9" s="61" t="s">
        <v>14</v>
      </c>
      <c r="H9" s="61" t="s">
        <v>14</v>
      </c>
      <c r="I9" s="61" t="s">
        <v>14</v>
      </c>
      <c r="J9" s="61"/>
    </row>
    <row r="10" spans="2:10" s="57" customFormat="1" ht="36.75" customHeight="1" x14ac:dyDescent="0.35">
      <c r="B10" s="270" t="s">
        <v>187</v>
      </c>
      <c r="C10" s="230" t="s">
        <v>296</v>
      </c>
      <c r="D10" s="61" t="s">
        <v>14</v>
      </c>
      <c r="E10" s="61" t="s">
        <v>14</v>
      </c>
      <c r="F10" s="61" t="s">
        <v>14</v>
      </c>
      <c r="G10" s="61" t="s">
        <v>14</v>
      </c>
      <c r="H10" s="61" t="s">
        <v>14</v>
      </c>
      <c r="I10" s="61" t="s">
        <v>14</v>
      </c>
      <c r="J10" s="61"/>
    </row>
    <row r="11" spans="2:10" s="57" customFormat="1" ht="20.149999999999999" customHeight="1" x14ac:dyDescent="0.35">
      <c r="B11" s="272"/>
      <c r="C11" s="235" t="s">
        <v>298</v>
      </c>
      <c r="D11" s="61" t="s">
        <v>14</v>
      </c>
      <c r="E11" s="61" t="s">
        <v>14</v>
      </c>
      <c r="F11" s="61" t="s">
        <v>14</v>
      </c>
      <c r="G11" s="61" t="s">
        <v>14</v>
      </c>
      <c r="H11" s="61" t="s">
        <v>14</v>
      </c>
      <c r="I11" s="61" t="s">
        <v>14</v>
      </c>
      <c r="J11" s="61"/>
    </row>
    <row r="12" spans="2:10" s="57" customFormat="1" ht="20.149999999999999" customHeight="1" x14ac:dyDescent="0.35">
      <c r="B12" s="272"/>
      <c r="C12" s="83" t="s">
        <v>297</v>
      </c>
      <c r="D12" s="61" t="s">
        <v>14</v>
      </c>
      <c r="E12" s="61" t="s">
        <v>14</v>
      </c>
      <c r="F12" s="61" t="s">
        <v>14</v>
      </c>
      <c r="G12" s="61" t="s">
        <v>14</v>
      </c>
      <c r="H12" s="61" t="s">
        <v>14</v>
      </c>
      <c r="I12" s="61" t="s">
        <v>14</v>
      </c>
      <c r="J12" s="61"/>
    </row>
    <row r="13" spans="2:10" s="57" customFormat="1" ht="20.149999999999999" customHeight="1" x14ac:dyDescent="0.35">
      <c r="B13" s="272"/>
      <c r="C13" s="235" t="s">
        <v>299</v>
      </c>
      <c r="D13" s="61" t="s">
        <v>14</v>
      </c>
      <c r="E13" s="61" t="s">
        <v>14</v>
      </c>
      <c r="F13" s="61" t="s">
        <v>14</v>
      </c>
      <c r="G13" s="61" t="s">
        <v>14</v>
      </c>
      <c r="H13" s="61" t="s">
        <v>14</v>
      </c>
      <c r="I13" s="61" t="s">
        <v>14</v>
      </c>
      <c r="J13" s="61"/>
    </row>
    <row r="14" spans="2:10" s="57" customFormat="1" ht="20.149999999999999" customHeight="1" x14ac:dyDescent="0.35">
      <c r="B14" s="272"/>
      <c r="C14" s="235" t="s">
        <v>300</v>
      </c>
      <c r="D14" s="61" t="s">
        <v>14</v>
      </c>
      <c r="E14" s="61" t="s">
        <v>14</v>
      </c>
      <c r="F14" s="61" t="s">
        <v>14</v>
      </c>
      <c r="G14" s="61" t="s">
        <v>14</v>
      </c>
      <c r="H14" s="61" t="s">
        <v>14</v>
      </c>
      <c r="I14" s="61" t="s">
        <v>14</v>
      </c>
      <c r="J14" s="61"/>
    </row>
    <row r="15" spans="2:10" s="57" customFormat="1" ht="20.149999999999999" customHeight="1" x14ac:dyDescent="0.35">
      <c r="B15" s="272"/>
      <c r="C15" s="235" t="s">
        <v>301</v>
      </c>
      <c r="D15" s="61" t="s">
        <v>14</v>
      </c>
      <c r="E15" s="61" t="s">
        <v>14</v>
      </c>
      <c r="F15" s="61" t="s">
        <v>14</v>
      </c>
      <c r="G15" s="61" t="s">
        <v>14</v>
      </c>
      <c r="H15" s="61" t="s">
        <v>14</v>
      </c>
      <c r="I15" s="61" t="s">
        <v>14</v>
      </c>
      <c r="J15" s="61"/>
    </row>
    <row r="16" spans="2:10" s="57" customFormat="1" ht="20.149999999999999" customHeight="1" x14ac:dyDescent="0.35">
      <c r="B16" s="272"/>
      <c r="C16" s="232" t="s">
        <v>302</v>
      </c>
      <c r="D16" s="61" t="s">
        <v>14</v>
      </c>
      <c r="E16" s="61" t="s">
        <v>14</v>
      </c>
      <c r="F16" s="61" t="s">
        <v>14</v>
      </c>
      <c r="G16" s="61" t="s">
        <v>14</v>
      </c>
      <c r="H16" s="61" t="s">
        <v>14</v>
      </c>
      <c r="I16" s="61" t="s">
        <v>14</v>
      </c>
      <c r="J16" s="61"/>
    </row>
    <row r="17" spans="2:10" s="57" customFormat="1" ht="40" customHeight="1" x14ac:dyDescent="0.35">
      <c r="B17" s="271"/>
      <c r="C17" s="84" t="s">
        <v>70</v>
      </c>
      <c r="D17" s="237" t="s">
        <v>72</v>
      </c>
      <c r="E17" s="237" t="s">
        <v>54</v>
      </c>
      <c r="F17" s="237" t="s">
        <v>717</v>
      </c>
      <c r="G17" s="237" t="s">
        <v>435</v>
      </c>
      <c r="H17" s="237" t="s">
        <v>32</v>
      </c>
      <c r="I17" s="237" t="s">
        <v>721</v>
      </c>
      <c r="J17" s="237" t="s">
        <v>711</v>
      </c>
    </row>
    <row r="18" spans="2:10" s="57" customFormat="1" ht="40" customHeight="1" x14ac:dyDescent="0.35">
      <c r="B18" s="264" t="s">
        <v>205</v>
      </c>
      <c r="C18" s="86" t="s">
        <v>303</v>
      </c>
      <c r="D18" s="234" t="s">
        <v>434</v>
      </c>
      <c r="E18" s="234" t="s">
        <v>54</v>
      </c>
      <c r="F18" s="234" t="s">
        <v>718</v>
      </c>
      <c r="G18" s="233" t="s">
        <v>715</v>
      </c>
      <c r="H18" s="234" t="s">
        <v>441</v>
      </c>
      <c r="I18" s="235" t="s">
        <v>722</v>
      </c>
      <c r="J18" s="234"/>
    </row>
    <row r="19" spans="2:10" s="57" customFormat="1" ht="40" customHeight="1" x14ac:dyDescent="0.35">
      <c r="B19" s="264"/>
      <c r="C19" s="86" t="s">
        <v>304</v>
      </c>
      <c r="D19" s="237" t="s">
        <v>109</v>
      </c>
      <c r="E19" s="237" t="s">
        <v>54</v>
      </c>
      <c r="F19" s="237" t="s">
        <v>719</v>
      </c>
      <c r="G19" s="237" t="s">
        <v>714</v>
      </c>
      <c r="H19" s="237" t="s">
        <v>441</v>
      </c>
      <c r="I19" s="237" t="s">
        <v>723</v>
      </c>
      <c r="J19" s="237" t="s">
        <v>711</v>
      </c>
    </row>
    <row r="20" spans="2:10" s="36" customFormat="1" ht="15" customHeight="1" x14ac:dyDescent="0.35">
      <c r="B20" s="38"/>
      <c r="D20" s="37"/>
      <c r="E20" s="37"/>
      <c r="F20" s="38"/>
      <c r="H20" s="38"/>
      <c r="I20" s="47"/>
      <c r="J20" s="38"/>
    </row>
    <row r="21" spans="2:10" s="36" customFormat="1" ht="15" customHeight="1" x14ac:dyDescent="0.35">
      <c r="B21" s="38"/>
      <c r="D21" s="37"/>
      <c r="E21" s="37"/>
      <c r="F21" s="38"/>
      <c r="G21" s="37"/>
      <c r="H21" s="38"/>
      <c r="I21" s="47"/>
      <c r="J21" s="38"/>
    </row>
    <row r="22" spans="2:10" s="36" customFormat="1" ht="15" customHeight="1" x14ac:dyDescent="0.35">
      <c r="B22" s="38"/>
      <c r="D22" s="37"/>
      <c r="E22" s="37"/>
      <c r="F22" s="38"/>
      <c r="G22" s="37"/>
      <c r="H22" s="38"/>
      <c r="I22" s="47"/>
      <c r="J22" s="38"/>
    </row>
    <row r="23" spans="2:10" s="36" customFormat="1" ht="15" customHeight="1" x14ac:dyDescent="0.35">
      <c r="B23" s="38"/>
      <c r="D23" s="37"/>
      <c r="E23" s="37"/>
      <c r="F23" s="38"/>
      <c r="G23" s="37"/>
      <c r="H23" s="38"/>
      <c r="I23" s="47"/>
      <c r="J23" s="38"/>
    </row>
    <row r="24" spans="2:10" s="55" customFormat="1" ht="23.5" x14ac:dyDescent="0.35">
      <c r="B24" s="1">
        <v>2012</v>
      </c>
      <c r="C24" s="269" t="s">
        <v>433</v>
      </c>
      <c r="D24" s="269"/>
      <c r="E24" s="269"/>
      <c r="F24" s="269"/>
      <c r="G24" s="269"/>
      <c r="H24" s="269"/>
      <c r="I24" s="269"/>
    </row>
    <row r="25" spans="2:10" s="56" customFormat="1" ht="37" x14ac:dyDescent="0.35">
      <c r="B25" s="25" t="s">
        <v>214</v>
      </c>
      <c r="C25" s="25" t="s">
        <v>11</v>
      </c>
      <c r="D25" s="23" t="s">
        <v>179</v>
      </c>
      <c r="E25" s="25" t="s">
        <v>8</v>
      </c>
      <c r="F25" s="25" t="s">
        <v>52</v>
      </c>
      <c r="G25" s="25" t="s">
        <v>53</v>
      </c>
      <c r="H25" s="25" t="s">
        <v>10</v>
      </c>
      <c r="I25" s="23" t="s">
        <v>9</v>
      </c>
      <c r="J25" s="25" t="s">
        <v>636</v>
      </c>
    </row>
    <row r="26" spans="2:10" s="57" customFormat="1" ht="92.25" customHeight="1" x14ac:dyDescent="0.35">
      <c r="B26" s="270" t="s">
        <v>213</v>
      </c>
      <c r="C26" s="106" t="s">
        <v>291</v>
      </c>
      <c r="D26" s="110" t="s">
        <v>71</v>
      </c>
      <c r="E26" s="110" t="s">
        <v>55</v>
      </c>
      <c r="F26" s="111" t="s">
        <v>446</v>
      </c>
      <c r="G26" s="109" t="s">
        <v>424</v>
      </c>
      <c r="H26" s="110" t="s">
        <v>32</v>
      </c>
      <c r="I26" s="111" t="s">
        <v>438</v>
      </c>
      <c r="J26" s="234"/>
    </row>
    <row r="27" spans="2:10" s="57" customFormat="1" ht="20.149999999999999" customHeight="1" x14ac:dyDescent="0.35">
      <c r="B27" s="271"/>
      <c r="C27" s="106" t="s">
        <v>292</v>
      </c>
      <c r="D27" s="61" t="s">
        <v>14</v>
      </c>
      <c r="E27" s="61" t="s">
        <v>14</v>
      </c>
      <c r="F27" s="61" t="s">
        <v>14</v>
      </c>
      <c r="G27" s="61" t="s">
        <v>14</v>
      </c>
      <c r="H27" s="61" t="s">
        <v>14</v>
      </c>
      <c r="I27" s="61" t="s">
        <v>14</v>
      </c>
      <c r="J27" s="61"/>
    </row>
    <row r="28" spans="2:10" s="57" customFormat="1" ht="20.149999999999999" customHeight="1" x14ac:dyDescent="0.35">
      <c r="B28" s="270" t="s">
        <v>293</v>
      </c>
      <c r="C28" s="107" t="s">
        <v>294</v>
      </c>
      <c r="D28" s="61" t="s">
        <v>14</v>
      </c>
      <c r="E28" s="61" t="s">
        <v>14</v>
      </c>
      <c r="F28" s="61" t="s">
        <v>14</v>
      </c>
      <c r="G28" s="61" t="s">
        <v>14</v>
      </c>
      <c r="H28" s="61" t="s">
        <v>14</v>
      </c>
      <c r="I28" s="61" t="s">
        <v>14</v>
      </c>
      <c r="J28" s="61"/>
    </row>
    <row r="29" spans="2:10" s="57" customFormat="1" ht="20.149999999999999" customHeight="1" x14ac:dyDescent="0.35">
      <c r="B29" s="271"/>
      <c r="C29" s="107" t="s">
        <v>295</v>
      </c>
      <c r="D29" s="61" t="s">
        <v>14</v>
      </c>
      <c r="E29" s="61" t="s">
        <v>14</v>
      </c>
      <c r="F29" s="61" t="s">
        <v>14</v>
      </c>
      <c r="G29" s="61" t="s">
        <v>14</v>
      </c>
      <c r="H29" s="61" t="s">
        <v>14</v>
      </c>
      <c r="I29" s="61" t="s">
        <v>14</v>
      </c>
      <c r="J29" s="61"/>
    </row>
    <row r="30" spans="2:10" s="57" customFormat="1" ht="36.75" customHeight="1" x14ac:dyDescent="0.35">
      <c r="B30" s="270" t="s">
        <v>187</v>
      </c>
      <c r="C30" s="106" t="s">
        <v>296</v>
      </c>
      <c r="D30" s="61" t="s">
        <v>14</v>
      </c>
      <c r="E30" s="61" t="s">
        <v>14</v>
      </c>
      <c r="F30" s="61" t="s">
        <v>14</v>
      </c>
      <c r="G30" s="61" t="s">
        <v>14</v>
      </c>
      <c r="H30" s="61" t="s">
        <v>14</v>
      </c>
      <c r="I30" s="61" t="s">
        <v>14</v>
      </c>
      <c r="J30" s="61"/>
    </row>
    <row r="31" spans="2:10" s="57" customFormat="1" ht="20.149999999999999" customHeight="1" x14ac:dyDescent="0.35">
      <c r="B31" s="272"/>
      <c r="C31" s="111" t="s">
        <v>298</v>
      </c>
      <c r="D31" s="61" t="s">
        <v>14</v>
      </c>
      <c r="E31" s="61" t="s">
        <v>14</v>
      </c>
      <c r="F31" s="61" t="s">
        <v>14</v>
      </c>
      <c r="G31" s="61" t="s">
        <v>14</v>
      </c>
      <c r="H31" s="61" t="s">
        <v>14</v>
      </c>
      <c r="I31" s="61" t="s">
        <v>14</v>
      </c>
      <c r="J31" s="61"/>
    </row>
    <row r="32" spans="2:10" s="57" customFormat="1" ht="20.149999999999999" customHeight="1" x14ac:dyDescent="0.35">
      <c r="B32" s="272"/>
      <c r="C32" s="83" t="s">
        <v>297</v>
      </c>
      <c r="D32" s="61" t="s">
        <v>14</v>
      </c>
      <c r="E32" s="61" t="s">
        <v>14</v>
      </c>
      <c r="F32" s="61" t="s">
        <v>14</v>
      </c>
      <c r="G32" s="61" t="s">
        <v>14</v>
      </c>
      <c r="H32" s="61" t="s">
        <v>14</v>
      </c>
      <c r="I32" s="61" t="s">
        <v>14</v>
      </c>
      <c r="J32" s="61"/>
    </row>
    <row r="33" spans="2:10" s="57" customFormat="1" ht="20.149999999999999" customHeight="1" x14ac:dyDescent="0.35">
      <c r="B33" s="272"/>
      <c r="C33" s="111" t="s">
        <v>299</v>
      </c>
      <c r="D33" s="61" t="s">
        <v>14</v>
      </c>
      <c r="E33" s="61" t="s">
        <v>14</v>
      </c>
      <c r="F33" s="61" t="s">
        <v>14</v>
      </c>
      <c r="G33" s="61" t="s">
        <v>14</v>
      </c>
      <c r="H33" s="61" t="s">
        <v>14</v>
      </c>
      <c r="I33" s="61" t="s">
        <v>14</v>
      </c>
      <c r="J33" s="61"/>
    </row>
    <row r="34" spans="2:10" s="57" customFormat="1" ht="20.149999999999999" customHeight="1" x14ac:dyDescent="0.35">
      <c r="B34" s="272"/>
      <c r="C34" s="111" t="s">
        <v>300</v>
      </c>
      <c r="D34" s="61" t="s">
        <v>14</v>
      </c>
      <c r="E34" s="61" t="s">
        <v>14</v>
      </c>
      <c r="F34" s="61" t="s">
        <v>14</v>
      </c>
      <c r="G34" s="61" t="s">
        <v>14</v>
      </c>
      <c r="H34" s="61" t="s">
        <v>14</v>
      </c>
      <c r="I34" s="61" t="s">
        <v>14</v>
      </c>
      <c r="J34" s="61"/>
    </row>
    <row r="35" spans="2:10" s="57" customFormat="1" ht="20.149999999999999" customHeight="1" x14ac:dyDescent="0.35">
      <c r="B35" s="272"/>
      <c r="C35" s="111" t="s">
        <v>301</v>
      </c>
      <c r="D35" s="61" t="s">
        <v>14</v>
      </c>
      <c r="E35" s="61" t="s">
        <v>14</v>
      </c>
      <c r="F35" s="61" t="s">
        <v>14</v>
      </c>
      <c r="G35" s="61" t="s">
        <v>14</v>
      </c>
      <c r="H35" s="61" t="s">
        <v>14</v>
      </c>
      <c r="I35" s="61" t="s">
        <v>14</v>
      </c>
      <c r="J35" s="61"/>
    </row>
    <row r="36" spans="2:10" s="57" customFormat="1" ht="20.149999999999999" customHeight="1" x14ac:dyDescent="0.35">
      <c r="B36" s="272"/>
      <c r="C36" s="108" t="s">
        <v>302</v>
      </c>
      <c r="D36" s="61" t="s">
        <v>14</v>
      </c>
      <c r="E36" s="61" t="s">
        <v>14</v>
      </c>
      <c r="F36" s="61" t="s">
        <v>14</v>
      </c>
      <c r="G36" s="61" t="s">
        <v>14</v>
      </c>
      <c r="H36" s="61" t="s">
        <v>14</v>
      </c>
      <c r="I36" s="61" t="s">
        <v>14</v>
      </c>
      <c r="J36" s="61"/>
    </row>
    <row r="37" spans="2:10" s="57" customFormat="1" ht="67.5" customHeight="1" x14ac:dyDescent="0.35">
      <c r="B37" s="271"/>
      <c r="C37" s="84" t="s">
        <v>70</v>
      </c>
      <c r="D37" s="110" t="s">
        <v>72</v>
      </c>
      <c r="E37" s="110" t="s">
        <v>54</v>
      </c>
      <c r="F37" s="110" t="s">
        <v>443</v>
      </c>
      <c r="G37" s="110" t="s">
        <v>435</v>
      </c>
      <c r="H37" s="110" t="s">
        <v>75</v>
      </c>
      <c r="I37" s="111" t="s">
        <v>442</v>
      </c>
      <c r="J37" s="234"/>
    </row>
    <row r="38" spans="2:10" s="57" customFormat="1" ht="84.75" customHeight="1" x14ac:dyDescent="0.35">
      <c r="B38" s="264" t="s">
        <v>205</v>
      </c>
      <c r="C38" s="86" t="s">
        <v>303</v>
      </c>
      <c r="D38" s="110" t="s">
        <v>434</v>
      </c>
      <c r="E38" s="110" t="s">
        <v>55</v>
      </c>
      <c r="F38" s="110" t="s">
        <v>444</v>
      </c>
      <c r="G38" s="32" t="s">
        <v>436</v>
      </c>
      <c r="H38" s="110" t="s">
        <v>441</v>
      </c>
      <c r="I38" s="111" t="s">
        <v>439</v>
      </c>
      <c r="J38" s="234"/>
    </row>
    <row r="39" spans="2:10" s="57" customFormat="1" ht="78.75" customHeight="1" x14ac:dyDescent="0.35">
      <c r="B39" s="264"/>
      <c r="C39" s="86" t="s">
        <v>304</v>
      </c>
      <c r="D39" s="110" t="s">
        <v>109</v>
      </c>
      <c r="E39" s="110" t="s">
        <v>55</v>
      </c>
      <c r="F39" s="110" t="s">
        <v>445</v>
      </c>
      <c r="G39" s="109" t="s">
        <v>437</v>
      </c>
      <c r="H39" s="110" t="s">
        <v>441</v>
      </c>
      <c r="I39" s="111" t="s">
        <v>440</v>
      </c>
      <c r="J39" s="234"/>
    </row>
    <row r="40" spans="2:10" s="57" customFormat="1" ht="15" customHeight="1" x14ac:dyDescent="0.35">
      <c r="B40" s="112"/>
      <c r="C40" s="113"/>
      <c r="D40" s="114"/>
      <c r="E40" s="114"/>
      <c r="F40" s="114"/>
      <c r="G40" s="115"/>
      <c r="H40" s="114"/>
      <c r="I40" s="116"/>
      <c r="J40" s="114"/>
    </row>
    <row r="41" spans="2:10" s="57" customFormat="1" ht="15" customHeight="1" x14ac:dyDescent="0.35">
      <c r="B41" s="112"/>
      <c r="C41" s="113"/>
      <c r="D41" s="114"/>
      <c r="E41" s="114"/>
      <c r="F41" s="114"/>
      <c r="G41" s="115"/>
      <c r="H41" s="114"/>
      <c r="I41" s="116"/>
      <c r="J41" s="114"/>
    </row>
    <row r="42" spans="2:10" s="57" customFormat="1" ht="15" customHeight="1" x14ac:dyDescent="0.35">
      <c r="B42" s="112"/>
      <c r="C42" s="113"/>
      <c r="D42" s="114"/>
      <c r="E42" s="114"/>
      <c r="F42" s="114"/>
      <c r="G42" s="115"/>
      <c r="H42" s="114"/>
      <c r="I42" s="116"/>
      <c r="J42" s="114"/>
    </row>
    <row r="43" spans="2:10" s="36" customFormat="1" ht="15" customHeight="1" x14ac:dyDescent="0.35">
      <c r="B43" s="37"/>
      <c r="C43" s="37"/>
      <c r="D43" s="37"/>
      <c r="E43" s="37"/>
      <c r="F43" s="37"/>
      <c r="G43" s="37"/>
      <c r="H43" s="37"/>
      <c r="I43" s="46"/>
      <c r="J43" s="37"/>
    </row>
    <row r="44" spans="2:10" s="55" customFormat="1" ht="23.5" x14ac:dyDescent="0.35">
      <c r="B44" s="1">
        <v>2007</v>
      </c>
      <c r="C44" s="269" t="s">
        <v>168</v>
      </c>
      <c r="D44" s="269"/>
      <c r="E44" s="269"/>
      <c r="F44" s="269"/>
      <c r="G44" s="269"/>
      <c r="H44" s="269"/>
      <c r="I44" s="269"/>
    </row>
    <row r="45" spans="2:10" s="56" customFormat="1" ht="37" x14ac:dyDescent="0.35">
      <c r="B45" s="25" t="s">
        <v>214</v>
      </c>
      <c r="C45" s="25" t="s">
        <v>11</v>
      </c>
      <c r="D45" s="23" t="s">
        <v>179</v>
      </c>
      <c r="E45" s="25" t="s">
        <v>8</v>
      </c>
      <c r="F45" s="25" t="s">
        <v>52</v>
      </c>
      <c r="G45" s="25" t="s">
        <v>53</v>
      </c>
      <c r="H45" s="25" t="s">
        <v>10</v>
      </c>
      <c r="I45" s="23" t="s">
        <v>9</v>
      </c>
      <c r="J45" s="25" t="s">
        <v>636</v>
      </c>
    </row>
    <row r="46" spans="2:10" s="57" customFormat="1" ht="51" customHeight="1" x14ac:dyDescent="0.35">
      <c r="B46" s="270" t="s">
        <v>213</v>
      </c>
      <c r="C46" s="81" t="s">
        <v>291</v>
      </c>
      <c r="D46" s="79" t="s">
        <v>71</v>
      </c>
      <c r="E46" s="79" t="s">
        <v>54</v>
      </c>
      <c r="F46" s="78" t="s">
        <v>33</v>
      </c>
      <c r="G46" s="76" t="s">
        <v>31</v>
      </c>
      <c r="H46" s="79" t="s">
        <v>32</v>
      </c>
      <c r="I46" s="78" t="s">
        <v>231</v>
      </c>
      <c r="J46" s="234"/>
    </row>
    <row r="47" spans="2:10" s="57" customFormat="1" ht="20.149999999999999" customHeight="1" x14ac:dyDescent="0.35">
      <c r="B47" s="271"/>
      <c r="C47" s="81" t="s">
        <v>292</v>
      </c>
      <c r="D47" s="61" t="s">
        <v>14</v>
      </c>
      <c r="E47" s="61" t="s">
        <v>14</v>
      </c>
      <c r="F47" s="61" t="s">
        <v>14</v>
      </c>
      <c r="G47" s="61" t="s">
        <v>14</v>
      </c>
      <c r="H47" s="61" t="s">
        <v>14</v>
      </c>
      <c r="I47" s="61" t="s">
        <v>14</v>
      </c>
      <c r="J47" s="61"/>
    </row>
    <row r="48" spans="2:10" s="57" customFormat="1" ht="20.149999999999999" customHeight="1" x14ac:dyDescent="0.35">
      <c r="B48" s="270" t="s">
        <v>293</v>
      </c>
      <c r="C48" s="85" t="s">
        <v>294</v>
      </c>
      <c r="D48" s="61" t="s">
        <v>14</v>
      </c>
      <c r="E48" s="61" t="s">
        <v>14</v>
      </c>
      <c r="F48" s="61" t="s">
        <v>14</v>
      </c>
      <c r="G48" s="61" t="s">
        <v>14</v>
      </c>
      <c r="H48" s="61" t="s">
        <v>14</v>
      </c>
      <c r="I48" s="61" t="s">
        <v>14</v>
      </c>
      <c r="J48" s="61"/>
    </row>
    <row r="49" spans="2:10" s="57" customFormat="1" ht="20.149999999999999" customHeight="1" x14ac:dyDescent="0.35">
      <c r="B49" s="271"/>
      <c r="C49" s="85" t="s">
        <v>295</v>
      </c>
      <c r="D49" s="61" t="s">
        <v>14</v>
      </c>
      <c r="E49" s="61" t="s">
        <v>14</v>
      </c>
      <c r="F49" s="61" t="s">
        <v>14</v>
      </c>
      <c r="G49" s="61" t="s">
        <v>14</v>
      </c>
      <c r="H49" s="61" t="s">
        <v>14</v>
      </c>
      <c r="I49" s="61" t="s">
        <v>14</v>
      </c>
      <c r="J49" s="61"/>
    </row>
    <row r="50" spans="2:10" s="57" customFormat="1" ht="36.75" customHeight="1" x14ac:dyDescent="0.35">
      <c r="B50" s="270" t="s">
        <v>187</v>
      </c>
      <c r="C50" s="81" t="s">
        <v>296</v>
      </c>
      <c r="D50" s="61" t="s">
        <v>14</v>
      </c>
      <c r="E50" s="61" t="s">
        <v>14</v>
      </c>
      <c r="F50" s="61" t="s">
        <v>14</v>
      </c>
      <c r="G50" s="61" t="s">
        <v>14</v>
      </c>
      <c r="H50" s="61" t="s">
        <v>14</v>
      </c>
      <c r="I50" s="61" t="s">
        <v>14</v>
      </c>
      <c r="J50" s="61"/>
    </row>
    <row r="51" spans="2:10" s="57" customFormat="1" ht="20.149999999999999" customHeight="1" x14ac:dyDescent="0.35">
      <c r="B51" s="272"/>
      <c r="C51" s="111" t="s">
        <v>298</v>
      </c>
      <c r="D51" s="61" t="s">
        <v>14</v>
      </c>
      <c r="E51" s="61" t="s">
        <v>14</v>
      </c>
      <c r="F51" s="61" t="s">
        <v>14</v>
      </c>
      <c r="G51" s="61" t="s">
        <v>14</v>
      </c>
      <c r="H51" s="61" t="s">
        <v>14</v>
      </c>
      <c r="I51" s="61" t="s">
        <v>14</v>
      </c>
      <c r="J51" s="61"/>
    </row>
    <row r="52" spans="2:10" s="57" customFormat="1" ht="20.149999999999999" customHeight="1" x14ac:dyDescent="0.35">
      <c r="B52" s="272"/>
      <c r="C52" s="83" t="s">
        <v>297</v>
      </c>
      <c r="D52" s="61" t="s">
        <v>14</v>
      </c>
      <c r="E52" s="61" t="s">
        <v>14</v>
      </c>
      <c r="F52" s="61" t="s">
        <v>14</v>
      </c>
      <c r="G52" s="61" t="s">
        <v>14</v>
      </c>
      <c r="H52" s="61" t="s">
        <v>14</v>
      </c>
      <c r="I52" s="61" t="s">
        <v>14</v>
      </c>
      <c r="J52" s="61"/>
    </row>
    <row r="53" spans="2:10" s="57" customFormat="1" ht="20.149999999999999" customHeight="1" x14ac:dyDescent="0.35">
      <c r="B53" s="272"/>
      <c r="C53" s="78" t="s">
        <v>299</v>
      </c>
      <c r="D53" s="61" t="s">
        <v>14</v>
      </c>
      <c r="E53" s="61" t="s">
        <v>14</v>
      </c>
      <c r="F53" s="61" t="s">
        <v>14</v>
      </c>
      <c r="G53" s="61" t="s">
        <v>14</v>
      </c>
      <c r="H53" s="61" t="s">
        <v>14</v>
      </c>
      <c r="I53" s="61" t="s">
        <v>14</v>
      </c>
      <c r="J53" s="61"/>
    </row>
    <row r="54" spans="2:10" s="57" customFormat="1" ht="20.149999999999999" customHeight="1" x14ac:dyDescent="0.35">
      <c r="B54" s="272"/>
      <c r="C54" s="78" t="s">
        <v>300</v>
      </c>
      <c r="D54" s="61" t="s">
        <v>14</v>
      </c>
      <c r="E54" s="61" t="s">
        <v>14</v>
      </c>
      <c r="F54" s="61" t="s">
        <v>14</v>
      </c>
      <c r="G54" s="61" t="s">
        <v>14</v>
      </c>
      <c r="H54" s="61" t="s">
        <v>14</v>
      </c>
      <c r="I54" s="61" t="s">
        <v>14</v>
      </c>
      <c r="J54" s="61"/>
    </row>
    <row r="55" spans="2:10" s="57" customFormat="1" ht="20.149999999999999" customHeight="1" x14ac:dyDescent="0.35">
      <c r="B55" s="272"/>
      <c r="C55" s="78" t="s">
        <v>301</v>
      </c>
      <c r="D55" s="61" t="s">
        <v>14</v>
      </c>
      <c r="E55" s="61" t="s">
        <v>14</v>
      </c>
      <c r="F55" s="61" t="s">
        <v>14</v>
      </c>
      <c r="G55" s="61" t="s">
        <v>14</v>
      </c>
      <c r="H55" s="61" t="s">
        <v>14</v>
      </c>
      <c r="I55" s="61" t="s">
        <v>14</v>
      </c>
      <c r="J55" s="61"/>
    </row>
    <row r="56" spans="2:10" s="57" customFormat="1" ht="20.149999999999999" customHeight="1" x14ac:dyDescent="0.35">
      <c r="B56" s="272"/>
      <c r="C56" s="77" t="s">
        <v>302</v>
      </c>
      <c r="D56" s="61" t="s">
        <v>14</v>
      </c>
      <c r="E56" s="61" t="s">
        <v>14</v>
      </c>
      <c r="F56" s="61" t="s">
        <v>14</v>
      </c>
      <c r="G56" s="61" t="s">
        <v>14</v>
      </c>
      <c r="H56" s="61" t="s">
        <v>14</v>
      </c>
      <c r="I56" s="61" t="s">
        <v>14</v>
      </c>
      <c r="J56" s="61"/>
    </row>
    <row r="57" spans="2:10" s="57" customFormat="1" ht="20.149999999999999" customHeight="1" x14ac:dyDescent="0.35">
      <c r="B57" s="271"/>
      <c r="C57" s="84" t="s">
        <v>70</v>
      </c>
      <c r="D57" s="79" t="s">
        <v>72</v>
      </c>
      <c r="E57" s="79" t="s">
        <v>55</v>
      </c>
      <c r="F57" s="79" t="s">
        <v>34</v>
      </c>
      <c r="G57" s="79" t="s">
        <v>411</v>
      </c>
      <c r="H57" s="79" t="s">
        <v>75</v>
      </c>
      <c r="I57" s="78" t="s">
        <v>232</v>
      </c>
      <c r="J57" s="234"/>
    </row>
    <row r="58" spans="2:10" s="57" customFormat="1" ht="48" customHeight="1" x14ac:dyDescent="0.35">
      <c r="B58" s="264" t="s">
        <v>205</v>
      </c>
      <c r="C58" s="86" t="s">
        <v>303</v>
      </c>
      <c r="D58" s="94" t="s">
        <v>389</v>
      </c>
      <c r="E58" s="94" t="s">
        <v>54</v>
      </c>
      <c r="F58" s="94" t="s">
        <v>33</v>
      </c>
      <c r="G58" s="32" t="s">
        <v>412</v>
      </c>
      <c r="H58" s="94" t="s">
        <v>32</v>
      </c>
      <c r="I58" s="111" t="s">
        <v>390</v>
      </c>
      <c r="J58" s="234"/>
    </row>
    <row r="59" spans="2:10" s="57" customFormat="1" ht="56.25" customHeight="1" x14ac:dyDescent="0.35">
      <c r="B59" s="264"/>
      <c r="C59" s="86" t="s">
        <v>304</v>
      </c>
      <c r="D59" s="94" t="s">
        <v>109</v>
      </c>
      <c r="E59" s="94" t="s">
        <v>54</v>
      </c>
      <c r="F59" s="94" t="s">
        <v>33</v>
      </c>
      <c r="G59" s="93" t="s">
        <v>372</v>
      </c>
      <c r="H59" s="94" t="s">
        <v>32</v>
      </c>
      <c r="I59" s="92" t="s">
        <v>388</v>
      </c>
      <c r="J59" s="234"/>
    </row>
  </sheetData>
  <mergeCells count="15">
    <mergeCell ref="C4:I4"/>
    <mergeCell ref="B6:B7"/>
    <mergeCell ref="B8:B9"/>
    <mergeCell ref="B10:B17"/>
    <mergeCell ref="B18:B19"/>
    <mergeCell ref="C24:I24"/>
    <mergeCell ref="B26:B27"/>
    <mergeCell ref="B28:B29"/>
    <mergeCell ref="B30:B37"/>
    <mergeCell ref="B38:B39"/>
    <mergeCell ref="B50:B57"/>
    <mergeCell ref="B58:B59"/>
    <mergeCell ref="C44:I44"/>
    <mergeCell ref="B46:B47"/>
    <mergeCell ref="B48:B49"/>
  </mergeCells>
  <conditionalFormatting sqref="A1:I1 A43:I43 D2:I3 A2:B3 A60:I1048576 C53:C56 A20:B23 D21:I23 D20:F20 H20:I20 G18 K20:XFD23 K60:XFD1048576 K43:XFD43 K1:XFD3">
    <cfRule type="cellIs" dxfId="4952" priority="1280" operator="equal">
      <formula>"NA"</formula>
    </cfRule>
  </conditionalFormatting>
  <conditionalFormatting sqref="C57:C59">
    <cfRule type="cellIs" dxfId="4951" priority="1147" operator="equal">
      <formula>"NA"</formula>
    </cfRule>
  </conditionalFormatting>
  <conditionalFormatting sqref="C52">
    <cfRule type="cellIs" dxfId="4950" priority="1146" operator="equal">
      <formula>"NA"</formula>
    </cfRule>
  </conditionalFormatting>
  <conditionalFormatting sqref="B44:I44">
    <cfRule type="cellIs" dxfId="4949" priority="1046" operator="equal">
      <formula>"NA"</formula>
    </cfRule>
  </conditionalFormatting>
  <conditionalFormatting sqref="D46:I46">
    <cfRule type="cellIs" dxfId="4948" priority="1045" operator="equal">
      <formula>"NA"</formula>
    </cfRule>
  </conditionalFormatting>
  <conditionalFormatting sqref="D57:I57">
    <cfRule type="cellIs" dxfId="4947" priority="1044" operator="equal">
      <formula>"NA"</formula>
    </cfRule>
  </conditionalFormatting>
  <conditionalFormatting sqref="G59">
    <cfRule type="cellIs" dxfId="4946" priority="1043" operator="equal">
      <formula>"NA"</formula>
    </cfRule>
  </conditionalFormatting>
  <conditionalFormatting sqref="H59:I59">
    <cfRule type="cellIs" dxfId="4945" priority="1042" operator="equal">
      <formula>"NA"</formula>
    </cfRule>
  </conditionalFormatting>
  <conditionalFormatting sqref="G58">
    <cfRule type="cellIs" dxfId="4944" priority="1041" operator="equal">
      <formula>"NA"</formula>
    </cfRule>
  </conditionalFormatting>
  <conditionalFormatting sqref="H58:I58">
    <cfRule type="cellIs" dxfId="4943" priority="1040" operator="equal">
      <formula>"NA"</formula>
    </cfRule>
  </conditionalFormatting>
  <conditionalFormatting sqref="D58:F59">
    <cfRule type="cellIs" dxfId="4942" priority="1039" operator="equal">
      <formula>"NA"</formula>
    </cfRule>
  </conditionalFormatting>
  <conditionalFormatting sqref="C51">
    <cfRule type="cellIs" dxfId="4941" priority="1017" operator="equal">
      <formula>"NA"</formula>
    </cfRule>
  </conditionalFormatting>
  <conditionalFormatting sqref="C33:C36">
    <cfRule type="cellIs" dxfId="4940" priority="1016" operator="equal">
      <formula>"NA"</formula>
    </cfRule>
  </conditionalFormatting>
  <conditionalFormatting sqref="C37:C42">
    <cfRule type="cellIs" dxfId="4939" priority="889" operator="equal">
      <formula>"NA"</formula>
    </cfRule>
  </conditionalFormatting>
  <conditionalFormatting sqref="C32">
    <cfRule type="cellIs" dxfId="4938" priority="888" operator="equal">
      <formula>"NA"</formula>
    </cfRule>
  </conditionalFormatting>
  <conditionalFormatting sqref="B24:I24">
    <cfRule type="cellIs" dxfId="4937" priority="845" operator="equal">
      <formula>"NA"</formula>
    </cfRule>
  </conditionalFormatting>
  <conditionalFormatting sqref="D26:I26">
    <cfRule type="cellIs" dxfId="4936" priority="844" operator="equal">
      <formula>"NA"</formula>
    </cfRule>
  </conditionalFormatting>
  <conditionalFormatting sqref="D37:I37">
    <cfRule type="cellIs" dxfId="4935" priority="843" operator="equal">
      <formula>"NA"</formula>
    </cfRule>
  </conditionalFormatting>
  <conditionalFormatting sqref="G39:G42">
    <cfRule type="cellIs" dxfId="4934" priority="842" operator="equal">
      <formula>"NA"</formula>
    </cfRule>
  </conditionalFormatting>
  <conditionalFormatting sqref="H39:I42">
    <cfRule type="cellIs" dxfId="4933" priority="841" operator="equal">
      <formula>"NA"</formula>
    </cfRule>
  </conditionalFormatting>
  <conditionalFormatting sqref="G38">
    <cfRule type="cellIs" dxfId="4932" priority="840" operator="equal">
      <formula>"NA"</formula>
    </cfRule>
  </conditionalFormatting>
  <conditionalFormatting sqref="H38:I38">
    <cfRule type="cellIs" dxfId="4931" priority="839" operator="equal">
      <formula>"NA"</formula>
    </cfRule>
  </conditionalFormatting>
  <conditionalFormatting sqref="D38:F42">
    <cfRule type="cellIs" dxfId="4930" priority="838" operator="equal">
      <formula>"NA"</formula>
    </cfRule>
  </conditionalFormatting>
  <conditionalFormatting sqref="C31">
    <cfRule type="cellIs" dxfId="4929" priority="816" operator="equal">
      <formula>"NA"</formula>
    </cfRule>
  </conditionalFormatting>
  <conditionalFormatting sqref="H18">
    <cfRule type="cellIs" dxfId="4928" priority="437" operator="equal">
      <formula>"NA"</formula>
    </cfRule>
  </conditionalFormatting>
  <conditionalFormatting sqref="D18:F18">
    <cfRule type="cellIs" dxfId="4927" priority="436" operator="equal">
      <formula>"NA"</formula>
    </cfRule>
  </conditionalFormatting>
  <conditionalFormatting sqref="C13:C16">
    <cfRule type="cellIs" dxfId="4926" priority="614" operator="equal">
      <formula>"NA"</formula>
    </cfRule>
  </conditionalFormatting>
  <conditionalFormatting sqref="C17:C19">
    <cfRule type="cellIs" dxfId="4925" priority="487" operator="equal">
      <formula>"NA"</formula>
    </cfRule>
  </conditionalFormatting>
  <conditionalFormatting sqref="C12">
    <cfRule type="cellIs" dxfId="4924" priority="486" operator="equal">
      <formula>"NA"</formula>
    </cfRule>
  </conditionalFormatting>
  <conditionalFormatting sqref="B4:I4">
    <cfRule type="cellIs" dxfId="4923" priority="443" operator="equal">
      <formula>"NA"</formula>
    </cfRule>
  </conditionalFormatting>
  <conditionalFormatting sqref="D6:I6">
    <cfRule type="cellIs" dxfId="4922" priority="442" operator="equal">
      <formula>"NA"</formula>
    </cfRule>
  </conditionalFormatting>
  <conditionalFormatting sqref="G18">
    <cfRule type="cellIs" dxfId="4921" priority="440" operator="equal">
      <formula>"NA"</formula>
    </cfRule>
  </conditionalFormatting>
  <conditionalFormatting sqref="C11">
    <cfRule type="cellIs" dxfId="4920" priority="414" operator="equal">
      <formula>"NA"</formula>
    </cfRule>
  </conditionalFormatting>
  <conditionalFormatting sqref="I18">
    <cfRule type="cellIs" dxfId="4919" priority="411" operator="equal">
      <formula>"NA"</formula>
    </cfRule>
  </conditionalFormatting>
  <conditionalFormatting sqref="J43 J1:J3 J60:J1048576 J20:J23">
    <cfRule type="cellIs" dxfId="4918" priority="408" operator="equal">
      <formula>"NA"</formula>
    </cfRule>
  </conditionalFormatting>
  <conditionalFormatting sqref="J44">
    <cfRule type="cellIs" dxfId="4917" priority="309" operator="equal">
      <formula>"NA"</formula>
    </cfRule>
  </conditionalFormatting>
  <conditionalFormatting sqref="J46">
    <cfRule type="cellIs" dxfId="4916" priority="308" operator="equal">
      <formula>"NA"</formula>
    </cfRule>
  </conditionalFormatting>
  <conditionalFormatting sqref="J57">
    <cfRule type="cellIs" dxfId="4915" priority="307" operator="equal">
      <formula>"NA"</formula>
    </cfRule>
  </conditionalFormatting>
  <conditionalFormatting sqref="J59">
    <cfRule type="cellIs" dxfId="4914" priority="306" operator="equal">
      <formula>"NA"</formula>
    </cfRule>
  </conditionalFormatting>
  <conditionalFormatting sqref="J58">
    <cfRule type="cellIs" dxfId="4913" priority="305" operator="equal">
      <formula>"NA"</formula>
    </cfRule>
  </conditionalFormatting>
  <conditionalFormatting sqref="J24">
    <cfRule type="cellIs" dxfId="4912" priority="192" operator="equal">
      <formula>"NA"</formula>
    </cfRule>
  </conditionalFormatting>
  <conditionalFormatting sqref="J26">
    <cfRule type="cellIs" dxfId="4911" priority="191" operator="equal">
      <formula>"NA"</formula>
    </cfRule>
  </conditionalFormatting>
  <conditionalFormatting sqref="J37">
    <cfRule type="cellIs" dxfId="4910" priority="190" operator="equal">
      <formula>"NA"</formula>
    </cfRule>
  </conditionalFormatting>
  <conditionalFormatting sqref="J39:J42">
    <cfRule type="cellIs" dxfId="4909" priority="189" operator="equal">
      <formula>"NA"</formula>
    </cfRule>
  </conditionalFormatting>
  <conditionalFormatting sqref="J38">
    <cfRule type="cellIs" dxfId="4908" priority="188" operator="equal">
      <formula>"NA"</formula>
    </cfRule>
  </conditionalFormatting>
  <conditionalFormatting sqref="J18">
    <cfRule type="cellIs" dxfId="4907" priority="72" operator="equal">
      <formula>"NA"</formula>
    </cfRule>
  </conditionalFormatting>
  <conditionalFormatting sqref="J4">
    <cfRule type="cellIs" dxfId="4906" priority="75" operator="equal">
      <formula>"NA"</formula>
    </cfRule>
  </conditionalFormatting>
  <conditionalFormatting sqref="J6">
    <cfRule type="cellIs" dxfId="4905" priority="74"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1273" operator="equal" id="{6169AD16-BBE8-4EC5-904D-7FEB60A9D04F}">
            <xm:f>'\\Hdnotes01\hds\Users\wb417362\Desktop\ADePT\[AFR_ Program Validation.xlsx]Auxiliar'!#REF!</xm:f>
            <x14:dxf>
              <fill>
                <patternFill>
                  <bgColor theme="4" tint="0.79998168889431442"/>
                </patternFill>
              </fill>
            </x14:dxf>
          </x14:cfRule>
          <x14:cfRule type="cellIs" priority="1274" operator="equal" id="{1C070775-DFB4-4FE3-AF8A-1566C911D5A2}">
            <xm:f>'\\Hdnotes01\hds\Users\wb417362\Desktop\ADePT\[AFR_ Program Validation.xlsx]Auxiliar'!#REF!</xm:f>
            <x14:dxf>
              <fill>
                <patternFill>
                  <bgColor theme="9" tint="0.79998168889431442"/>
                </patternFill>
              </fill>
            </x14:dxf>
          </x14:cfRule>
          <x14:cfRule type="cellIs" priority="1275" operator="equal" id="{AC91DD68-C39E-4A8E-8F6B-AC9B1E4BC3B9}">
            <xm:f>'\\Hdnotes01\hds\Users\wb417362\Desktop\ADePT\[AFR_ Program Validation.xlsx]Auxiliar'!#REF!</xm:f>
            <x14:dxf>
              <fill>
                <patternFill>
                  <bgColor theme="9" tint="0.79998168889431442"/>
                </patternFill>
              </fill>
            </x14:dxf>
          </x14:cfRule>
          <x14:cfRule type="cellIs" priority="1276" operator="equal" id="{A5C1BF53-2DE0-4047-B8D6-B9F4FC322982}">
            <xm:f>'\\Hdnotes01\hds\Users\wb417362\Desktop\ADePT\[AFR_ Program Validation.xlsx]Auxiliar'!#REF!</xm:f>
            <x14:dxf>
              <fill>
                <patternFill>
                  <bgColor theme="9" tint="0.79998168889431442"/>
                </patternFill>
              </fill>
            </x14:dxf>
          </x14:cfRule>
          <x14:cfRule type="cellIs" priority="1277" operator="equal" id="{416CA892-BAFF-4962-858B-DCF5B551AA68}">
            <xm:f>'\\Hdnotes01\hds\Users\wb417362\Desktop\ADePT\[AFR_ Program Validation.xlsx]Auxiliar'!#REF!</xm:f>
            <x14:dxf>
              <fill>
                <patternFill>
                  <bgColor theme="9" tint="0.79998168889431442"/>
                </patternFill>
              </fill>
            </x14:dxf>
          </x14:cfRule>
          <x14:cfRule type="cellIs" priority="1278" operator="equal" id="{F86041F5-FA50-4F28-9A59-16ACF237F45C}">
            <xm:f>'\\Hdnotes01\hds\Users\wb417362\Desktop\ADePT\[AFR_ Program Validation.xlsx]Auxiliar'!#REF!</xm:f>
            <x14:dxf>
              <fill>
                <patternFill>
                  <bgColor theme="9" tint="0.79998168889431442"/>
                </patternFill>
              </fill>
            </x14:dxf>
          </x14:cfRule>
          <x14:cfRule type="cellIs" priority="1279" operator="equal" id="{EEB78ABA-3542-4E36-8966-DEAC8517A990}">
            <xm:f>'\\Hdnotes01\hds\Users\wb417362\Desktop\ADePT\[AFR_ Program Validation.xlsx]Auxiliar'!#REF!</xm:f>
            <x14:dxf>
              <fill>
                <patternFill>
                  <bgColor theme="6" tint="0.79998168889431442"/>
                </patternFill>
              </fill>
            </x14:dxf>
          </x14:cfRule>
          <xm:sqref>C45:C49</xm:sqref>
        </x14:conditionalFormatting>
        <x14:conditionalFormatting xmlns:xm="http://schemas.microsoft.com/office/excel/2006/main">
          <x14:cfRule type="cellIs" priority="1263" operator="equal" id="{9A6A78D1-9F8E-43AD-9A98-C130AA1908BE}">
            <xm:f>'\\Hdnotes01\hds\Users\wb417362\Desktop\ADePT\[AFR_ Program Validation.xlsx]Auxiliar'!#REF!</xm:f>
            <x14:dxf>
              <fill>
                <patternFill>
                  <bgColor theme="4" tint="0.79998168889431442"/>
                </patternFill>
              </fill>
            </x14:dxf>
          </x14:cfRule>
          <x14:cfRule type="cellIs" priority="1264" operator="equal" id="{4351C6CA-1B57-4185-B89F-17BE396FAE1A}">
            <xm:f>'\\Hdnotes01\hds\Users\wb417362\Desktop\ADePT\[AFR_ Program Validation.xlsx]Auxiliar'!#REF!</xm:f>
            <x14:dxf>
              <fill>
                <patternFill>
                  <bgColor theme="9" tint="0.79998168889431442"/>
                </patternFill>
              </fill>
            </x14:dxf>
          </x14:cfRule>
          <x14:cfRule type="cellIs" priority="1265" operator="equal" id="{22EA7696-02DA-41E0-B5AC-3DEA3DB53E81}">
            <xm:f>'\\Hdnotes01\hds\Users\wb417362\Desktop\ADePT\[AFR_ Program Validation.xlsx]Auxiliar'!#REF!</xm:f>
            <x14:dxf>
              <fill>
                <patternFill>
                  <bgColor theme="9" tint="0.79998168889431442"/>
                </patternFill>
              </fill>
            </x14:dxf>
          </x14:cfRule>
          <x14:cfRule type="cellIs" priority="1266" operator="equal" id="{1F66C7E9-A4FB-45CF-ABDE-AF1A1DE67565}">
            <xm:f>'\\Hdnotes01\hds\Users\wb417362\Desktop\ADePT\[AFR_ Program Validation.xlsx]Auxiliar'!#REF!</xm:f>
            <x14:dxf>
              <fill>
                <patternFill>
                  <bgColor theme="9" tint="0.79998168889431442"/>
                </patternFill>
              </fill>
            </x14:dxf>
          </x14:cfRule>
          <x14:cfRule type="cellIs" priority="1267" operator="equal" id="{792D87B3-81C6-435F-A399-B4FFB8C71014}">
            <xm:f>'\\Hdnotes01\hds\Users\wb417362\Desktop\ADePT\[AFR_ Program Validation.xlsx]Auxiliar'!#REF!</xm:f>
            <x14:dxf>
              <fill>
                <patternFill>
                  <bgColor theme="9" tint="0.79998168889431442"/>
                </patternFill>
              </fill>
            </x14:dxf>
          </x14:cfRule>
          <x14:cfRule type="cellIs" priority="1268" operator="equal" id="{59FCE060-286A-43DA-9798-E49AD1A0DDFE}">
            <xm:f>'\\Hdnotes01\hds\Users\wb417362\Desktop\ADePT\[AFR_ Program Validation.xlsx]Auxiliar'!#REF!</xm:f>
            <x14:dxf>
              <fill>
                <patternFill>
                  <bgColor theme="9" tint="0.79998168889431442"/>
                </patternFill>
              </fill>
            </x14:dxf>
          </x14:cfRule>
          <x14:cfRule type="cellIs" priority="1271" operator="equal" id="{73C382B3-143C-439C-944F-00CB45D46C49}">
            <xm:f>'\\Hdnotes01\hds\Users\wb417362\Desktop\ADePT\[AFR_ Program Validation.xlsx]Auxiliar'!#REF!</xm:f>
            <x14:dxf>
              <fill>
                <patternFill>
                  <bgColor theme="6" tint="0.79998168889431442"/>
                </patternFill>
              </fill>
            </x14:dxf>
          </x14:cfRule>
          <xm:sqref>H48 D48</xm:sqref>
        </x14:conditionalFormatting>
        <x14:conditionalFormatting xmlns:xm="http://schemas.microsoft.com/office/excel/2006/main">
          <x14:cfRule type="cellIs" priority="1253" operator="equal" id="{296F0C06-11F0-4089-9DF2-906F7A5E84DC}">
            <xm:f>'\\Hdnotes01\hds\Users\wb417362\Desktop\ADePT\[AFR_ Program Validation.xlsx]Auxiliar'!#REF!</xm:f>
            <x14:dxf>
              <fill>
                <patternFill>
                  <bgColor theme="4" tint="0.79998168889431442"/>
                </patternFill>
              </fill>
            </x14:dxf>
          </x14:cfRule>
          <x14:cfRule type="cellIs" priority="1254" operator="equal" id="{8A174E21-A53D-44BC-9CBA-38606AA478BA}">
            <xm:f>'\\Hdnotes01\hds\Users\wb417362\Desktop\ADePT\[AFR_ Program Validation.xlsx]Auxiliar'!#REF!</xm:f>
            <x14:dxf>
              <fill>
                <patternFill>
                  <bgColor theme="9" tint="0.79998168889431442"/>
                </patternFill>
              </fill>
            </x14:dxf>
          </x14:cfRule>
          <x14:cfRule type="cellIs" priority="1255" operator="equal" id="{1B9A19DE-7B09-4CFD-B8E0-4FD8F9E6DBBE}">
            <xm:f>'\\Hdnotes01\hds\Users\wb417362\Desktop\ADePT\[AFR_ Program Validation.xlsx]Auxiliar'!#REF!</xm:f>
            <x14:dxf>
              <fill>
                <patternFill>
                  <bgColor theme="9" tint="0.79998168889431442"/>
                </patternFill>
              </fill>
            </x14:dxf>
          </x14:cfRule>
          <x14:cfRule type="cellIs" priority="1256" operator="equal" id="{B8F40B57-6AC3-4FD0-8326-312DD2F86F7C}">
            <xm:f>'\\Hdnotes01\hds\Users\wb417362\Desktop\ADePT\[AFR_ Program Validation.xlsx]Auxiliar'!#REF!</xm:f>
            <x14:dxf>
              <fill>
                <patternFill>
                  <bgColor theme="9" tint="0.79998168889431442"/>
                </patternFill>
              </fill>
            </x14:dxf>
          </x14:cfRule>
          <x14:cfRule type="cellIs" priority="1257" operator="equal" id="{0EE60350-2D2D-4F40-A649-DE470D133FE3}">
            <xm:f>'\\Hdnotes01\hds\Users\wb417362\Desktop\ADePT\[AFR_ Program Validation.xlsx]Auxiliar'!#REF!</xm:f>
            <x14:dxf>
              <fill>
                <patternFill>
                  <bgColor theme="9" tint="0.79998168889431442"/>
                </patternFill>
              </fill>
            </x14:dxf>
          </x14:cfRule>
          <x14:cfRule type="cellIs" priority="1258" operator="equal" id="{80148009-1643-408E-B5D3-5617332CD61C}">
            <xm:f>'\\Hdnotes01\hds\Users\wb417362\Desktop\ADePT\[AFR_ Program Validation.xlsx]Auxiliar'!#REF!</xm:f>
            <x14:dxf>
              <fill>
                <patternFill>
                  <bgColor theme="9" tint="0.79998168889431442"/>
                </patternFill>
              </fill>
            </x14:dxf>
          </x14:cfRule>
          <x14:cfRule type="cellIs" priority="1259" operator="equal" id="{63CD114F-184C-4DA2-AB8A-F3430BE431BE}">
            <xm:f>'\\Hdnotes01\hds\Users\wb417362\Desktop\ADePT\[AFR_ Program Validation.xlsx]Auxiliar'!#REF!</xm:f>
            <x14:dxf>
              <fill>
                <patternFill>
                  <bgColor theme="6" tint="0.79998168889431442"/>
                </patternFill>
              </fill>
            </x14:dxf>
          </x14:cfRule>
          <xm:sqref>E45:I45 D48:H48</xm:sqref>
        </x14:conditionalFormatting>
        <x14:conditionalFormatting xmlns:xm="http://schemas.microsoft.com/office/excel/2006/main">
          <x14:cfRule type="cellIs" priority="1246" operator="equal" id="{2EFAE220-CA96-4898-852C-BEA3F74DDA13}">
            <xm:f>'\\Hdnotes01\hds\Users\wb417362\Desktop\ADePT\[AFR_ Program Validation.xlsx]Auxiliar'!#REF!</xm:f>
            <x14:dxf>
              <fill>
                <patternFill>
                  <bgColor theme="4" tint="0.79998168889431442"/>
                </patternFill>
              </fill>
            </x14:dxf>
          </x14:cfRule>
          <x14:cfRule type="cellIs" priority="1247" operator="equal" id="{073D47B4-FB4E-40CF-8D30-6E155F1A00C0}">
            <xm:f>'\\Hdnotes01\hds\Users\wb417362\Desktop\ADePT\[AFR_ Program Validation.xlsx]Auxiliar'!#REF!</xm:f>
            <x14:dxf>
              <fill>
                <patternFill>
                  <bgColor theme="9" tint="0.79998168889431442"/>
                </patternFill>
              </fill>
            </x14:dxf>
          </x14:cfRule>
          <x14:cfRule type="cellIs" priority="1248" operator="equal" id="{C3F73317-6105-40D7-A80D-AC1834EEA940}">
            <xm:f>'\\Hdnotes01\hds\Users\wb417362\Desktop\ADePT\[AFR_ Program Validation.xlsx]Auxiliar'!#REF!</xm:f>
            <x14:dxf>
              <fill>
                <patternFill>
                  <bgColor theme="9" tint="0.79998168889431442"/>
                </patternFill>
              </fill>
            </x14:dxf>
          </x14:cfRule>
          <x14:cfRule type="cellIs" priority="1249" operator="equal" id="{528B6EE7-8629-45DC-BF50-E6EF92015980}">
            <xm:f>'\\Hdnotes01\hds\Users\wb417362\Desktop\ADePT\[AFR_ Program Validation.xlsx]Auxiliar'!#REF!</xm:f>
            <x14:dxf>
              <fill>
                <patternFill>
                  <bgColor theme="9" tint="0.79998168889431442"/>
                </patternFill>
              </fill>
            </x14:dxf>
          </x14:cfRule>
          <x14:cfRule type="cellIs" priority="1250" operator="equal" id="{4646D482-7ED0-4662-8B06-9451EF2B8AC1}">
            <xm:f>'\\Hdnotes01\hds\Users\wb417362\Desktop\ADePT\[AFR_ Program Validation.xlsx]Auxiliar'!#REF!</xm:f>
            <x14:dxf>
              <fill>
                <patternFill>
                  <bgColor theme="9" tint="0.79998168889431442"/>
                </patternFill>
              </fill>
            </x14:dxf>
          </x14:cfRule>
          <x14:cfRule type="cellIs" priority="1251" operator="equal" id="{3F13E19E-96EA-4911-B121-1670BD023C29}">
            <xm:f>'\\Hdnotes01\hds\Users\wb417362\Desktop\ADePT\[AFR_ Program Validation.xlsx]Auxiliar'!#REF!</xm:f>
            <x14:dxf>
              <fill>
                <patternFill>
                  <bgColor theme="9" tint="0.79998168889431442"/>
                </patternFill>
              </fill>
            </x14:dxf>
          </x14:cfRule>
          <x14:cfRule type="cellIs" priority="1252" operator="equal" id="{54FF6F8B-3F89-44A6-B209-59A0EAFC9289}">
            <xm:f>'\\Hdnotes01\hds\Users\wb417362\Desktop\ADePT\[AFR_ Program Validation.xlsx]Auxiliar'!#REF!</xm:f>
            <x14:dxf>
              <fill>
                <patternFill>
                  <bgColor theme="6" tint="0.79998168889431442"/>
                </patternFill>
              </fill>
            </x14:dxf>
          </x14:cfRule>
          <xm:sqref>D45</xm:sqref>
        </x14:conditionalFormatting>
        <x14:conditionalFormatting xmlns:xm="http://schemas.microsoft.com/office/excel/2006/main">
          <x14:cfRule type="cellIs" priority="1239" operator="equal" id="{72E4AB1F-7C4A-4724-A71E-538A81F9010C}">
            <xm:f>'\\Hdnotes01\hds\Users\wb417362\Desktop\ADePT\[AFR_ Program Validation.xlsx]Auxiliar'!#REF!</xm:f>
            <x14:dxf>
              <fill>
                <patternFill>
                  <bgColor theme="4" tint="0.79998168889431442"/>
                </patternFill>
              </fill>
            </x14:dxf>
          </x14:cfRule>
          <x14:cfRule type="cellIs" priority="1240" operator="equal" id="{8EF253F3-0573-422A-8066-896CFB1BFE44}">
            <xm:f>'\\Hdnotes01\hds\Users\wb417362\Desktop\ADePT\[AFR_ Program Validation.xlsx]Auxiliar'!#REF!</xm:f>
            <x14:dxf>
              <fill>
                <patternFill>
                  <bgColor theme="9" tint="0.79998168889431442"/>
                </patternFill>
              </fill>
            </x14:dxf>
          </x14:cfRule>
          <x14:cfRule type="cellIs" priority="1241" operator="equal" id="{A6A13833-A556-44AA-9121-7E6110538955}">
            <xm:f>'\\Hdnotes01\hds\Users\wb417362\Desktop\ADePT\[AFR_ Program Validation.xlsx]Auxiliar'!#REF!</xm:f>
            <x14:dxf>
              <fill>
                <patternFill>
                  <bgColor theme="9" tint="0.79998168889431442"/>
                </patternFill>
              </fill>
            </x14:dxf>
          </x14:cfRule>
          <x14:cfRule type="cellIs" priority="1242" operator="equal" id="{2A40CF3C-8540-44AD-81C8-B09471867C78}">
            <xm:f>'\\Hdnotes01\hds\Users\wb417362\Desktop\ADePT\[AFR_ Program Validation.xlsx]Auxiliar'!#REF!</xm:f>
            <x14:dxf>
              <fill>
                <patternFill>
                  <bgColor theme="9" tint="0.79998168889431442"/>
                </patternFill>
              </fill>
            </x14:dxf>
          </x14:cfRule>
          <x14:cfRule type="cellIs" priority="1243" operator="equal" id="{74CE5947-A044-4131-A68E-007647E6F631}">
            <xm:f>'\\Hdnotes01\hds\Users\wb417362\Desktop\ADePT\[AFR_ Program Validation.xlsx]Auxiliar'!#REF!</xm:f>
            <x14:dxf>
              <fill>
                <patternFill>
                  <bgColor theme="9" tint="0.79998168889431442"/>
                </patternFill>
              </fill>
            </x14:dxf>
          </x14:cfRule>
          <x14:cfRule type="cellIs" priority="1244" operator="equal" id="{3A04FCB2-E778-438A-B10A-F20B9561D956}">
            <xm:f>'\\Hdnotes01\hds\Users\wb417362\Desktop\ADePT\[AFR_ Program Validation.xlsx]Auxiliar'!#REF!</xm:f>
            <x14:dxf>
              <fill>
                <patternFill>
                  <bgColor theme="9" tint="0.79998168889431442"/>
                </patternFill>
              </fill>
            </x14:dxf>
          </x14:cfRule>
          <x14:cfRule type="cellIs" priority="1245" operator="equal" id="{753B6BE1-E395-4410-A8E8-061C2642B8FC}">
            <xm:f>'\\Hdnotes01\hds\Users\wb417362\Desktop\ADePT\[AFR_ Program Validation.xlsx]Auxiliar'!#REF!</xm:f>
            <x14:dxf>
              <fill>
                <patternFill>
                  <bgColor theme="6" tint="0.79998168889431442"/>
                </patternFill>
              </fill>
            </x14:dxf>
          </x14:cfRule>
          <xm:sqref>B45</xm:sqref>
        </x14:conditionalFormatting>
        <x14:conditionalFormatting xmlns:xm="http://schemas.microsoft.com/office/excel/2006/main">
          <x14:cfRule type="cellIs" priority="1232" operator="equal" id="{D2F2D012-009C-42BE-814A-66001DA5B8DC}">
            <xm:f>'\\Hdnotes01\hds\Users\wb417362\Desktop\ADePT\[AFR_ Program Validation.xlsx]Auxiliar'!#REF!</xm:f>
            <x14:dxf>
              <fill>
                <patternFill>
                  <bgColor theme="4" tint="0.79998168889431442"/>
                </patternFill>
              </fill>
            </x14:dxf>
          </x14:cfRule>
          <x14:cfRule type="cellIs" priority="1233" operator="equal" id="{D6D28A99-5665-4E7C-AFCD-8E34311A1B85}">
            <xm:f>'\\Hdnotes01\hds\Users\wb417362\Desktop\ADePT\[AFR_ Program Validation.xlsx]Auxiliar'!#REF!</xm:f>
            <x14:dxf>
              <fill>
                <patternFill>
                  <bgColor theme="9" tint="0.79998168889431442"/>
                </patternFill>
              </fill>
            </x14:dxf>
          </x14:cfRule>
          <x14:cfRule type="cellIs" priority="1234" operator="equal" id="{9A340452-4023-46F4-8F8D-0736FAC09E0A}">
            <xm:f>'\\Hdnotes01\hds\Users\wb417362\Desktop\ADePT\[AFR_ Program Validation.xlsx]Auxiliar'!#REF!</xm:f>
            <x14:dxf>
              <fill>
                <patternFill>
                  <bgColor theme="9" tint="0.79998168889431442"/>
                </patternFill>
              </fill>
            </x14:dxf>
          </x14:cfRule>
          <x14:cfRule type="cellIs" priority="1235" operator="equal" id="{81A6DF1C-84CB-4923-BCAE-09524B85558C}">
            <xm:f>'\\Hdnotes01\hds\Users\wb417362\Desktop\ADePT\[AFR_ Program Validation.xlsx]Auxiliar'!#REF!</xm:f>
            <x14:dxf>
              <fill>
                <patternFill>
                  <bgColor theme="9" tint="0.79998168889431442"/>
                </patternFill>
              </fill>
            </x14:dxf>
          </x14:cfRule>
          <x14:cfRule type="cellIs" priority="1236" operator="equal" id="{BE10D9F6-0C62-47EA-B369-4601AB0C6A22}">
            <xm:f>'\\Hdnotes01\hds\Users\wb417362\Desktop\ADePT\[AFR_ Program Validation.xlsx]Auxiliar'!#REF!</xm:f>
            <x14:dxf>
              <fill>
                <patternFill>
                  <bgColor theme="9" tint="0.79998168889431442"/>
                </patternFill>
              </fill>
            </x14:dxf>
          </x14:cfRule>
          <x14:cfRule type="cellIs" priority="1237" operator="equal" id="{66DEE905-D8F4-44FB-99D5-B7DE634A5852}">
            <xm:f>'\\Hdnotes01\hds\Users\wb417362\Desktop\ADePT\[AFR_ Program Validation.xlsx]Auxiliar'!#REF!</xm:f>
            <x14:dxf>
              <fill>
                <patternFill>
                  <bgColor theme="9" tint="0.79998168889431442"/>
                </patternFill>
              </fill>
            </x14:dxf>
          </x14:cfRule>
          <x14:cfRule type="cellIs" priority="1238" operator="equal" id="{A4DB1613-013F-4ACB-9538-DAD2220D5A4F}">
            <xm:f>'\\Hdnotes01\hds\Users\wb417362\Desktop\ADePT\[AFR_ Program Validation.xlsx]Auxiliar'!#REF!</xm:f>
            <x14:dxf>
              <fill>
                <patternFill>
                  <bgColor theme="6" tint="0.79998168889431442"/>
                </patternFill>
              </fill>
            </x14:dxf>
          </x14:cfRule>
          <xm:sqref>B46 B48</xm:sqref>
        </x14:conditionalFormatting>
        <x14:conditionalFormatting xmlns:xm="http://schemas.microsoft.com/office/excel/2006/main">
          <x14:cfRule type="cellIs" priority="1225" operator="equal" id="{F7593598-480C-4086-B83A-10280FE80FA1}">
            <xm:f>'\\Hdnotes01\hds\Users\wb417362\Desktop\ADePT\[AFR_ Program Validation.xlsx]Auxiliar'!#REF!</xm:f>
            <x14:dxf>
              <fill>
                <patternFill>
                  <bgColor theme="4" tint="0.79998168889431442"/>
                </patternFill>
              </fill>
            </x14:dxf>
          </x14:cfRule>
          <x14:cfRule type="cellIs" priority="1226" operator="equal" id="{816F16A9-759E-4C6B-9D82-A13A80D45C96}">
            <xm:f>'\\Hdnotes01\hds\Users\wb417362\Desktop\ADePT\[AFR_ Program Validation.xlsx]Auxiliar'!#REF!</xm:f>
            <x14:dxf>
              <fill>
                <patternFill>
                  <bgColor theme="9" tint="0.79998168889431442"/>
                </patternFill>
              </fill>
            </x14:dxf>
          </x14:cfRule>
          <x14:cfRule type="cellIs" priority="1227" operator="equal" id="{96EF8208-F03F-4AD1-A060-71975C021F34}">
            <xm:f>'\\Hdnotes01\hds\Users\wb417362\Desktop\ADePT\[AFR_ Program Validation.xlsx]Auxiliar'!#REF!</xm:f>
            <x14:dxf>
              <fill>
                <patternFill>
                  <bgColor theme="9" tint="0.79998168889431442"/>
                </patternFill>
              </fill>
            </x14:dxf>
          </x14:cfRule>
          <x14:cfRule type="cellIs" priority="1228" operator="equal" id="{7E319091-C344-418A-A712-CDEC8748604C}">
            <xm:f>'\\Hdnotes01\hds\Users\wb417362\Desktop\ADePT\[AFR_ Program Validation.xlsx]Auxiliar'!#REF!</xm:f>
            <x14:dxf>
              <fill>
                <patternFill>
                  <bgColor theme="9" tint="0.79998168889431442"/>
                </patternFill>
              </fill>
            </x14:dxf>
          </x14:cfRule>
          <x14:cfRule type="cellIs" priority="1229" operator="equal" id="{5D147A34-60A8-4406-A8B8-46F1BED85F81}">
            <xm:f>'\\Hdnotes01\hds\Users\wb417362\Desktop\ADePT\[AFR_ Program Validation.xlsx]Auxiliar'!#REF!</xm:f>
            <x14:dxf>
              <fill>
                <patternFill>
                  <bgColor theme="9" tint="0.79998168889431442"/>
                </patternFill>
              </fill>
            </x14:dxf>
          </x14:cfRule>
          <x14:cfRule type="cellIs" priority="1230" operator="equal" id="{21BEC25C-0309-420C-873C-768B39B5A35F}">
            <xm:f>'\\Hdnotes01\hds\Users\wb417362\Desktop\ADePT\[AFR_ Program Validation.xlsx]Auxiliar'!#REF!</xm:f>
            <x14:dxf>
              <fill>
                <patternFill>
                  <bgColor theme="9" tint="0.79998168889431442"/>
                </patternFill>
              </fill>
            </x14:dxf>
          </x14:cfRule>
          <x14:cfRule type="cellIs" priority="1231" operator="equal" id="{09A1E6DF-C629-476D-B142-5EEB0ACF287E}">
            <xm:f>'\\Hdnotes01\hds\Users\wb417362\Desktop\ADePT\[AFR_ Program Validation.xlsx]Auxiliar'!#REF!</xm:f>
            <x14:dxf>
              <fill>
                <patternFill>
                  <bgColor theme="6" tint="0.79998168889431442"/>
                </patternFill>
              </fill>
            </x14:dxf>
          </x14:cfRule>
          <xm:sqref>B46 B48</xm:sqref>
        </x14:conditionalFormatting>
        <x14:conditionalFormatting xmlns:xm="http://schemas.microsoft.com/office/excel/2006/main">
          <x14:cfRule type="cellIs" priority="1211" operator="equal" id="{51AF98FD-BEE9-441E-B676-0AA976FC504F}">
            <xm:f>'\\Hdnotes01\hds\Users\wb417362\Desktop\ADePT\[AFR_ Program Validation.xlsx]Auxiliar'!#REF!</xm:f>
            <x14:dxf>
              <fill>
                <patternFill>
                  <bgColor theme="4" tint="0.79998168889431442"/>
                </patternFill>
              </fill>
            </x14:dxf>
          </x14:cfRule>
          <x14:cfRule type="cellIs" priority="1212" operator="equal" id="{6E76A1F4-6B87-4424-8A2E-00CA495A7CCB}">
            <xm:f>'\\Hdnotes01\hds\Users\wb417362\Desktop\ADePT\[AFR_ Program Validation.xlsx]Auxiliar'!#REF!</xm:f>
            <x14:dxf>
              <fill>
                <patternFill>
                  <bgColor theme="9" tint="0.79998168889431442"/>
                </patternFill>
              </fill>
            </x14:dxf>
          </x14:cfRule>
          <x14:cfRule type="cellIs" priority="1213" operator="equal" id="{E34DB1EF-8430-45A7-8E1D-3070BCEB714F}">
            <xm:f>'\\Hdnotes01\hds\Users\wb417362\Desktop\ADePT\[AFR_ Program Validation.xlsx]Auxiliar'!#REF!</xm:f>
            <x14:dxf>
              <fill>
                <patternFill>
                  <bgColor theme="9" tint="0.79998168889431442"/>
                </patternFill>
              </fill>
            </x14:dxf>
          </x14:cfRule>
          <x14:cfRule type="cellIs" priority="1214" operator="equal" id="{8C91272F-AEC6-4BD5-9994-88C6DC964384}">
            <xm:f>'\\Hdnotes01\hds\Users\wb417362\Desktop\ADePT\[AFR_ Program Validation.xlsx]Auxiliar'!#REF!</xm:f>
            <x14:dxf>
              <fill>
                <patternFill>
                  <bgColor theme="9" tint="0.79998168889431442"/>
                </patternFill>
              </fill>
            </x14:dxf>
          </x14:cfRule>
          <x14:cfRule type="cellIs" priority="1215" operator="equal" id="{DDE0DF09-5924-4717-9FB0-17E6F875623A}">
            <xm:f>'\\Hdnotes01\hds\Users\wb417362\Desktop\ADePT\[AFR_ Program Validation.xlsx]Auxiliar'!#REF!</xm:f>
            <x14:dxf>
              <fill>
                <patternFill>
                  <bgColor theme="9" tint="0.79998168889431442"/>
                </patternFill>
              </fill>
            </x14:dxf>
          </x14:cfRule>
          <x14:cfRule type="cellIs" priority="1216" operator="equal" id="{2499FE7E-7281-41C1-AC34-A29F7581F93B}">
            <xm:f>'\\Hdnotes01\hds\Users\wb417362\Desktop\ADePT\[AFR_ Program Validation.xlsx]Auxiliar'!#REF!</xm:f>
            <x14:dxf>
              <fill>
                <patternFill>
                  <bgColor theme="9" tint="0.79998168889431442"/>
                </patternFill>
              </fill>
            </x14:dxf>
          </x14:cfRule>
          <x14:cfRule type="cellIs" priority="1217" operator="equal" id="{24DDD477-0380-4CA2-8AA1-8A060A545D1B}">
            <xm:f>'\\Hdnotes01\hds\Users\wb417362\Desktop\ADePT\[AFR_ Program Validation.xlsx]Auxiliar'!#REF!</xm:f>
            <x14:dxf>
              <fill>
                <patternFill>
                  <bgColor theme="6" tint="0.79998168889431442"/>
                </patternFill>
              </fill>
            </x14:dxf>
          </x14:cfRule>
          <xm:sqref>D53:I53 D55:I56</xm:sqref>
        </x14:conditionalFormatting>
        <x14:conditionalFormatting xmlns:xm="http://schemas.microsoft.com/office/excel/2006/main">
          <x14:cfRule type="cellIs" priority="1218" operator="equal" id="{5B750106-F001-4626-BC8C-5BB22D7CA4A1}">
            <xm:f>'\\Hdnotes01\hds\Users\wb417362\Desktop\ADePT\[AFR_ Program Validation.xlsx]Auxiliar'!#REF!</xm:f>
            <x14:dxf>
              <fill>
                <patternFill>
                  <bgColor theme="4" tint="0.79998168889431442"/>
                </patternFill>
              </fill>
            </x14:dxf>
          </x14:cfRule>
          <x14:cfRule type="cellIs" priority="1219" operator="equal" id="{1A6EC9CD-DEE2-4367-A40F-478D4171881F}">
            <xm:f>'\\Hdnotes01\hds\Users\wb417362\Desktop\ADePT\[AFR_ Program Validation.xlsx]Auxiliar'!#REF!</xm:f>
            <x14:dxf>
              <fill>
                <patternFill>
                  <bgColor theme="9" tint="0.79998168889431442"/>
                </patternFill>
              </fill>
            </x14:dxf>
          </x14:cfRule>
          <x14:cfRule type="cellIs" priority="1220" operator="equal" id="{726AF634-A067-437E-B9E6-4763162B0DDB}">
            <xm:f>'\\Hdnotes01\hds\Users\wb417362\Desktop\ADePT\[AFR_ Program Validation.xlsx]Auxiliar'!#REF!</xm:f>
            <x14:dxf>
              <fill>
                <patternFill>
                  <bgColor theme="9" tint="0.79998168889431442"/>
                </patternFill>
              </fill>
            </x14:dxf>
          </x14:cfRule>
          <x14:cfRule type="cellIs" priority="1221" operator="equal" id="{E4B9D677-3C2A-40D4-89BB-75CF84EA5BD6}">
            <xm:f>'\\Hdnotes01\hds\Users\wb417362\Desktop\ADePT\[AFR_ Program Validation.xlsx]Auxiliar'!#REF!</xm:f>
            <x14:dxf>
              <fill>
                <patternFill>
                  <bgColor theme="9" tint="0.79998168889431442"/>
                </patternFill>
              </fill>
            </x14:dxf>
          </x14:cfRule>
          <x14:cfRule type="cellIs" priority="1222" operator="equal" id="{6DB252DB-8EA9-4926-856C-FA3D185ECF7B}">
            <xm:f>'\\Hdnotes01\hds\Users\wb417362\Desktop\ADePT\[AFR_ Program Validation.xlsx]Auxiliar'!#REF!</xm:f>
            <x14:dxf>
              <fill>
                <patternFill>
                  <bgColor theme="9" tint="0.79998168889431442"/>
                </patternFill>
              </fill>
            </x14:dxf>
          </x14:cfRule>
          <x14:cfRule type="cellIs" priority="1223" operator="equal" id="{CA135F8A-D1FC-4195-AFC7-DCBAD708F8C0}">
            <xm:f>'\\Hdnotes01\hds\Users\wb417362\Desktop\ADePT\[AFR_ Program Validation.xlsx]Auxiliar'!#REF!</xm:f>
            <x14:dxf>
              <fill>
                <patternFill>
                  <bgColor theme="9" tint="0.79998168889431442"/>
                </patternFill>
              </fill>
            </x14:dxf>
          </x14:cfRule>
          <x14:cfRule type="cellIs" priority="1224" operator="equal" id="{22908061-1CAD-43C8-B8F6-0C24DA51CF66}">
            <xm:f>'\\Hdnotes01\hds\Users\wb417362\Desktop\ADePT\[AFR_ Program Validation.xlsx]Auxiliar'!#REF!</xm:f>
            <x14:dxf>
              <fill>
                <patternFill>
                  <bgColor theme="6" tint="0.79998168889431442"/>
                </patternFill>
              </fill>
            </x14:dxf>
          </x14:cfRule>
          <xm:sqref>H53 D53 H55:H56 D55:D56</xm:sqref>
        </x14:conditionalFormatting>
        <x14:conditionalFormatting xmlns:xm="http://schemas.microsoft.com/office/excel/2006/main">
          <x14:cfRule type="cellIs" priority="1204" operator="equal" id="{2265DD32-EB56-4A87-B420-A7F29136DDBB}">
            <xm:f>'\\Hdnotes01\hds\Users\wb417362\Desktop\ADePT\[AFR_ Program Validation.xlsx]Auxiliar'!#REF!</xm:f>
            <x14:dxf>
              <fill>
                <patternFill>
                  <bgColor theme="4" tint="0.79998168889431442"/>
                </patternFill>
              </fill>
            </x14:dxf>
          </x14:cfRule>
          <x14:cfRule type="cellIs" priority="1205" operator="equal" id="{62A8B9A2-FF61-4066-BFCB-AAF2CBC9F68F}">
            <xm:f>'\\Hdnotes01\hds\Users\wb417362\Desktop\ADePT\[AFR_ Program Validation.xlsx]Auxiliar'!#REF!</xm:f>
            <x14:dxf>
              <fill>
                <patternFill>
                  <bgColor theme="9" tint="0.79998168889431442"/>
                </patternFill>
              </fill>
            </x14:dxf>
          </x14:cfRule>
          <x14:cfRule type="cellIs" priority="1206" operator="equal" id="{EBF49A35-8AC5-4951-B52D-C5788F837322}">
            <xm:f>'\\Hdnotes01\hds\Users\wb417362\Desktop\ADePT\[AFR_ Program Validation.xlsx]Auxiliar'!#REF!</xm:f>
            <x14:dxf>
              <fill>
                <patternFill>
                  <bgColor theme="9" tint="0.79998168889431442"/>
                </patternFill>
              </fill>
            </x14:dxf>
          </x14:cfRule>
          <x14:cfRule type="cellIs" priority="1207" operator="equal" id="{5EFD4526-81E4-4B8F-903B-7BE6E8985D01}">
            <xm:f>'\\Hdnotes01\hds\Users\wb417362\Desktop\ADePT\[AFR_ Program Validation.xlsx]Auxiliar'!#REF!</xm:f>
            <x14:dxf>
              <fill>
                <patternFill>
                  <bgColor theme="9" tint="0.79998168889431442"/>
                </patternFill>
              </fill>
            </x14:dxf>
          </x14:cfRule>
          <x14:cfRule type="cellIs" priority="1208" operator="equal" id="{13263B9D-EBF7-48A6-9FE8-A7EB58721A7A}">
            <xm:f>'\\Hdnotes01\hds\Users\wb417362\Desktop\ADePT\[AFR_ Program Validation.xlsx]Auxiliar'!#REF!</xm:f>
            <x14:dxf>
              <fill>
                <patternFill>
                  <bgColor theme="9" tint="0.79998168889431442"/>
                </patternFill>
              </fill>
            </x14:dxf>
          </x14:cfRule>
          <x14:cfRule type="cellIs" priority="1209" operator="equal" id="{791F8C74-9A1F-4120-9934-3774EADF47D6}">
            <xm:f>'\\Hdnotes01\hds\Users\wb417362\Desktop\ADePT\[AFR_ Program Validation.xlsx]Auxiliar'!#REF!</xm:f>
            <x14:dxf>
              <fill>
                <patternFill>
                  <bgColor theme="9" tint="0.79998168889431442"/>
                </patternFill>
              </fill>
            </x14:dxf>
          </x14:cfRule>
          <x14:cfRule type="cellIs" priority="1210" operator="equal" id="{E5AE951B-78E3-4A3F-9FFD-8FAEA6F177C7}">
            <xm:f>'\\Hdnotes01\hds\Users\wb417362\Desktop\ADePT\[AFR_ Program Validation.xlsx]Auxiliar'!#REF!</xm:f>
            <x14:dxf>
              <fill>
                <patternFill>
                  <bgColor theme="6" tint="0.79998168889431442"/>
                </patternFill>
              </fill>
            </x14:dxf>
          </x14:cfRule>
          <xm:sqref>B58</xm:sqref>
        </x14:conditionalFormatting>
        <x14:conditionalFormatting xmlns:xm="http://schemas.microsoft.com/office/excel/2006/main">
          <x14:cfRule type="cellIs" priority="1197" operator="equal" id="{1B794BF5-6D4A-4DC6-BA2E-E68A7F16AB88}">
            <xm:f>'\\Hdnotes01\hds\Users\wb417362\Desktop\ADePT\[AFR_ Program Validation.xlsx]Auxiliar'!#REF!</xm:f>
            <x14:dxf>
              <fill>
                <patternFill>
                  <bgColor theme="4" tint="0.79998168889431442"/>
                </patternFill>
              </fill>
            </x14:dxf>
          </x14:cfRule>
          <x14:cfRule type="cellIs" priority="1198" operator="equal" id="{7408C1F6-17D8-4DBD-ABF7-2DFC5EE8EFD7}">
            <xm:f>'\\Hdnotes01\hds\Users\wb417362\Desktop\ADePT\[AFR_ Program Validation.xlsx]Auxiliar'!#REF!</xm:f>
            <x14:dxf>
              <fill>
                <patternFill>
                  <bgColor theme="9" tint="0.79998168889431442"/>
                </patternFill>
              </fill>
            </x14:dxf>
          </x14:cfRule>
          <x14:cfRule type="cellIs" priority="1199" operator="equal" id="{AACD09FA-BDEC-460C-B48A-0F0EB76EC01B}">
            <xm:f>'\\Hdnotes01\hds\Users\wb417362\Desktop\ADePT\[AFR_ Program Validation.xlsx]Auxiliar'!#REF!</xm:f>
            <x14:dxf>
              <fill>
                <patternFill>
                  <bgColor theme="9" tint="0.79998168889431442"/>
                </patternFill>
              </fill>
            </x14:dxf>
          </x14:cfRule>
          <x14:cfRule type="cellIs" priority="1200" operator="equal" id="{2D0286F3-A6B7-4CDE-A447-1884D0691399}">
            <xm:f>'\\Hdnotes01\hds\Users\wb417362\Desktop\ADePT\[AFR_ Program Validation.xlsx]Auxiliar'!#REF!</xm:f>
            <x14:dxf>
              <fill>
                <patternFill>
                  <bgColor theme="9" tint="0.79998168889431442"/>
                </patternFill>
              </fill>
            </x14:dxf>
          </x14:cfRule>
          <x14:cfRule type="cellIs" priority="1201" operator="equal" id="{3EB99505-A38B-4F3A-9E53-5D25A2B117E8}">
            <xm:f>'\\Hdnotes01\hds\Users\wb417362\Desktop\ADePT\[AFR_ Program Validation.xlsx]Auxiliar'!#REF!</xm:f>
            <x14:dxf>
              <fill>
                <patternFill>
                  <bgColor theme="9" tint="0.79998168889431442"/>
                </patternFill>
              </fill>
            </x14:dxf>
          </x14:cfRule>
          <x14:cfRule type="cellIs" priority="1202" operator="equal" id="{59FE6737-C9AD-421B-8C9B-D466894C962B}">
            <xm:f>'\\Hdnotes01\hds\Users\wb417362\Desktop\ADePT\[AFR_ Program Validation.xlsx]Auxiliar'!#REF!</xm:f>
            <x14:dxf>
              <fill>
                <patternFill>
                  <bgColor theme="9" tint="0.79998168889431442"/>
                </patternFill>
              </fill>
            </x14:dxf>
          </x14:cfRule>
          <x14:cfRule type="cellIs" priority="1203" operator="equal" id="{DCAD49BB-8FC0-4294-9FA3-F5EC11A07FD1}">
            <xm:f>'\\Hdnotes01\hds\Users\wb417362\Desktop\ADePT\[AFR_ Program Validation.xlsx]Auxiliar'!#REF!</xm:f>
            <x14:dxf>
              <fill>
                <patternFill>
                  <bgColor theme="6" tint="0.79998168889431442"/>
                </patternFill>
              </fill>
            </x14:dxf>
          </x14:cfRule>
          <xm:sqref>D47:I47</xm:sqref>
        </x14:conditionalFormatting>
        <x14:conditionalFormatting xmlns:xm="http://schemas.microsoft.com/office/excel/2006/main">
          <x14:cfRule type="cellIs" priority="1190" operator="equal" id="{15F5A0E5-7D6D-4341-9ADC-DD0E5F5639D4}">
            <xm:f>'\\Hdnotes01\hds\Users\wb417362\Desktop\ADePT\[AFR_ Program Validation.xlsx]Auxiliar'!#REF!</xm:f>
            <x14:dxf>
              <fill>
                <patternFill>
                  <bgColor theme="4" tint="0.79998168889431442"/>
                </patternFill>
              </fill>
            </x14:dxf>
          </x14:cfRule>
          <x14:cfRule type="cellIs" priority="1191" operator="equal" id="{26607CAE-EFF3-408F-BC4D-BAC3E1608E2A}">
            <xm:f>'\\Hdnotes01\hds\Users\wb417362\Desktop\ADePT\[AFR_ Program Validation.xlsx]Auxiliar'!#REF!</xm:f>
            <x14:dxf>
              <fill>
                <patternFill>
                  <bgColor theme="9" tint="0.79998168889431442"/>
                </patternFill>
              </fill>
            </x14:dxf>
          </x14:cfRule>
          <x14:cfRule type="cellIs" priority="1192" operator="equal" id="{071B2A98-4439-4578-B3F7-85B1A29F57E3}">
            <xm:f>'\\Hdnotes01\hds\Users\wb417362\Desktop\ADePT\[AFR_ Program Validation.xlsx]Auxiliar'!#REF!</xm:f>
            <x14:dxf>
              <fill>
                <patternFill>
                  <bgColor theme="9" tint="0.79998168889431442"/>
                </patternFill>
              </fill>
            </x14:dxf>
          </x14:cfRule>
          <x14:cfRule type="cellIs" priority="1193" operator="equal" id="{121A67B6-DD50-474B-AD1B-E19A9FD75C69}">
            <xm:f>'\\Hdnotes01\hds\Users\wb417362\Desktop\ADePT\[AFR_ Program Validation.xlsx]Auxiliar'!#REF!</xm:f>
            <x14:dxf>
              <fill>
                <patternFill>
                  <bgColor theme="9" tint="0.79998168889431442"/>
                </patternFill>
              </fill>
            </x14:dxf>
          </x14:cfRule>
          <x14:cfRule type="cellIs" priority="1194" operator="equal" id="{B0843823-D457-4A6C-8566-486D97ED7D5E}">
            <xm:f>'\\Hdnotes01\hds\Users\wb417362\Desktop\ADePT\[AFR_ Program Validation.xlsx]Auxiliar'!#REF!</xm:f>
            <x14:dxf>
              <fill>
                <patternFill>
                  <bgColor theme="9" tint="0.79998168889431442"/>
                </patternFill>
              </fill>
            </x14:dxf>
          </x14:cfRule>
          <x14:cfRule type="cellIs" priority="1195" operator="equal" id="{F67B3A5D-CC59-438A-A718-974BBDB56217}">
            <xm:f>'\\Hdnotes01\hds\Users\wb417362\Desktop\ADePT\[AFR_ Program Validation.xlsx]Auxiliar'!#REF!</xm:f>
            <x14:dxf>
              <fill>
                <patternFill>
                  <bgColor theme="9" tint="0.79998168889431442"/>
                </patternFill>
              </fill>
            </x14:dxf>
          </x14:cfRule>
          <x14:cfRule type="cellIs" priority="1196" operator="equal" id="{DB80EEFF-C644-4FE9-B92F-761B1B002AE0}">
            <xm:f>'\\Hdnotes01\hds\Users\wb417362\Desktop\ADePT\[AFR_ Program Validation.xlsx]Auxiliar'!#REF!</xm:f>
            <x14:dxf>
              <fill>
                <patternFill>
                  <bgColor theme="6" tint="0.79998168889431442"/>
                </patternFill>
              </fill>
            </x14:dxf>
          </x14:cfRule>
          <xm:sqref>D47 H47:I47</xm:sqref>
        </x14:conditionalFormatting>
        <x14:conditionalFormatting xmlns:xm="http://schemas.microsoft.com/office/excel/2006/main">
          <x14:cfRule type="cellIs" priority="1183" operator="equal" id="{DB2C7340-5C63-4100-9A8C-1C712B297EFF}">
            <xm:f>'\\Hdnotes01\hds\Users\wb417362\Desktop\ADePT\[AFR_ Program Validation.xlsx]Auxiliar'!#REF!</xm:f>
            <x14:dxf>
              <fill>
                <patternFill>
                  <bgColor theme="4" tint="0.79998168889431442"/>
                </patternFill>
              </fill>
            </x14:dxf>
          </x14:cfRule>
          <x14:cfRule type="cellIs" priority="1184" operator="equal" id="{D45988D2-FD21-4C90-A264-86D7A6F96711}">
            <xm:f>'\\Hdnotes01\hds\Users\wb417362\Desktop\ADePT\[AFR_ Program Validation.xlsx]Auxiliar'!#REF!</xm:f>
            <x14:dxf>
              <fill>
                <patternFill>
                  <bgColor theme="9" tint="0.79998168889431442"/>
                </patternFill>
              </fill>
            </x14:dxf>
          </x14:cfRule>
          <x14:cfRule type="cellIs" priority="1185" operator="equal" id="{0EDA28FD-F4B4-4385-BDFE-78D54693501D}">
            <xm:f>'\\Hdnotes01\hds\Users\wb417362\Desktop\ADePT\[AFR_ Program Validation.xlsx]Auxiliar'!#REF!</xm:f>
            <x14:dxf>
              <fill>
                <patternFill>
                  <bgColor theme="9" tint="0.79998168889431442"/>
                </patternFill>
              </fill>
            </x14:dxf>
          </x14:cfRule>
          <x14:cfRule type="cellIs" priority="1186" operator="equal" id="{15A43119-8852-4AF9-8DB2-E50687A09BAD}">
            <xm:f>'\\Hdnotes01\hds\Users\wb417362\Desktop\ADePT\[AFR_ Program Validation.xlsx]Auxiliar'!#REF!</xm:f>
            <x14:dxf>
              <fill>
                <patternFill>
                  <bgColor theme="9" tint="0.79998168889431442"/>
                </patternFill>
              </fill>
            </x14:dxf>
          </x14:cfRule>
          <x14:cfRule type="cellIs" priority="1187" operator="equal" id="{49B1FF40-0385-4185-9F8B-8011E945FF31}">
            <xm:f>'\\Hdnotes01\hds\Users\wb417362\Desktop\ADePT\[AFR_ Program Validation.xlsx]Auxiliar'!#REF!</xm:f>
            <x14:dxf>
              <fill>
                <patternFill>
                  <bgColor theme="9" tint="0.79998168889431442"/>
                </patternFill>
              </fill>
            </x14:dxf>
          </x14:cfRule>
          <x14:cfRule type="cellIs" priority="1188" operator="equal" id="{E3B5169E-400C-4222-81C5-B7D291BAAE97}">
            <xm:f>'\\Hdnotes01\hds\Users\wb417362\Desktop\ADePT\[AFR_ Program Validation.xlsx]Auxiliar'!#REF!</xm:f>
            <x14:dxf>
              <fill>
                <patternFill>
                  <bgColor theme="9" tint="0.79998168889431442"/>
                </patternFill>
              </fill>
            </x14:dxf>
          </x14:cfRule>
          <x14:cfRule type="cellIs" priority="1189" operator="equal" id="{7ABB8612-8808-4B3C-A93A-19900B3D49DD}">
            <xm:f>'\\Hdnotes01\hds\Users\wb417362\Desktop\ADePT\[AFR_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1176" operator="equal" id="{4A7D2F98-747E-4FDC-BFBD-8C4590C6E81A}">
            <xm:f>'\\Hdnotes01\hds\Users\wb417362\Desktop\ADePT\[AFR_ Program Validation.xlsx]Auxiliar'!#REF!</xm:f>
            <x14:dxf>
              <fill>
                <patternFill>
                  <bgColor theme="4" tint="0.79998168889431442"/>
                </patternFill>
              </fill>
            </x14:dxf>
          </x14:cfRule>
          <x14:cfRule type="cellIs" priority="1177" operator="equal" id="{70730541-82C0-4249-8270-330A037D16BB}">
            <xm:f>'\\Hdnotes01\hds\Users\wb417362\Desktop\ADePT\[AFR_ Program Validation.xlsx]Auxiliar'!#REF!</xm:f>
            <x14:dxf>
              <fill>
                <patternFill>
                  <bgColor theme="9" tint="0.79998168889431442"/>
                </patternFill>
              </fill>
            </x14:dxf>
          </x14:cfRule>
          <x14:cfRule type="cellIs" priority="1178" operator="equal" id="{85D22334-33DA-407E-82F8-754F84D5AD57}">
            <xm:f>'\\Hdnotes01\hds\Users\wb417362\Desktop\ADePT\[AFR_ Program Validation.xlsx]Auxiliar'!#REF!</xm:f>
            <x14:dxf>
              <fill>
                <patternFill>
                  <bgColor theme="9" tint="0.79998168889431442"/>
                </patternFill>
              </fill>
            </x14:dxf>
          </x14:cfRule>
          <x14:cfRule type="cellIs" priority="1179" operator="equal" id="{DEF1CD18-CD6F-428F-B1A9-A0E801D4EB1E}">
            <xm:f>'\\Hdnotes01\hds\Users\wb417362\Desktop\ADePT\[AFR_ Program Validation.xlsx]Auxiliar'!#REF!</xm:f>
            <x14:dxf>
              <fill>
                <patternFill>
                  <bgColor theme="9" tint="0.79998168889431442"/>
                </patternFill>
              </fill>
            </x14:dxf>
          </x14:cfRule>
          <x14:cfRule type="cellIs" priority="1180" operator="equal" id="{CA0A6122-BD9F-4469-B9E3-6E55F9301481}">
            <xm:f>'\\Hdnotes01\hds\Users\wb417362\Desktop\ADePT\[AFR_ Program Validation.xlsx]Auxiliar'!#REF!</xm:f>
            <x14:dxf>
              <fill>
                <patternFill>
                  <bgColor theme="9" tint="0.79998168889431442"/>
                </patternFill>
              </fill>
            </x14:dxf>
          </x14:cfRule>
          <x14:cfRule type="cellIs" priority="1181" operator="equal" id="{73E57EC1-F0D6-46A5-8824-98F2B88333CD}">
            <xm:f>'\\Hdnotes01\hds\Users\wb417362\Desktop\ADePT\[AFR_ Program Validation.xlsx]Auxiliar'!#REF!</xm:f>
            <x14:dxf>
              <fill>
                <patternFill>
                  <bgColor theme="9" tint="0.79998168889431442"/>
                </patternFill>
              </fill>
            </x14:dxf>
          </x14:cfRule>
          <x14:cfRule type="cellIs" priority="1182" operator="equal" id="{FA8F1B94-B5DD-440C-8DCB-0147FF8A7C4E}">
            <xm:f>'\\Hdnotes01\hds\Users\wb417362\Desktop\ADePT\[AFR_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1169" operator="equal" id="{FA20B558-A5E8-467F-8A3E-8454B769F984}">
            <xm:f>'\\Hdnotes01\hds\Users\wb417362\Desktop\ADePT\[AFR_ Program Validation.xlsx]Auxiliar'!#REF!</xm:f>
            <x14:dxf>
              <fill>
                <patternFill>
                  <bgColor theme="4" tint="0.79998168889431442"/>
                </patternFill>
              </fill>
            </x14:dxf>
          </x14:cfRule>
          <x14:cfRule type="cellIs" priority="1170" operator="equal" id="{C9EAD895-E950-4F0E-B896-B57249E952AF}">
            <xm:f>'\\Hdnotes01\hds\Users\wb417362\Desktop\ADePT\[AFR_ Program Validation.xlsx]Auxiliar'!#REF!</xm:f>
            <x14:dxf>
              <fill>
                <patternFill>
                  <bgColor theme="9" tint="0.79998168889431442"/>
                </patternFill>
              </fill>
            </x14:dxf>
          </x14:cfRule>
          <x14:cfRule type="cellIs" priority="1171" operator="equal" id="{27A52E43-0374-40AA-B870-BD88581E588D}">
            <xm:f>'\\Hdnotes01\hds\Users\wb417362\Desktop\ADePT\[AFR_ Program Validation.xlsx]Auxiliar'!#REF!</xm:f>
            <x14:dxf>
              <fill>
                <patternFill>
                  <bgColor theme="9" tint="0.79998168889431442"/>
                </patternFill>
              </fill>
            </x14:dxf>
          </x14:cfRule>
          <x14:cfRule type="cellIs" priority="1172" operator="equal" id="{18F34848-15DB-454A-80D7-9FA5F4C76C99}">
            <xm:f>'\\Hdnotes01\hds\Users\wb417362\Desktop\ADePT\[AFR_ Program Validation.xlsx]Auxiliar'!#REF!</xm:f>
            <x14:dxf>
              <fill>
                <patternFill>
                  <bgColor theme="9" tint="0.79998168889431442"/>
                </patternFill>
              </fill>
            </x14:dxf>
          </x14:cfRule>
          <x14:cfRule type="cellIs" priority="1173" operator="equal" id="{CE682759-0B45-4627-8ED6-2B4B8806D143}">
            <xm:f>'\\Hdnotes01\hds\Users\wb417362\Desktop\ADePT\[AFR_ Program Validation.xlsx]Auxiliar'!#REF!</xm:f>
            <x14:dxf>
              <fill>
                <patternFill>
                  <bgColor theme="9" tint="0.79998168889431442"/>
                </patternFill>
              </fill>
            </x14:dxf>
          </x14:cfRule>
          <x14:cfRule type="cellIs" priority="1174" operator="equal" id="{542214F9-E08E-439F-95B5-D0478DE0A625}">
            <xm:f>'\\Hdnotes01\hds\Users\wb417362\Desktop\ADePT\[AFR_ Program Validation.xlsx]Auxiliar'!#REF!</xm:f>
            <x14:dxf>
              <fill>
                <patternFill>
                  <bgColor theme="9" tint="0.79998168889431442"/>
                </patternFill>
              </fill>
            </x14:dxf>
          </x14:cfRule>
          <x14:cfRule type="cellIs" priority="1175" operator="equal" id="{C13143A6-875F-4FA7-B70E-2C092CE7CF88}">
            <xm:f>'\\Hdnotes01\hds\Users\wb417362\Desktop\ADePT\[AFR_ Program Validation.xlsx]Auxiliar'!#REF!</xm:f>
            <x14:dxf>
              <fill>
                <patternFill>
                  <bgColor theme="6" tint="0.79998168889431442"/>
                </patternFill>
              </fill>
            </x14:dxf>
          </x14:cfRule>
          <xm:sqref>H52 D52</xm:sqref>
        </x14:conditionalFormatting>
        <x14:conditionalFormatting xmlns:xm="http://schemas.microsoft.com/office/excel/2006/main">
          <x14:cfRule type="cellIs" priority="1162" operator="equal" id="{195E1DEE-007E-4515-8FFB-E8989AD175A8}">
            <xm:f>'\\Hdnotes01\hds\Users\wb417362\Desktop\ADePT\[AFR_ Program Validation.xlsx]Auxiliar'!#REF!</xm:f>
            <x14:dxf>
              <fill>
                <patternFill>
                  <bgColor theme="4" tint="0.79998168889431442"/>
                </patternFill>
              </fill>
            </x14:dxf>
          </x14:cfRule>
          <x14:cfRule type="cellIs" priority="1163" operator="equal" id="{29BA25F0-C335-4840-AD79-6CBEF2EFB5D8}">
            <xm:f>'\\Hdnotes01\hds\Users\wb417362\Desktop\ADePT\[AFR_ Program Validation.xlsx]Auxiliar'!#REF!</xm:f>
            <x14:dxf>
              <fill>
                <patternFill>
                  <bgColor theme="9" tint="0.79998168889431442"/>
                </patternFill>
              </fill>
            </x14:dxf>
          </x14:cfRule>
          <x14:cfRule type="cellIs" priority="1164" operator="equal" id="{E30D7AFD-5ED4-4F4C-B08C-74FEC7EBFBC1}">
            <xm:f>'\\Hdnotes01\hds\Users\wb417362\Desktop\ADePT\[AFR_ Program Validation.xlsx]Auxiliar'!#REF!</xm:f>
            <x14:dxf>
              <fill>
                <patternFill>
                  <bgColor theme="9" tint="0.79998168889431442"/>
                </patternFill>
              </fill>
            </x14:dxf>
          </x14:cfRule>
          <x14:cfRule type="cellIs" priority="1165" operator="equal" id="{69F58D16-762F-462B-B874-10F5B549C2C7}">
            <xm:f>'\\Hdnotes01\hds\Users\wb417362\Desktop\ADePT\[AFR_ Program Validation.xlsx]Auxiliar'!#REF!</xm:f>
            <x14:dxf>
              <fill>
                <patternFill>
                  <bgColor theme="9" tint="0.79998168889431442"/>
                </patternFill>
              </fill>
            </x14:dxf>
          </x14:cfRule>
          <x14:cfRule type="cellIs" priority="1166" operator="equal" id="{24F685A2-D8EC-4996-B09E-E6D0B1C48AD1}">
            <xm:f>'\\Hdnotes01\hds\Users\wb417362\Desktop\ADePT\[AFR_ Program Validation.xlsx]Auxiliar'!#REF!</xm:f>
            <x14:dxf>
              <fill>
                <patternFill>
                  <bgColor theme="9" tint="0.79998168889431442"/>
                </patternFill>
              </fill>
            </x14:dxf>
          </x14:cfRule>
          <x14:cfRule type="cellIs" priority="1167" operator="equal" id="{68672032-D1C8-4D9B-A75E-B34E71C0AEAB}">
            <xm:f>'\\Hdnotes01\hds\Users\wb417362\Desktop\ADePT\[AFR_ Program Validation.xlsx]Auxiliar'!#REF!</xm:f>
            <x14:dxf>
              <fill>
                <patternFill>
                  <bgColor theme="9" tint="0.79998168889431442"/>
                </patternFill>
              </fill>
            </x14:dxf>
          </x14:cfRule>
          <x14:cfRule type="cellIs" priority="1168" operator="equal" id="{538D4A73-EF62-486B-A307-9FC5E4B5C897}">
            <xm:f>'\\Hdnotes01\hds\Users\wb417362\Desktop\ADePT\[AFR_ Program Validation.xlsx]Auxiliar'!#REF!</xm:f>
            <x14:dxf>
              <fill>
                <patternFill>
                  <bgColor theme="6" tint="0.79998168889431442"/>
                </patternFill>
              </fill>
            </x14:dxf>
          </x14:cfRule>
          <xm:sqref>D52:H52</xm:sqref>
        </x14:conditionalFormatting>
        <x14:conditionalFormatting xmlns:xm="http://schemas.microsoft.com/office/excel/2006/main">
          <x14:cfRule type="cellIs" priority="1155" operator="equal" id="{E49D42BC-B895-43A5-B0E2-489EAFC007E1}">
            <xm:f>'\\Hdnotes01\hds\Users\wb417362\Desktop\ADePT\[AFR_ Program Validation.xlsx]Auxiliar'!#REF!</xm:f>
            <x14:dxf>
              <fill>
                <patternFill>
                  <bgColor theme="4" tint="0.79998168889431442"/>
                </patternFill>
              </fill>
            </x14:dxf>
          </x14:cfRule>
          <x14:cfRule type="cellIs" priority="1156" operator="equal" id="{6CC256B7-626E-41FA-B3BF-1B7FF5DF5116}">
            <xm:f>'\\Hdnotes01\hds\Users\wb417362\Desktop\ADePT\[AFR_ Program Validation.xlsx]Auxiliar'!#REF!</xm:f>
            <x14:dxf>
              <fill>
                <patternFill>
                  <bgColor theme="9" tint="0.79998168889431442"/>
                </patternFill>
              </fill>
            </x14:dxf>
          </x14:cfRule>
          <x14:cfRule type="cellIs" priority="1157" operator="equal" id="{F90CAF7E-3333-4D34-BD2C-5D7C2B218D16}">
            <xm:f>'\\Hdnotes01\hds\Users\wb417362\Desktop\ADePT\[AFR_ Program Validation.xlsx]Auxiliar'!#REF!</xm:f>
            <x14:dxf>
              <fill>
                <patternFill>
                  <bgColor theme="9" tint="0.79998168889431442"/>
                </patternFill>
              </fill>
            </x14:dxf>
          </x14:cfRule>
          <x14:cfRule type="cellIs" priority="1158" operator="equal" id="{CC3B65CE-A051-4BB2-8046-D4B1AF505207}">
            <xm:f>'\\Hdnotes01\hds\Users\wb417362\Desktop\ADePT\[AFR_ Program Validation.xlsx]Auxiliar'!#REF!</xm:f>
            <x14:dxf>
              <fill>
                <patternFill>
                  <bgColor theme="9" tint="0.79998168889431442"/>
                </patternFill>
              </fill>
            </x14:dxf>
          </x14:cfRule>
          <x14:cfRule type="cellIs" priority="1159" operator="equal" id="{B59FBA97-1056-477D-B778-B23425540E2F}">
            <xm:f>'\\Hdnotes01\hds\Users\wb417362\Desktop\ADePT\[AFR_ Program Validation.xlsx]Auxiliar'!#REF!</xm:f>
            <x14:dxf>
              <fill>
                <patternFill>
                  <bgColor theme="9" tint="0.79998168889431442"/>
                </patternFill>
              </fill>
            </x14:dxf>
          </x14:cfRule>
          <x14:cfRule type="cellIs" priority="1160" operator="equal" id="{40A063EB-B1FB-40FB-9A13-50F0E720C74E}">
            <xm:f>'\\Hdnotes01\hds\Users\wb417362\Desktop\ADePT\[AFR_ Program Validation.xlsx]Auxiliar'!#REF!</xm:f>
            <x14:dxf>
              <fill>
                <patternFill>
                  <bgColor theme="9" tint="0.79998168889431442"/>
                </patternFill>
              </fill>
            </x14:dxf>
          </x14:cfRule>
          <x14:cfRule type="cellIs" priority="1161" operator="equal" id="{2101B239-1642-44AC-88E8-F1651E2C5722}">
            <xm:f>'\\Hdnotes01\hds\Users\wb417362\Desktop\ADePT\[AFR_ Program Validation.xlsx]Auxiliar'!#REF!</xm:f>
            <x14:dxf>
              <fill>
                <patternFill>
                  <bgColor theme="6" tint="0.79998168889431442"/>
                </patternFill>
              </fill>
            </x14:dxf>
          </x14:cfRule>
          <xm:sqref>I52</xm:sqref>
        </x14:conditionalFormatting>
        <x14:conditionalFormatting xmlns:xm="http://schemas.microsoft.com/office/excel/2006/main">
          <x14:cfRule type="cellIs" priority="1148" operator="equal" id="{8D2154AE-5EFC-424B-B6EB-F9D2D92E89AE}">
            <xm:f>'\\Hdnotes01\hds\Users\wb417362\Desktop\ADePT\[AFR_ Program Validation.xlsx]Auxiliar'!#REF!</xm:f>
            <x14:dxf>
              <fill>
                <patternFill>
                  <bgColor theme="4" tint="0.79998168889431442"/>
                </patternFill>
              </fill>
            </x14:dxf>
          </x14:cfRule>
          <x14:cfRule type="cellIs" priority="1149" operator="equal" id="{D0980168-4BC8-46C2-87DD-674E50BE3BF1}">
            <xm:f>'\\Hdnotes01\hds\Users\wb417362\Desktop\ADePT\[AFR_ Program Validation.xlsx]Auxiliar'!#REF!</xm:f>
            <x14:dxf>
              <fill>
                <patternFill>
                  <bgColor theme="9" tint="0.79998168889431442"/>
                </patternFill>
              </fill>
            </x14:dxf>
          </x14:cfRule>
          <x14:cfRule type="cellIs" priority="1150" operator="equal" id="{9CA4D484-6924-456A-A2B8-A0FF237C3158}">
            <xm:f>'\\Hdnotes01\hds\Users\wb417362\Desktop\ADePT\[AFR_ Program Validation.xlsx]Auxiliar'!#REF!</xm:f>
            <x14:dxf>
              <fill>
                <patternFill>
                  <bgColor theme="9" tint="0.79998168889431442"/>
                </patternFill>
              </fill>
            </x14:dxf>
          </x14:cfRule>
          <x14:cfRule type="cellIs" priority="1151" operator="equal" id="{0E5EEBF2-24BB-47F7-B90D-172E7E0B6245}">
            <xm:f>'\\Hdnotes01\hds\Users\wb417362\Desktop\ADePT\[AFR_ Program Validation.xlsx]Auxiliar'!#REF!</xm:f>
            <x14:dxf>
              <fill>
                <patternFill>
                  <bgColor theme="9" tint="0.79998168889431442"/>
                </patternFill>
              </fill>
            </x14:dxf>
          </x14:cfRule>
          <x14:cfRule type="cellIs" priority="1152" operator="equal" id="{7E77D81F-9FDA-4EA8-ACDC-579441CA7801}">
            <xm:f>'\\Hdnotes01\hds\Users\wb417362\Desktop\ADePT\[AFR_ Program Validation.xlsx]Auxiliar'!#REF!</xm:f>
            <x14:dxf>
              <fill>
                <patternFill>
                  <bgColor theme="9" tint="0.79998168889431442"/>
                </patternFill>
              </fill>
            </x14:dxf>
          </x14:cfRule>
          <x14:cfRule type="cellIs" priority="1153" operator="equal" id="{7690B825-DF07-4D41-9DDA-5F1CF4802EBD}">
            <xm:f>'\\Hdnotes01\hds\Users\wb417362\Desktop\ADePT\[AFR_ Program Validation.xlsx]Auxiliar'!#REF!</xm:f>
            <x14:dxf>
              <fill>
                <patternFill>
                  <bgColor theme="9" tint="0.79998168889431442"/>
                </patternFill>
              </fill>
            </x14:dxf>
          </x14:cfRule>
          <x14:cfRule type="cellIs" priority="1154" operator="equal" id="{4D741B0B-2473-44C1-B66F-0A16DCBB8070}">
            <xm:f>'\\Hdnotes01\hds\Users\wb417362\Desktop\ADePT\[AFR_ Program Validation.xlsx]Auxiliar'!#REF!</xm:f>
            <x14:dxf>
              <fill>
                <patternFill>
                  <bgColor theme="6" tint="0.79998168889431442"/>
                </patternFill>
              </fill>
            </x14:dxf>
          </x14:cfRule>
          <xm:sqref>I52</xm:sqref>
        </x14:conditionalFormatting>
        <x14:conditionalFormatting xmlns:xm="http://schemas.microsoft.com/office/excel/2006/main">
          <x14:cfRule type="cellIs" priority="1110" operator="equal" id="{934C76AF-D7FA-4BB4-8C3F-8B44CA1564DE}">
            <xm:f>'\\Hdnotes01\hds\Users\wb417362\Desktop\ADePT\[AFR_ Program Validation.xlsx]Auxiliar'!#REF!</xm:f>
            <x14:dxf>
              <fill>
                <patternFill>
                  <bgColor theme="4" tint="0.79998168889431442"/>
                </patternFill>
              </fill>
            </x14:dxf>
          </x14:cfRule>
          <x14:cfRule type="cellIs" priority="1111" operator="equal" id="{01B8BAD4-F35E-4CB6-B56E-1C891891BCD0}">
            <xm:f>'\\Hdnotes01\hds\Users\wb417362\Desktop\ADePT\[AFR_ Program Validation.xlsx]Auxiliar'!#REF!</xm:f>
            <x14:dxf>
              <fill>
                <patternFill>
                  <bgColor theme="9" tint="0.79998168889431442"/>
                </patternFill>
              </fill>
            </x14:dxf>
          </x14:cfRule>
          <x14:cfRule type="cellIs" priority="1112" operator="equal" id="{63758F62-C0EE-4780-9AA3-DF3C5A02DBF4}">
            <xm:f>'\\Hdnotes01\hds\Users\wb417362\Desktop\ADePT\[AFR_ Program Validation.xlsx]Auxiliar'!#REF!</xm:f>
            <x14:dxf>
              <fill>
                <patternFill>
                  <bgColor theme="9" tint="0.79998168889431442"/>
                </patternFill>
              </fill>
            </x14:dxf>
          </x14:cfRule>
          <x14:cfRule type="cellIs" priority="1113" operator="equal" id="{7E58F6EA-B9BD-4671-81DA-42F539A97DA8}">
            <xm:f>'\\Hdnotes01\hds\Users\wb417362\Desktop\ADePT\[AFR_ Program Validation.xlsx]Auxiliar'!#REF!</xm:f>
            <x14:dxf>
              <fill>
                <patternFill>
                  <bgColor theme="9" tint="0.79998168889431442"/>
                </patternFill>
              </fill>
            </x14:dxf>
          </x14:cfRule>
          <x14:cfRule type="cellIs" priority="1114" operator="equal" id="{11A5E9CF-4B55-4779-BDF5-B748D558C9B7}">
            <xm:f>'\\Hdnotes01\hds\Users\wb417362\Desktop\ADePT\[AFR_ Program Validation.xlsx]Auxiliar'!#REF!</xm:f>
            <x14:dxf>
              <fill>
                <patternFill>
                  <bgColor theme="9" tint="0.79998168889431442"/>
                </patternFill>
              </fill>
            </x14:dxf>
          </x14:cfRule>
          <x14:cfRule type="cellIs" priority="1115" operator="equal" id="{F81DCB27-F8B3-45D4-A1A2-8181F4878AF8}">
            <xm:f>'\\Hdnotes01\hds\Users\wb417362\Desktop\ADePT\[AFR_ Program Validation.xlsx]Auxiliar'!#REF!</xm:f>
            <x14:dxf>
              <fill>
                <patternFill>
                  <bgColor theme="9" tint="0.79998168889431442"/>
                </patternFill>
              </fill>
            </x14:dxf>
          </x14:cfRule>
          <x14:cfRule type="cellIs" priority="1116" operator="equal" id="{4768A5BC-F0D8-4963-99D1-DBBABAEB3396}">
            <xm:f>'\\Hdnotes01\hds\Users\wb417362\Desktop\ADePT\[AFR_ Program Validation.xlsx]Auxiliar'!#REF!</xm:f>
            <x14:dxf>
              <fill>
                <patternFill>
                  <bgColor theme="6" tint="0.79998168889431442"/>
                </patternFill>
              </fill>
            </x14:dxf>
          </x14:cfRule>
          <xm:sqref>D49:I49</xm:sqref>
        </x14:conditionalFormatting>
        <x14:conditionalFormatting xmlns:xm="http://schemas.microsoft.com/office/excel/2006/main">
          <x14:cfRule type="cellIs" priority="1103" operator="equal" id="{9C3F840A-D2D1-491E-B43D-2278E807A719}">
            <xm:f>'\\Hdnotes01\hds\Users\wb417362\Desktop\ADePT\[AFR_ Program Validation.xlsx]Auxiliar'!#REF!</xm:f>
            <x14:dxf>
              <fill>
                <patternFill>
                  <bgColor theme="4" tint="0.79998168889431442"/>
                </patternFill>
              </fill>
            </x14:dxf>
          </x14:cfRule>
          <x14:cfRule type="cellIs" priority="1104" operator="equal" id="{B61F742F-36E2-4FCC-9FD3-0D1C4D7F215D}">
            <xm:f>'\\Hdnotes01\hds\Users\wb417362\Desktop\ADePT\[AFR_ Program Validation.xlsx]Auxiliar'!#REF!</xm:f>
            <x14:dxf>
              <fill>
                <patternFill>
                  <bgColor theme="9" tint="0.79998168889431442"/>
                </patternFill>
              </fill>
            </x14:dxf>
          </x14:cfRule>
          <x14:cfRule type="cellIs" priority="1105" operator="equal" id="{223C979C-821D-49FB-A83D-73A9505E08FE}">
            <xm:f>'\\Hdnotes01\hds\Users\wb417362\Desktop\ADePT\[AFR_ Program Validation.xlsx]Auxiliar'!#REF!</xm:f>
            <x14:dxf>
              <fill>
                <patternFill>
                  <bgColor theme="9" tint="0.79998168889431442"/>
                </patternFill>
              </fill>
            </x14:dxf>
          </x14:cfRule>
          <x14:cfRule type="cellIs" priority="1106" operator="equal" id="{C113BACF-3750-4EA2-A478-9C0DF5FD68D8}">
            <xm:f>'\\Hdnotes01\hds\Users\wb417362\Desktop\ADePT\[AFR_ Program Validation.xlsx]Auxiliar'!#REF!</xm:f>
            <x14:dxf>
              <fill>
                <patternFill>
                  <bgColor theme="9" tint="0.79998168889431442"/>
                </patternFill>
              </fill>
            </x14:dxf>
          </x14:cfRule>
          <x14:cfRule type="cellIs" priority="1107" operator="equal" id="{DF3DFB8E-69A3-41B8-8F3D-8EAAFDA9A98C}">
            <xm:f>'\\Hdnotes01\hds\Users\wb417362\Desktop\ADePT\[AFR_ Program Validation.xlsx]Auxiliar'!#REF!</xm:f>
            <x14:dxf>
              <fill>
                <patternFill>
                  <bgColor theme="9" tint="0.79998168889431442"/>
                </patternFill>
              </fill>
            </x14:dxf>
          </x14:cfRule>
          <x14:cfRule type="cellIs" priority="1108" operator="equal" id="{FCC5A14E-62CB-4331-9E0D-241A89C92833}">
            <xm:f>'\\Hdnotes01\hds\Users\wb417362\Desktop\ADePT\[AFR_ Program Validation.xlsx]Auxiliar'!#REF!</xm:f>
            <x14:dxf>
              <fill>
                <patternFill>
                  <bgColor theme="9" tint="0.79998168889431442"/>
                </patternFill>
              </fill>
            </x14:dxf>
          </x14:cfRule>
          <x14:cfRule type="cellIs" priority="1109" operator="equal" id="{62BFD080-72D0-4652-A98B-B57F28490BCA}">
            <xm:f>'\\Hdnotes01\hds\Users\wb417362\Desktop\ADePT\[AFR_ Program Validation.xlsx]Auxiliar'!#REF!</xm:f>
            <x14:dxf>
              <fill>
                <patternFill>
                  <bgColor theme="6" tint="0.79998168889431442"/>
                </patternFill>
              </fill>
            </x14:dxf>
          </x14:cfRule>
          <xm:sqref>D49 H49:I49</xm:sqref>
        </x14:conditionalFormatting>
        <x14:conditionalFormatting xmlns:xm="http://schemas.microsoft.com/office/excel/2006/main">
          <x14:cfRule type="cellIs" priority="1096" operator="equal" id="{C50BA0AF-1A59-4809-91A3-F817B4198406}">
            <xm:f>'\\Hdnotes01\hds\Users\wb417362\Desktop\ADePT\[AFR_ Program Validation.xlsx]Auxiliar'!#REF!</xm:f>
            <x14:dxf>
              <fill>
                <patternFill>
                  <bgColor theme="4" tint="0.79998168889431442"/>
                </patternFill>
              </fill>
            </x14:dxf>
          </x14:cfRule>
          <x14:cfRule type="cellIs" priority="1097" operator="equal" id="{78728344-E7FD-410A-BFC3-DE8FF52CF3FA}">
            <xm:f>'\\Hdnotes01\hds\Users\wb417362\Desktop\ADePT\[AFR_ Program Validation.xlsx]Auxiliar'!#REF!</xm:f>
            <x14:dxf>
              <fill>
                <patternFill>
                  <bgColor theme="9" tint="0.79998168889431442"/>
                </patternFill>
              </fill>
            </x14:dxf>
          </x14:cfRule>
          <x14:cfRule type="cellIs" priority="1098" operator="equal" id="{9B7D9A68-3CDA-49A9-B093-D27AA70B5349}">
            <xm:f>'\\Hdnotes01\hds\Users\wb417362\Desktop\ADePT\[AFR_ Program Validation.xlsx]Auxiliar'!#REF!</xm:f>
            <x14:dxf>
              <fill>
                <patternFill>
                  <bgColor theme="9" tint="0.79998168889431442"/>
                </patternFill>
              </fill>
            </x14:dxf>
          </x14:cfRule>
          <x14:cfRule type="cellIs" priority="1099" operator="equal" id="{A1613C97-BFED-421D-8AF4-CCE102336C3A}">
            <xm:f>'\\Hdnotes01\hds\Users\wb417362\Desktop\ADePT\[AFR_ Program Validation.xlsx]Auxiliar'!#REF!</xm:f>
            <x14:dxf>
              <fill>
                <patternFill>
                  <bgColor theme="9" tint="0.79998168889431442"/>
                </patternFill>
              </fill>
            </x14:dxf>
          </x14:cfRule>
          <x14:cfRule type="cellIs" priority="1100" operator="equal" id="{3431BB54-A081-40D3-A686-23945AA44032}">
            <xm:f>'\\Hdnotes01\hds\Users\wb417362\Desktop\ADePT\[AFR_ Program Validation.xlsx]Auxiliar'!#REF!</xm:f>
            <x14:dxf>
              <fill>
                <patternFill>
                  <bgColor theme="9" tint="0.79998168889431442"/>
                </patternFill>
              </fill>
            </x14:dxf>
          </x14:cfRule>
          <x14:cfRule type="cellIs" priority="1101" operator="equal" id="{747FFFD0-FE77-42A8-AE21-69E5A59AF8E1}">
            <xm:f>'\\Hdnotes01\hds\Users\wb417362\Desktop\ADePT\[AFR_ Program Validation.xlsx]Auxiliar'!#REF!</xm:f>
            <x14:dxf>
              <fill>
                <patternFill>
                  <bgColor theme="9" tint="0.79998168889431442"/>
                </patternFill>
              </fill>
            </x14:dxf>
          </x14:cfRule>
          <x14:cfRule type="cellIs" priority="1102" operator="equal" id="{964F59E4-3CC9-4F2D-9A72-AAD70C26FDE8}">
            <xm:f>'\\Hdnotes01\hds\Users\wb417362\Desktop\ADePT\[AFR_ Program Validation.xlsx]Auxiliar'!#REF!</xm:f>
            <x14:dxf>
              <fill>
                <patternFill>
                  <bgColor theme="6" tint="0.79998168889431442"/>
                </patternFill>
              </fill>
            </x14:dxf>
          </x14:cfRule>
          <xm:sqref>D50:I50</xm:sqref>
        </x14:conditionalFormatting>
        <x14:conditionalFormatting xmlns:xm="http://schemas.microsoft.com/office/excel/2006/main">
          <x14:cfRule type="cellIs" priority="1089" operator="equal" id="{596D9023-8BB1-450C-8AA6-DD4C1205F131}">
            <xm:f>'\\Hdnotes01\hds\Users\wb417362\Desktop\ADePT\[AFR_ Program Validation.xlsx]Auxiliar'!#REF!</xm:f>
            <x14:dxf>
              <fill>
                <patternFill>
                  <bgColor theme="4" tint="0.79998168889431442"/>
                </patternFill>
              </fill>
            </x14:dxf>
          </x14:cfRule>
          <x14:cfRule type="cellIs" priority="1090" operator="equal" id="{245BCB83-33C3-4DF5-8952-98ADFDEA41CA}">
            <xm:f>'\\Hdnotes01\hds\Users\wb417362\Desktop\ADePT\[AFR_ Program Validation.xlsx]Auxiliar'!#REF!</xm:f>
            <x14:dxf>
              <fill>
                <patternFill>
                  <bgColor theme="9" tint="0.79998168889431442"/>
                </patternFill>
              </fill>
            </x14:dxf>
          </x14:cfRule>
          <x14:cfRule type="cellIs" priority="1091" operator="equal" id="{9F388E45-48AB-4608-AF5B-99F6364F0C59}">
            <xm:f>'\\Hdnotes01\hds\Users\wb417362\Desktop\ADePT\[AFR_ Program Validation.xlsx]Auxiliar'!#REF!</xm:f>
            <x14:dxf>
              <fill>
                <patternFill>
                  <bgColor theme="9" tint="0.79998168889431442"/>
                </patternFill>
              </fill>
            </x14:dxf>
          </x14:cfRule>
          <x14:cfRule type="cellIs" priority="1092" operator="equal" id="{93EFEEA3-340B-474F-97F3-6CD1CDAF14C0}">
            <xm:f>'\\Hdnotes01\hds\Users\wb417362\Desktop\ADePT\[AFR_ Program Validation.xlsx]Auxiliar'!#REF!</xm:f>
            <x14:dxf>
              <fill>
                <patternFill>
                  <bgColor theme="9" tint="0.79998168889431442"/>
                </patternFill>
              </fill>
            </x14:dxf>
          </x14:cfRule>
          <x14:cfRule type="cellIs" priority="1093" operator="equal" id="{2678EC71-1138-4A13-A6A6-7E43A8F9B510}">
            <xm:f>'\\Hdnotes01\hds\Users\wb417362\Desktop\ADePT\[AFR_ Program Validation.xlsx]Auxiliar'!#REF!</xm:f>
            <x14:dxf>
              <fill>
                <patternFill>
                  <bgColor theme="9" tint="0.79998168889431442"/>
                </patternFill>
              </fill>
            </x14:dxf>
          </x14:cfRule>
          <x14:cfRule type="cellIs" priority="1094" operator="equal" id="{FC5A5E8C-DFE7-463E-9716-9CF4E320F927}">
            <xm:f>'\\Hdnotes01\hds\Users\wb417362\Desktop\ADePT\[AFR_ Program Validation.xlsx]Auxiliar'!#REF!</xm:f>
            <x14:dxf>
              <fill>
                <patternFill>
                  <bgColor theme="9" tint="0.79998168889431442"/>
                </patternFill>
              </fill>
            </x14:dxf>
          </x14:cfRule>
          <x14:cfRule type="cellIs" priority="1095" operator="equal" id="{E7CFC3FF-0FF6-4EC7-8034-504EDB893DE4}">
            <xm:f>'\\Hdnotes01\hds\Users\wb417362\Desktop\ADePT\[AFR_ Program Validation.xlsx]Auxiliar'!#REF!</xm:f>
            <x14:dxf>
              <fill>
                <patternFill>
                  <bgColor theme="6" tint="0.79998168889431442"/>
                </patternFill>
              </fill>
            </x14:dxf>
          </x14:cfRule>
          <xm:sqref>D50 H50:I50</xm:sqref>
        </x14:conditionalFormatting>
        <x14:conditionalFormatting xmlns:xm="http://schemas.microsoft.com/office/excel/2006/main">
          <x14:cfRule type="cellIs" priority="1082" operator="equal" id="{C692B159-E819-43C9-AD26-3A4C35F7166D}">
            <xm:f>'\\Hdnotes01\hds\Users\wb417362\Desktop\ADePT\[AFR_ Program Validation.xlsx]Auxiliar'!#REF!</xm:f>
            <x14:dxf>
              <fill>
                <patternFill>
                  <bgColor theme="4" tint="0.79998168889431442"/>
                </patternFill>
              </fill>
            </x14:dxf>
          </x14:cfRule>
          <x14:cfRule type="cellIs" priority="1083" operator="equal" id="{E44094FE-3FA0-4FB5-A346-ED99845E77F6}">
            <xm:f>'\\Hdnotes01\hds\Users\wb417362\Desktop\ADePT\[AFR_ Program Validation.xlsx]Auxiliar'!#REF!</xm:f>
            <x14:dxf>
              <fill>
                <patternFill>
                  <bgColor theme="9" tint="0.79998168889431442"/>
                </patternFill>
              </fill>
            </x14:dxf>
          </x14:cfRule>
          <x14:cfRule type="cellIs" priority="1084" operator="equal" id="{374A0F67-DA3E-45B5-B174-AF129B1A7A6B}">
            <xm:f>'\\Hdnotes01\hds\Users\wb417362\Desktop\ADePT\[AFR_ Program Validation.xlsx]Auxiliar'!#REF!</xm:f>
            <x14:dxf>
              <fill>
                <patternFill>
                  <bgColor theme="9" tint="0.79998168889431442"/>
                </patternFill>
              </fill>
            </x14:dxf>
          </x14:cfRule>
          <x14:cfRule type="cellIs" priority="1085" operator="equal" id="{48626047-5475-4B1C-B1D0-D74CCA4CDB9C}">
            <xm:f>'\\Hdnotes01\hds\Users\wb417362\Desktop\ADePT\[AFR_ Program Validation.xlsx]Auxiliar'!#REF!</xm:f>
            <x14:dxf>
              <fill>
                <patternFill>
                  <bgColor theme="9" tint="0.79998168889431442"/>
                </patternFill>
              </fill>
            </x14:dxf>
          </x14:cfRule>
          <x14:cfRule type="cellIs" priority="1086" operator="equal" id="{4A0734AF-5FB5-48F8-B74A-50D2A7D34EE8}">
            <xm:f>'\\Hdnotes01\hds\Users\wb417362\Desktop\ADePT\[AFR_ Program Validation.xlsx]Auxiliar'!#REF!</xm:f>
            <x14:dxf>
              <fill>
                <patternFill>
                  <bgColor theme="9" tint="0.79998168889431442"/>
                </patternFill>
              </fill>
            </x14:dxf>
          </x14:cfRule>
          <x14:cfRule type="cellIs" priority="1087" operator="equal" id="{67E9562D-76A1-4C8E-B905-6E5B310A6B43}">
            <xm:f>'\\Hdnotes01\hds\Users\wb417362\Desktop\ADePT\[AFR_ Program Validation.xlsx]Auxiliar'!#REF!</xm:f>
            <x14:dxf>
              <fill>
                <patternFill>
                  <bgColor theme="9" tint="0.79998168889431442"/>
                </patternFill>
              </fill>
            </x14:dxf>
          </x14:cfRule>
          <x14:cfRule type="cellIs" priority="1088" operator="equal" id="{A8B5FF30-B86C-4C13-BD10-B28AA4026137}">
            <xm:f>'\\Hdnotes01\hds\Users\wb417362\Desktop\ADePT\[AFR_ Program Validation.xlsx]Auxiliar'!#REF!</xm:f>
            <x14:dxf>
              <fill>
                <patternFill>
                  <bgColor theme="6" tint="0.79998168889431442"/>
                </patternFill>
              </fill>
            </x14:dxf>
          </x14:cfRule>
          <xm:sqref>D54:I54</xm:sqref>
        </x14:conditionalFormatting>
        <x14:conditionalFormatting xmlns:xm="http://schemas.microsoft.com/office/excel/2006/main">
          <x14:cfRule type="cellIs" priority="1075" operator="equal" id="{C79ADB1C-62CF-43EF-B41E-A4D682C03886}">
            <xm:f>'\\Hdnotes01\hds\Users\wb417362\Desktop\ADePT\[AFR_ Program Validation.xlsx]Auxiliar'!#REF!</xm:f>
            <x14:dxf>
              <fill>
                <patternFill>
                  <bgColor theme="4" tint="0.79998168889431442"/>
                </patternFill>
              </fill>
            </x14:dxf>
          </x14:cfRule>
          <x14:cfRule type="cellIs" priority="1076" operator="equal" id="{88632AF8-A059-482A-908A-38FEB68DB349}">
            <xm:f>'\\Hdnotes01\hds\Users\wb417362\Desktop\ADePT\[AFR_ Program Validation.xlsx]Auxiliar'!#REF!</xm:f>
            <x14:dxf>
              <fill>
                <patternFill>
                  <bgColor theme="9" tint="0.79998168889431442"/>
                </patternFill>
              </fill>
            </x14:dxf>
          </x14:cfRule>
          <x14:cfRule type="cellIs" priority="1077" operator="equal" id="{2E39D385-6DA2-4A7D-A389-B8A98542F795}">
            <xm:f>'\\Hdnotes01\hds\Users\wb417362\Desktop\ADePT\[AFR_ Program Validation.xlsx]Auxiliar'!#REF!</xm:f>
            <x14:dxf>
              <fill>
                <patternFill>
                  <bgColor theme="9" tint="0.79998168889431442"/>
                </patternFill>
              </fill>
            </x14:dxf>
          </x14:cfRule>
          <x14:cfRule type="cellIs" priority="1078" operator="equal" id="{FF87F380-40C8-4752-B328-F8B4E9D4A493}">
            <xm:f>'\\Hdnotes01\hds\Users\wb417362\Desktop\ADePT\[AFR_ Program Validation.xlsx]Auxiliar'!#REF!</xm:f>
            <x14:dxf>
              <fill>
                <patternFill>
                  <bgColor theme="9" tint="0.79998168889431442"/>
                </patternFill>
              </fill>
            </x14:dxf>
          </x14:cfRule>
          <x14:cfRule type="cellIs" priority="1079" operator="equal" id="{72E1F8FC-86BB-47DC-8C30-6AE41CA07493}">
            <xm:f>'\\Hdnotes01\hds\Users\wb417362\Desktop\ADePT\[AFR_ Program Validation.xlsx]Auxiliar'!#REF!</xm:f>
            <x14:dxf>
              <fill>
                <patternFill>
                  <bgColor theme="9" tint="0.79998168889431442"/>
                </patternFill>
              </fill>
            </x14:dxf>
          </x14:cfRule>
          <x14:cfRule type="cellIs" priority="1080" operator="equal" id="{7FF7241D-4AFC-4510-8D34-A7CFEB768D08}">
            <xm:f>'\\Hdnotes01\hds\Users\wb417362\Desktop\ADePT\[AFR_ Program Validation.xlsx]Auxiliar'!#REF!</xm:f>
            <x14:dxf>
              <fill>
                <patternFill>
                  <bgColor theme="9" tint="0.79998168889431442"/>
                </patternFill>
              </fill>
            </x14:dxf>
          </x14:cfRule>
          <x14:cfRule type="cellIs" priority="1081" operator="equal" id="{17693231-3AAB-4DBE-9C2A-7F1705B858A3}">
            <xm:f>'\\Hdnotes01\hds\Users\wb417362\Desktop\ADePT\[AFR_ Program Validation.xlsx]Auxiliar'!#REF!</xm:f>
            <x14:dxf>
              <fill>
                <patternFill>
                  <bgColor theme="6" tint="0.79998168889431442"/>
                </patternFill>
              </fill>
            </x14:dxf>
          </x14:cfRule>
          <xm:sqref>D54 H54:I54</xm:sqref>
        </x14:conditionalFormatting>
        <x14:conditionalFormatting xmlns:xm="http://schemas.microsoft.com/office/excel/2006/main">
          <x14:cfRule type="cellIs" priority="1032" operator="equal" id="{00CCC748-12DE-4878-A896-1B98AB94CC54}">
            <xm:f>'\\Hdnotes01\hds\Users\wb417362\Desktop\ADePT\[AFR_ Program Validation.xlsx]Auxiliar'!#REF!</xm:f>
            <x14:dxf>
              <fill>
                <patternFill>
                  <bgColor theme="4" tint="0.79998168889431442"/>
                </patternFill>
              </fill>
            </x14:dxf>
          </x14:cfRule>
          <x14:cfRule type="cellIs" priority="1033" operator="equal" id="{1EF5BED7-825D-4CC9-9010-F86A2C393610}">
            <xm:f>'\\Hdnotes01\hds\Users\wb417362\Desktop\ADePT\[AFR_ Program Validation.xlsx]Auxiliar'!#REF!</xm:f>
            <x14:dxf>
              <fill>
                <patternFill>
                  <bgColor theme="9" tint="0.79998168889431442"/>
                </patternFill>
              </fill>
            </x14:dxf>
          </x14:cfRule>
          <x14:cfRule type="cellIs" priority="1034" operator="equal" id="{4143C082-4903-47E4-96B7-8A79A2C9CFC3}">
            <xm:f>'\\Hdnotes01\hds\Users\wb417362\Desktop\ADePT\[AFR_ Program Validation.xlsx]Auxiliar'!#REF!</xm:f>
            <x14:dxf>
              <fill>
                <patternFill>
                  <bgColor theme="9" tint="0.79998168889431442"/>
                </patternFill>
              </fill>
            </x14:dxf>
          </x14:cfRule>
          <x14:cfRule type="cellIs" priority="1035" operator="equal" id="{8D89FEB1-3CAC-4C3D-947F-EB3EDB7E12EC}">
            <xm:f>'\\Hdnotes01\hds\Users\wb417362\Desktop\ADePT\[AFR_ Program Validation.xlsx]Auxiliar'!#REF!</xm:f>
            <x14:dxf>
              <fill>
                <patternFill>
                  <bgColor theme="9" tint="0.79998168889431442"/>
                </patternFill>
              </fill>
            </x14:dxf>
          </x14:cfRule>
          <x14:cfRule type="cellIs" priority="1036" operator="equal" id="{B5D0FF7A-5E52-4A67-BD75-ACA880E68F33}">
            <xm:f>'\\Hdnotes01\hds\Users\wb417362\Desktop\ADePT\[AFR_ Program Validation.xlsx]Auxiliar'!#REF!</xm:f>
            <x14:dxf>
              <fill>
                <patternFill>
                  <bgColor theme="9" tint="0.79998168889431442"/>
                </patternFill>
              </fill>
            </x14:dxf>
          </x14:cfRule>
          <x14:cfRule type="cellIs" priority="1037" operator="equal" id="{507AD33F-A1B2-40D0-A48D-3766D5D6AAE1}">
            <xm:f>'\\Hdnotes01\hds\Users\wb417362\Desktop\ADePT\[AFR_ Program Validation.xlsx]Auxiliar'!#REF!</xm:f>
            <x14:dxf>
              <fill>
                <patternFill>
                  <bgColor theme="9" tint="0.79998168889431442"/>
                </patternFill>
              </fill>
            </x14:dxf>
          </x14:cfRule>
          <x14:cfRule type="cellIs" priority="1038" operator="equal" id="{A46375E2-FA06-43E2-92E2-D5E18ABDED50}">
            <xm:f>'\\Hdnotes01\hds\Users\wb417362\Desktop\ADePT\[AFR_ Program Validation.xlsx]Auxiliar'!#REF!</xm:f>
            <x14:dxf>
              <fill>
                <patternFill>
                  <bgColor theme="6" tint="0.79998168889431442"/>
                </patternFill>
              </fill>
            </x14:dxf>
          </x14:cfRule>
          <xm:sqref>D51</xm:sqref>
        </x14:conditionalFormatting>
        <x14:conditionalFormatting xmlns:xm="http://schemas.microsoft.com/office/excel/2006/main">
          <x14:cfRule type="cellIs" priority="1025" operator="equal" id="{CFE4AC17-DCE3-45AB-940D-A777DDF2E18A}">
            <xm:f>'\\Hdnotes01\hds\Users\wb417362\Desktop\ADePT\[AFR_ Program Validation.xlsx]Auxiliar'!#REF!</xm:f>
            <x14:dxf>
              <fill>
                <patternFill>
                  <bgColor theme="4" tint="0.79998168889431442"/>
                </patternFill>
              </fill>
            </x14:dxf>
          </x14:cfRule>
          <x14:cfRule type="cellIs" priority="1026" operator="equal" id="{06465EE3-CAEB-4AA5-9531-255D0E16C776}">
            <xm:f>'\\Hdnotes01\hds\Users\wb417362\Desktop\ADePT\[AFR_ Program Validation.xlsx]Auxiliar'!#REF!</xm:f>
            <x14:dxf>
              <fill>
                <patternFill>
                  <bgColor theme="9" tint="0.79998168889431442"/>
                </patternFill>
              </fill>
            </x14:dxf>
          </x14:cfRule>
          <x14:cfRule type="cellIs" priority="1027" operator="equal" id="{F60627EA-8256-4F94-9D55-5215E219A940}">
            <xm:f>'\\Hdnotes01\hds\Users\wb417362\Desktop\ADePT\[AFR_ Program Validation.xlsx]Auxiliar'!#REF!</xm:f>
            <x14:dxf>
              <fill>
                <patternFill>
                  <bgColor theme="9" tint="0.79998168889431442"/>
                </patternFill>
              </fill>
            </x14:dxf>
          </x14:cfRule>
          <x14:cfRule type="cellIs" priority="1028" operator="equal" id="{E9D32CD9-8DC9-4C0B-A6FB-00EB451C4378}">
            <xm:f>'\\Hdnotes01\hds\Users\wb417362\Desktop\ADePT\[AFR_ Program Validation.xlsx]Auxiliar'!#REF!</xm:f>
            <x14:dxf>
              <fill>
                <patternFill>
                  <bgColor theme="9" tint="0.79998168889431442"/>
                </patternFill>
              </fill>
            </x14:dxf>
          </x14:cfRule>
          <x14:cfRule type="cellIs" priority="1029" operator="equal" id="{1EC7DC4A-547A-40AD-9439-EA8E5AD949FE}">
            <xm:f>'\\Hdnotes01\hds\Users\wb417362\Desktop\ADePT\[AFR_ Program Validation.xlsx]Auxiliar'!#REF!</xm:f>
            <x14:dxf>
              <fill>
                <patternFill>
                  <bgColor theme="9" tint="0.79998168889431442"/>
                </patternFill>
              </fill>
            </x14:dxf>
          </x14:cfRule>
          <x14:cfRule type="cellIs" priority="1030" operator="equal" id="{7D266E31-AFE1-4670-9387-ED257F119455}">
            <xm:f>'\\Hdnotes01\hds\Users\wb417362\Desktop\ADePT\[AFR_ Program Validation.xlsx]Auxiliar'!#REF!</xm:f>
            <x14:dxf>
              <fill>
                <patternFill>
                  <bgColor theme="9" tint="0.79998168889431442"/>
                </patternFill>
              </fill>
            </x14:dxf>
          </x14:cfRule>
          <x14:cfRule type="cellIs" priority="1031" operator="equal" id="{94DFBFCE-6EB9-4C6A-A10C-EA5B0E02FD9E}">
            <xm:f>'\\Hdnotes01\hds\Users\wb417362\Desktop\ADePT\[AFR_ Program Validation.xlsx]Auxiliar'!#REF!</xm:f>
            <x14:dxf>
              <fill>
                <patternFill>
                  <bgColor theme="6" tint="0.79998168889431442"/>
                </patternFill>
              </fill>
            </x14:dxf>
          </x14:cfRule>
          <xm:sqref>H51</xm:sqref>
        </x14:conditionalFormatting>
        <x14:conditionalFormatting xmlns:xm="http://schemas.microsoft.com/office/excel/2006/main">
          <x14:cfRule type="cellIs" priority="1018" operator="equal" id="{FFD02647-A626-4360-B7B8-FE5AD7CF7D21}">
            <xm:f>'\\Hdnotes01\hds\Users\wb417362\Desktop\ADePT\[AFR_ Program Validation.xlsx]Auxiliar'!#REF!</xm:f>
            <x14:dxf>
              <fill>
                <patternFill>
                  <bgColor theme="4" tint="0.79998168889431442"/>
                </patternFill>
              </fill>
            </x14:dxf>
          </x14:cfRule>
          <x14:cfRule type="cellIs" priority="1019" operator="equal" id="{3F02C0DE-1517-4284-B978-0565D7C131F1}">
            <xm:f>'\\Hdnotes01\hds\Users\wb417362\Desktop\ADePT\[AFR_ Program Validation.xlsx]Auxiliar'!#REF!</xm:f>
            <x14:dxf>
              <fill>
                <patternFill>
                  <bgColor theme="9" tint="0.79998168889431442"/>
                </patternFill>
              </fill>
            </x14:dxf>
          </x14:cfRule>
          <x14:cfRule type="cellIs" priority="1020" operator="equal" id="{907EE585-5933-4B5C-887D-028D2B8B03D1}">
            <xm:f>'\\Hdnotes01\hds\Users\wb417362\Desktop\ADePT\[AFR_ Program Validation.xlsx]Auxiliar'!#REF!</xm:f>
            <x14:dxf>
              <fill>
                <patternFill>
                  <bgColor theme="9" tint="0.79998168889431442"/>
                </patternFill>
              </fill>
            </x14:dxf>
          </x14:cfRule>
          <x14:cfRule type="cellIs" priority="1021" operator="equal" id="{26209CB2-BC3C-46E7-B070-316E939191B5}">
            <xm:f>'\\Hdnotes01\hds\Users\wb417362\Desktop\ADePT\[AFR_ Program Validation.xlsx]Auxiliar'!#REF!</xm:f>
            <x14:dxf>
              <fill>
                <patternFill>
                  <bgColor theme="9" tint="0.79998168889431442"/>
                </patternFill>
              </fill>
            </x14:dxf>
          </x14:cfRule>
          <x14:cfRule type="cellIs" priority="1022" operator="equal" id="{E0A23FEC-ADEB-4BC8-92FC-6595A7FF942D}">
            <xm:f>'\\Hdnotes01\hds\Users\wb417362\Desktop\ADePT\[AFR_ Program Validation.xlsx]Auxiliar'!#REF!</xm:f>
            <x14:dxf>
              <fill>
                <patternFill>
                  <bgColor theme="9" tint="0.79998168889431442"/>
                </patternFill>
              </fill>
            </x14:dxf>
          </x14:cfRule>
          <x14:cfRule type="cellIs" priority="1023" operator="equal" id="{B12EF24E-6082-43B6-B955-715C2202BA7A}">
            <xm:f>'\\Hdnotes01\hds\Users\wb417362\Desktop\ADePT\[AFR_ Program Validation.xlsx]Auxiliar'!#REF!</xm:f>
            <x14:dxf>
              <fill>
                <patternFill>
                  <bgColor theme="9" tint="0.79998168889431442"/>
                </patternFill>
              </fill>
            </x14:dxf>
          </x14:cfRule>
          <x14:cfRule type="cellIs" priority="1024" operator="equal" id="{90150820-4758-4CC6-926A-6B62F5684644}">
            <xm:f>'\\Hdnotes01\hds\Users\wb417362\Desktop\ADePT\[AFR_ Program Validation.xlsx]Auxiliar'!#REF!</xm:f>
            <x14:dxf>
              <fill>
                <patternFill>
                  <bgColor theme="6" tint="0.79998168889431442"/>
                </patternFill>
              </fill>
            </x14:dxf>
          </x14:cfRule>
          <xm:sqref>D51:I51</xm:sqref>
        </x14:conditionalFormatting>
        <x14:conditionalFormatting xmlns:xm="http://schemas.microsoft.com/office/excel/2006/main">
          <x14:cfRule type="cellIs" priority="1009" operator="equal" id="{FF188E3C-4991-4211-89D6-0580750D2407}">
            <xm:f>'\\Hdnotes01\hds\Users\wb417362\Desktop\ADePT\[AFR_ Program Validation.xlsx]Auxiliar'!#REF!</xm:f>
            <x14:dxf>
              <fill>
                <patternFill>
                  <bgColor theme="4" tint="0.79998168889431442"/>
                </patternFill>
              </fill>
            </x14:dxf>
          </x14:cfRule>
          <x14:cfRule type="cellIs" priority="1010" operator="equal" id="{A2E5F9A7-1D67-48CF-AE86-D18BED30A4A1}">
            <xm:f>'\\Hdnotes01\hds\Users\wb417362\Desktop\ADePT\[AFR_ Program Validation.xlsx]Auxiliar'!#REF!</xm:f>
            <x14:dxf>
              <fill>
                <patternFill>
                  <bgColor theme="9" tint="0.79998168889431442"/>
                </patternFill>
              </fill>
            </x14:dxf>
          </x14:cfRule>
          <x14:cfRule type="cellIs" priority="1011" operator="equal" id="{D360C6EC-5EC0-4D85-84E1-76ABC977D2FC}">
            <xm:f>'\\Hdnotes01\hds\Users\wb417362\Desktop\ADePT\[AFR_ Program Validation.xlsx]Auxiliar'!#REF!</xm:f>
            <x14:dxf>
              <fill>
                <patternFill>
                  <bgColor theme="9" tint="0.79998168889431442"/>
                </patternFill>
              </fill>
            </x14:dxf>
          </x14:cfRule>
          <x14:cfRule type="cellIs" priority="1012" operator="equal" id="{3EB26DAE-DC13-4169-A733-7A71A5979AB0}">
            <xm:f>'\\Hdnotes01\hds\Users\wb417362\Desktop\ADePT\[AFR_ Program Validation.xlsx]Auxiliar'!#REF!</xm:f>
            <x14:dxf>
              <fill>
                <patternFill>
                  <bgColor theme="9" tint="0.79998168889431442"/>
                </patternFill>
              </fill>
            </x14:dxf>
          </x14:cfRule>
          <x14:cfRule type="cellIs" priority="1013" operator="equal" id="{8AD1B9A1-5B24-4E9F-96A9-EE011C5B7437}">
            <xm:f>'\\Hdnotes01\hds\Users\wb417362\Desktop\ADePT\[AFR_ Program Validation.xlsx]Auxiliar'!#REF!</xm:f>
            <x14:dxf>
              <fill>
                <patternFill>
                  <bgColor theme="9" tint="0.79998168889431442"/>
                </patternFill>
              </fill>
            </x14:dxf>
          </x14:cfRule>
          <x14:cfRule type="cellIs" priority="1014" operator="equal" id="{17F35268-4192-47AD-A0D8-46A93EBEC8D3}">
            <xm:f>'\\Hdnotes01\hds\Users\wb417362\Desktop\ADePT\[AFR_ Program Validation.xlsx]Auxiliar'!#REF!</xm:f>
            <x14:dxf>
              <fill>
                <patternFill>
                  <bgColor theme="9" tint="0.79998168889431442"/>
                </patternFill>
              </fill>
            </x14:dxf>
          </x14:cfRule>
          <x14:cfRule type="cellIs" priority="1015" operator="equal" id="{B168CBAC-347C-4B60-8E71-D37E1851D9AF}">
            <xm:f>'\\Hdnotes01\hds\Users\wb417362\Desktop\ADePT\[AFR_ Program Validation.xlsx]Auxiliar'!#REF!</xm:f>
            <x14:dxf>
              <fill>
                <patternFill>
                  <bgColor theme="6" tint="0.79998168889431442"/>
                </patternFill>
              </fill>
            </x14:dxf>
          </x14:cfRule>
          <xm:sqref>C25:C29</xm:sqref>
        </x14:conditionalFormatting>
        <x14:conditionalFormatting xmlns:xm="http://schemas.microsoft.com/office/excel/2006/main">
          <x14:cfRule type="cellIs" priority="1002" operator="equal" id="{77190745-0D44-48FD-ACE2-26B1F2ABC7A5}">
            <xm:f>'\\Hdnotes01\hds\Users\wb417362\Desktop\ADePT\[AFR_ Program Validation.xlsx]Auxiliar'!#REF!</xm:f>
            <x14:dxf>
              <fill>
                <patternFill>
                  <bgColor theme="4" tint="0.79998168889431442"/>
                </patternFill>
              </fill>
            </x14:dxf>
          </x14:cfRule>
          <x14:cfRule type="cellIs" priority="1003" operator="equal" id="{7DE68938-6CB5-4609-9AE0-5C6D2D8A751B}">
            <xm:f>'\\Hdnotes01\hds\Users\wb417362\Desktop\ADePT\[AFR_ Program Validation.xlsx]Auxiliar'!#REF!</xm:f>
            <x14:dxf>
              <fill>
                <patternFill>
                  <bgColor theme="9" tint="0.79998168889431442"/>
                </patternFill>
              </fill>
            </x14:dxf>
          </x14:cfRule>
          <x14:cfRule type="cellIs" priority="1004" operator="equal" id="{9CEB53D6-AEB7-49C2-9193-C83D01E3B92F}">
            <xm:f>'\\Hdnotes01\hds\Users\wb417362\Desktop\ADePT\[AFR_ Program Validation.xlsx]Auxiliar'!#REF!</xm:f>
            <x14:dxf>
              <fill>
                <patternFill>
                  <bgColor theme="9" tint="0.79998168889431442"/>
                </patternFill>
              </fill>
            </x14:dxf>
          </x14:cfRule>
          <x14:cfRule type="cellIs" priority="1005" operator="equal" id="{E0F6F749-00E6-4C8B-9F4D-A5A20CC9273A}">
            <xm:f>'\\Hdnotes01\hds\Users\wb417362\Desktop\ADePT\[AFR_ Program Validation.xlsx]Auxiliar'!#REF!</xm:f>
            <x14:dxf>
              <fill>
                <patternFill>
                  <bgColor theme="9" tint="0.79998168889431442"/>
                </patternFill>
              </fill>
            </x14:dxf>
          </x14:cfRule>
          <x14:cfRule type="cellIs" priority="1006" operator="equal" id="{55BD28FD-EEC7-45D3-84CE-F18FB19E7F91}">
            <xm:f>'\\Hdnotes01\hds\Users\wb417362\Desktop\ADePT\[AFR_ Program Validation.xlsx]Auxiliar'!#REF!</xm:f>
            <x14:dxf>
              <fill>
                <patternFill>
                  <bgColor theme="9" tint="0.79998168889431442"/>
                </patternFill>
              </fill>
            </x14:dxf>
          </x14:cfRule>
          <x14:cfRule type="cellIs" priority="1007" operator="equal" id="{04C41255-1826-4B52-B48E-900D4BFF4791}">
            <xm:f>'\\Hdnotes01\hds\Users\wb417362\Desktop\ADePT\[AFR_ Program Validation.xlsx]Auxiliar'!#REF!</xm:f>
            <x14:dxf>
              <fill>
                <patternFill>
                  <bgColor theme="9" tint="0.79998168889431442"/>
                </patternFill>
              </fill>
            </x14:dxf>
          </x14:cfRule>
          <x14:cfRule type="cellIs" priority="1008" operator="equal" id="{2559723A-AD8B-472E-988C-1B2FC210E0E0}">
            <xm:f>'\\Hdnotes01\hds\Users\wb417362\Desktop\ADePT\[AFR_ Program Validation.xlsx]Auxiliar'!#REF!</xm:f>
            <x14:dxf>
              <fill>
                <patternFill>
                  <bgColor theme="6" tint="0.79998168889431442"/>
                </patternFill>
              </fill>
            </x14:dxf>
          </x14:cfRule>
          <xm:sqref>H28 D28</xm:sqref>
        </x14:conditionalFormatting>
        <x14:conditionalFormatting xmlns:xm="http://schemas.microsoft.com/office/excel/2006/main">
          <x14:cfRule type="cellIs" priority="995" operator="equal" id="{929BDBB2-B719-470F-8F8D-E5FC114C261C}">
            <xm:f>'\\Hdnotes01\hds\Users\wb417362\Desktop\ADePT\[AFR_ Program Validation.xlsx]Auxiliar'!#REF!</xm:f>
            <x14:dxf>
              <fill>
                <patternFill>
                  <bgColor theme="4" tint="0.79998168889431442"/>
                </patternFill>
              </fill>
            </x14:dxf>
          </x14:cfRule>
          <x14:cfRule type="cellIs" priority="996" operator="equal" id="{8C28D87E-264F-44B7-8DB6-ECC5002636C3}">
            <xm:f>'\\Hdnotes01\hds\Users\wb417362\Desktop\ADePT\[AFR_ Program Validation.xlsx]Auxiliar'!#REF!</xm:f>
            <x14:dxf>
              <fill>
                <patternFill>
                  <bgColor theme="9" tint="0.79998168889431442"/>
                </patternFill>
              </fill>
            </x14:dxf>
          </x14:cfRule>
          <x14:cfRule type="cellIs" priority="997" operator="equal" id="{5678C69D-742E-4CA7-9E44-C80A990F2FC3}">
            <xm:f>'\\Hdnotes01\hds\Users\wb417362\Desktop\ADePT\[AFR_ Program Validation.xlsx]Auxiliar'!#REF!</xm:f>
            <x14:dxf>
              <fill>
                <patternFill>
                  <bgColor theme="9" tint="0.79998168889431442"/>
                </patternFill>
              </fill>
            </x14:dxf>
          </x14:cfRule>
          <x14:cfRule type="cellIs" priority="998" operator="equal" id="{ECE8484D-3BE6-4A8E-A4E6-1C22EFF07FA5}">
            <xm:f>'\\Hdnotes01\hds\Users\wb417362\Desktop\ADePT\[AFR_ Program Validation.xlsx]Auxiliar'!#REF!</xm:f>
            <x14:dxf>
              <fill>
                <patternFill>
                  <bgColor theme="9" tint="0.79998168889431442"/>
                </patternFill>
              </fill>
            </x14:dxf>
          </x14:cfRule>
          <x14:cfRule type="cellIs" priority="999" operator="equal" id="{A2BA15A0-C59F-4306-849D-499C76A07D34}">
            <xm:f>'\\Hdnotes01\hds\Users\wb417362\Desktop\ADePT\[AFR_ Program Validation.xlsx]Auxiliar'!#REF!</xm:f>
            <x14:dxf>
              <fill>
                <patternFill>
                  <bgColor theme="9" tint="0.79998168889431442"/>
                </patternFill>
              </fill>
            </x14:dxf>
          </x14:cfRule>
          <x14:cfRule type="cellIs" priority="1000" operator="equal" id="{07FF116A-4A65-47EE-A7EE-649872235785}">
            <xm:f>'\\Hdnotes01\hds\Users\wb417362\Desktop\ADePT\[AFR_ Program Validation.xlsx]Auxiliar'!#REF!</xm:f>
            <x14:dxf>
              <fill>
                <patternFill>
                  <bgColor theme="9" tint="0.79998168889431442"/>
                </patternFill>
              </fill>
            </x14:dxf>
          </x14:cfRule>
          <x14:cfRule type="cellIs" priority="1001" operator="equal" id="{D863D697-239C-4C06-A1B9-45C4906A2D07}">
            <xm:f>'\\Hdnotes01\hds\Users\wb417362\Desktop\ADePT\[AFR_ Program Validation.xlsx]Auxiliar'!#REF!</xm:f>
            <x14:dxf>
              <fill>
                <patternFill>
                  <bgColor theme="6" tint="0.79998168889431442"/>
                </patternFill>
              </fill>
            </x14:dxf>
          </x14:cfRule>
          <xm:sqref>E25:I25 D28:H28</xm:sqref>
        </x14:conditionalFormatting>
        <x14:conditionalFormatting xmlns:xm="http://schemas.microsoft.com/office/excel/2006/main">
          <x14:cfRule type="cellIs" priority="988" operator="equal" id="{CA2CFDA7-310F-4442-9522-DD1790E5029B}">
            <xm:f>'\\Hdnotes01\hds\Users\wb417362\Desktop\ADePT\[AFR_ Program Validation.xlsx]Auxiliar'!#REF!</xm:f>
            <x14:dxf>
              <fill>
                <patternFill>
                  <bgColor theme="4" tint="0.79998168889431442"/>
                </patternFill>
              </fill>
            </x14:dxf>
          </x14:cfRule>
          <x14:cfRule type="cellIs" priority="989" operator="equal" id="{D777D912-5F24-4C1B-8C45-7D0EC4143E13}">
            <xm:f>'\\Hdnotes01\hds\Users\wb417362\Desktop\ADePT\[AFR_ Program Validation.xlsx]Auxiliar'!#REF!</xm:f>
            <x14:dxf>
              <fill>
                <patternFill>
                  <bgColor theme="9" tint="0.79998168889431442"/>
                </patternFill>
              </fill>
            </x14:dxf>
          </x14:cfRule>
          <x14:cfRule type="cellIs" priority="990" operator="equal" id="{9F4B9569-7C38-496A-9D94-BC5AD70B8873}">
            <xm:f>'\\Hdnotes01\hds\Users\wb417362\Desktop\ADePT\[AFR_ Program Validation.xlsx]Auxiliar'!#REF!</xm:f>
            <x14:dxf>
              <fill>
                <patternFill>
                  <bgColor theme="9" tint="0.79998168889431442"/>
                </patternFill>
              </fill>
            </x14:dxf>
          </x14:cfRule>
          <x14:cfRule type="cellIs" priority="991" operator="equal" id="{997B8B60-CA3F-4AC4-B177-A89059A0C465}">
            <xm:f>'\\Hdnotes01\hds\Users\wb417362\Desktop\ADePT\[AFR_ Program Validation.xlsx]Auxiliar'!#REF!</xm:f>
            <x14:dxf>
              <fill>
                <patternFill>
                  <bgColor theme="9" tint="0.79998168889431442"/>
                </patternFill>
              </fill>
            </x14:dxf>
          </x14:cfRule>
          <x14:cfRule type="cellIs" priority="992" operator="equal" id="{D8F04CB5-A952-4A3E-8377-099A81AF54E3}">
            <xm:f>'\\Hdnotes01\hds\Users\wb417362\Desktop\ADePT\[AFR_ Program Validation.xlsx]Auxiliar'!#REF!</xm:f>
            <x14:dxf>
              <fill>
                <patternFill>
                  <bgColor theme="9" tint="0.79998168889431442"/>
                </patternFill>
              </fill>
            </x14:dxf>
          </x14:cfRule>
          <x14:cfRule type="cellIs" priority="993" operator="equal" id="{1854F472-D1F6-4103-BAB8-11A5D3410909}">
            <xm:f>'\\Hdnotes01\hds\Users\wb417362\Desktop\ADePT\[AFR_ Program Validation.xlsx]Auxiliar'!#REF!</xm:f>
            <x14:dxf>
              <fill>
                <patternFill>
                  <bgColor theme="9" tint="0.79998168889431442"/>
                </patternFill>
              </fill>
            </x14:dxf>
          </x14:cfRule>
          <x14:cfRule type="cellIs" priority="994" operator="equal" id="{76359924-A2A3-4479-B785-976279E2D03B}">
            <xm:f>'\\Hdnotes01\hds\Users\wb417362\Desktop\ADePT\[AFR_ Program Validation.xlsx]Auxiliar'!#REF!</xm:f>
            <x14:dxf>
              <fill>
                <patternFill>
                  <bgColor theme="6" tint="0.79998168889431442"/>
                </patternFill>
              </fill>
            </x14:dxf>
          </x14:cfRule>
          <xm:sqref>D25</xm:sqref>
        </x14:conditionalFormatting>
        <x14:conditionalFormatting xmlns:xm="http://schemas.microsoft.com/office/excel/2006/main">
          <x14:cfRule type="cellIs" priority="981" operator="equal" id="{573CAAB2-BB4D-4889-A507-5EA12EB4D336}">
            <xm:f>'\\Hdnotes01\hds\Users\wb417362\Desktop\ADePT\[AFR_ Program Validation.xlsx]Auxiliar'!#REF!</xm:f>
            <x14:dxf>
              <fill>
                <patternFill>
                  <bgColor theme="4" tint="0.79998168889431442"/>
                </patternFill>
              </fill>
            </x14:dxf>
          </x14:cfRule>
          <x14:cfRule type="cellIs" priority="982" operator="equal" id="{CCAC51BC-FF5E-49B9-8953-9FC896DA3FFF}">
            <xm:f>'\\Hdnotes01\hds\Users\wb417362\Desktop\ADePT\[AFR_ Program Validation.xlsx]Auxiliar'!#REF!</xm:f>
            <x14:dxf>
              <fill>
                <patternFill>
                  <bgColor theme="9" tint="0.79998168889431442"/>
                </patternFill>
              </fill>
            </x14:dxf>
          </x14:cfRule>
          <x14:cfRule type="cellIs" priority="983" operator="equal" id="{6C78F503-6D91-4476-B730-6D8AEE3992D4}">
            <xm:f>'\\Hdnotes01\hds\Users\wb417362\Desktop\ADePT\[AFR_ Program Validation.xlsx]Auxiliar'!#REF!</xm:f>
            <x14:dxf>
              <fill>
                <patternFill>
                  <bgColor theme="9" tint="0.79998168889431442"/>
                </patternFill>
              </fill>
            </x14:dxf>
          </x14:cfRule>
          <x14:cfRule type="cellIs" priority="984" operator="equal" id="{D8C59204-D4DD-45E5-9027-B99DD599B454}">
            <xm:f>'\\Hdnotes01\hds\Users\wb417362\Desktop\ADePT\[AFR_ Program Validation.xlsx]Auxiliar'!#REF!</xm:f>
            <x14:dxf>
              <fill>
                <patternFill>
                  <bgColor theme="9" tint="0.79998168889431442"/>
                </patternFill>
              </fill>
            </x14:dxf>
          </x14:cfRule>
          <x14:cfRule type="cellIs" priority="985" operator="equal" id="{B2BDBAC2-FF9E-4B1C-B8EF-045125D355C0}">
            <xm:f>'\\Hdnotes01\hds\Users\wb417362\Desktop\ADePT\[AFR_ Program Validation.xlsx]Auxiliar'!#REF!</xm:f>
            <x14:dxf>
              <fill>
                <patternFill>
                  <bgColor theme="9" tint="0.79998168889431442"/>
                </patternFill>
              </fill>
            </x14:dxf>
          </x14:cfRule>
          <x14:cfRule type="cellIs" priority="986" operator="equal" id="{2C7F8E60-54BC-44DB-8602-B40D8301B1ED}">
            <xm:f>'\\Hdnotes01\hds\Users\wb417362\Desktop\ADePT\[AFR_ Program Validation.xlsx]Auxiliar'!#REF!</xm:f>
            <x14:dxf>
              <fill>
                <patternFill>
                  <bgColor theme="9" tint="0.79998168889431442"/>
                </patternFill>
              </fill>
            </x14:dxf>
          </x14:cfRule>
          <x14:cfRule type="cellIs" priority="987" operator="equal" id="{FC235242-6D47-4659-B9D8-9E88B0E233FE}">
            <xm:f>'\\Hdnotes01\hds\Users\wb417362\Desktop\ADePT\[AFR_ Program Validation.xlsx]Auxiliar'!#REF!</xm:f>
            <x14:dxf>
              <fill>
                <patternFill>
                  <bgColor theme="6" tint="0.79998168889431442"/>
                </patternFill>
              </fill>
            </x14:dxf>
          </x14:cfRule>
          <xm:sqref>B25</xm:sqref>
        </x14:conditionalFormatting>
        <x14:conditionalFormatting xmlns:xm="http://schemas.microsoft.com/office/excel/2006/main">
          <x14:cfRule type="cellIs" priority="974" operator="equal" id="{D4CA4840-3354-4DA8-A6D5-B497D27630EC}">
            <xm:f>'\\Hdnotes01\hds\Users\wb417362\Desktop\ADePT\[AFR_ Program Validation.xlsx]Auxiliar'!#REF!</xm:f>
            <x14:dxf>
              <fill>
                <patternFill>
                  <bgColor theme="4" tint="0.79998168889431442"/>
                </patternFill>
              </fill>
            </x14:dxf>
          </x14:cfRule>
          <x14:cfRule type="cellIs" priority="975" operator="equal" id="{350126AA-2747-4ADB-BF3D-76156B4C4C0E}">
            <xm:f>'\\Hdnotes01\hds\Users\wb417362\Desktop\ADePT\[AFR_ Program Validation.xlsx]Auxiliar'!#REF!</xm:f>
            <x14:dxf>
              <fill>
                <patternFill>
                  <bgColor theme="9" tint="0.79998168889431442"/>
                </patternFill>
              </fill>
            </x14:dxf>
          </x14:cfRule>
          <x14:cfRule type="cellIs" priority="976" operator="equal" id="{147C06DA-451E-4E4A-831C-0C74DF1D2958}">
            <xm:f>'\\Hdnotes01\hds\Users\wb417362\Desktop\ADePT\[AFR_ Program Validation.xlsx]Auxiliar'!#REF!</xm:f>
            <x14:dxf>
              <fill>
                <patternFill>
                  <bgColor theme="9" tint="0.79998168889431442"/>
                </patternFill>
              </fill>
            </x14:dxf>
          </x14:cfRule>
          <x14:cfRule type="cellIs" priority="977" operator="equal" id="{6EA05F17-47E9-4E7D-9041-655C62580B34}">
            <xm:f>'\\Hdnotes01\hds\Users\wb417362\Desktop\ADePT\[AFR_ Program Validation.xlsx]Auxiliar'!#REF!</xm:f>
            <x14:dxf>
              <fill>
                <patternFill>
                  <bgColor theme="9" tint="0.79998168889431442"/>
                </patternFill>
              </fill>
            </x14:dxf>
          </x14:cfRule>
          <x14:cfRule type="cellIs" priority="978" operator="equal" id="{77D240FC-2B6F-46FF-98BF-899574DD8CC1}">
            <xm:f>'\\Hdnotes01\hds\Users\wb417362\Desktop\ADePT\[AFR_ Program Validation.xlsx]Auxiliar'!#REF!</xm:f>
            <x14:dxf>
              <fill>
                <patternFill>
                  <bgColor theme="9" tint="0.79998168889431442"/>
                </patternFill>
              </fill>
            </x14:dxf>
          </x14:cfRule>
          <x14:cfRule type="cellIs" priority="979" operator="equal" id="{EFF9E3D7-A778-4530-8D88-AE6BFA8F5536}">
            <xm:f>'\\Hdnotes01\hds\Users\wb417362\Desktop\ADePT\[AFR_ Program Validation.xlsx]Auxiliar'!#REF!</xm:f>
            <x14:dxf>
              <fill>
                <patternFill>
                  <bgColor theme="9" tint="0.79998168889431442"/>
                </patternFill>
              </fill>
            </x14:dxf>
          </x14:cfRule>
          <x14:cfRule type="cellIs" priority="980" operator="equal" id="{F93315D7-F06F-4D06-9D84-F7B3025F50C8}">
            <xm:f>'\\Hdnotes01\hds\Users\wb417362\Desktop\ADePT\[AFR_ Program Validation.xlsx]Auxiliar'!#REF!</xm:f>
            <x14:dxf>
              <fill>
                <patternFill>
                  <bgColor theme="6" tint="0.79998168889431442"/>
                </patternFill>
              </fill>
            </x14:dxf>
          </x14:cfRule>
          <xm:sqref>B26 B28</xm:sqref>
        </x14:conditionalFormatting>
        <x14:conditionalFormatting xmlns:xm="http://schemas.microsoft.com/office/excel/2006/main">
          <x14:cfRule type="cellIs" priority="967" operator="equal" id="{A593B38C-FFF5-407C-8C7A-77E61CCD97FB}">
            <xm:f>'\\Hdnotes01\hds\Users\wb417362\Desktop\ADePT\[AFR_ Program Validation.xlsx]Auxiliar'!#REF!</xm:f>
            <x14:dxf>
              <fill>
                <patternFill>
                  <bgColor theme="4" tint="0.79998168889431442"/>
                </patternFill>
              </fill>
            </x14:dxf>
          </x14:cfRule>
          <x14:cfRule type="cellIs" priority="968" operator="equal" id="{7C3BD91A-7EE1-44DE-B052-AAF661383BFD}">
            <xm:f>'\\Hdnotes01\hds\Users\wb417362\Desktop\ADePT\[AFR_ Program Validation.xlsx]Auxiliar'!#REF!</xm:f>
            <x14:dxf>
              <fill>
                <patternFill>
                  <bgColor theme="9" tint="0.79998168889431442"/>
                </patternFill>
              </fill>
            </x14:dxf>
          </x14:cfRule>
          <x14:cfRule type="cellIs" priority="969" operator="equal" id="{CB6B30E3-D645-4F62-B3E0-E017267A3F81}">
            <xm:f>'\\Hdnotes01\hds\Users\wb417362\Desktop\ADePT\[AFR_ Program Validation.xlsx]Auxiliar'!#REF!</xm:f>
            <x14:dxf>
              <fill>
                <patternFill>
                  <bgColor theme="9" tint="0.79998168889431442"/>
                </patternFill>
              </fill>
            </x14:dxf>
          </x14:cfRule>
          <x14:cfRule type="cellIs" priority="970" operator="equal" id="{9D2FDF4C-DD57-4407-9DCD-04534BB2F06D}">
            <xm:f>'\\Hdnotes01\hds\Users\wb417362\Desktop\ADePT\[AFR_ Program Validation.xlsx]Auxiliar'!#REF!</xm:f>
            <x14:dxf>
              <fill>
                <patternFill>
                  <bgColor theme="9" tint="0.79998168889431442"/>
                </patternFill>
              </fill>
            </x14:dxf>
          </x14:cfRule>
          <x14:cfRule type="cellIs" priority="971" operator="equal" id="{3B1BE4E7-A110-46C5-BB57-234BF88E55D1}">
            <xm:f>'\\Hdnotes01\hds\Users\wb417362\Desktop\ADePT\[AFR_ Program Validation.xlsx]Auxiliar'!#REF!</xm:f>
            <x14:dxf>
              <fill>
                <patternFill>
                  <bgColor theme="9" tint="0.79998168889431442"/>
                </patternFill>
              </fill>
            </x14:dxf>
          </x14:cfRule>
          <x14:cfRule type="cellIs" priority="972" operator="equal" id="{304D396A-385D-438A-B5D9-7B03979CC487}">
            <xm:f>'\\Hdnotes01\hds\Users\wb417362\Desktop\ADePT\[AFR_ Program Validation.xlsx]Auxiliar'!#REF!</xm:f>
            <x14:dxf>
              <fill>
                <patternFill>
                  <bgColor theme="9" tint="0.79998168889431442"/>
                </patternFill>
              </fill>
            </x14:dxf>
          </x14:cfRule>
          <x14:cfRule type="cellIs" priority="973" operator="equal" id="{7F8B6893-13AD-45BA-A2FB-28960ED26408}">
            <xm:f>'\\Hdnotes01\hds\Users\wb417362\Desktop\ADePT\[AFR_ Program Validation.xlsx]Auxiliar'!#REF!</xm:f>
            <x14:dxf>
              <fill>
                <patternFill>
                  <bgColor theme="6" tint="0.79998168889431442"/>
                </patternFill>
              </fill>
            </x14:dxf>
          </x14:cfRule>
          <xm:sqref>B26 B28</xm:sqref>
        </x14:conditionalFormatting>
        <x14:conditionalFormatting xmlns:xm="http://schemas.microsoft.com/office/excel/2006/main">
          <x14:cfRule type="cellIs" priority="953" operator="equal" id="{5EA03C6D-0372-42A5-B049-0E0857E6BD69}">
            <xm:f>'\\Hdnotes01\hds\Users\wb417362\Desktop\ADePT\[AFR_ Program Validation.xlsx]Auxiliar'!#REF!</xm:f>
            <x14:dxf>
              <fill>
                <patternFill>
                  <bgColor theme="4" tint="0.79998168889431442"/>
                </patternFill>
              </fill>
            </x14:dxf>
          </x14:cfRule>
          <x14:cfRule type="cellIs" priority="954" operator="equal" id="{EA2DEF23-7FE3-42F3-AF87-7DC5D998F809}">
            <xm:f>'\\Hdnotes01\hds\Users\wb417362\Desktop\ADePT\[AFR_ Program Validation.xlsx]Auxiliar'!#REF!</xm:f>
            <x14:dxf>
              <fill>
                <patternFill>
                  <bgColor theme="9" tint="0.79998168889431442"/>
                </patternFill>
              </fill>
            </x14:dxf>
          </x14:cfRule>
          <x14:cfRule type="cellIs" priority="955" operator="equal" id="{1F0F71A4-0935-4859-8CBD-EB2D151DAE3C}">
            <xm:f>'\\Hdnotes01\hds\Users\wb417362\Desktop\ADePT\[AFR_ Program Validation.xlsx]Auxiliar'!#REF!</xm:f>
            <x14:dxf>
              <fill>
                <patternFill>
                  <bgColor theme="9" tint="0.79998168889431442"/>
                </patternFill>
              </fill>
            </x14:dxf>
          </x14:cfRule>
          <x14:cfRule type="cellIs" priority="956" operator="equal" id="{23E18C13-C37D-4F11-9720-054EED7ECF40}">
            <xm:f>'\\Hdnotes01\hds\Users\wb417362\Desktop\ADePT\[AFR_ Program Validation.xlsx]Auxiliar'!#REF!</xm:f>
            <x14:dxf>
              <fill>
                <patternFill>
                  <bgColor theme="9" tint="0.79998168889431442"/>
                </patternFill>
              </fill>
            </x14:dxf>
          </x14:cfRule>
          <x14:cfRule type="cellIs" priority="957" operator="equal" id="{E85DDC54-BA63-4B7B-AB20-CB3A67425B3E}">
            <xm:f>'\\Hdnotes01\hds\Users\wb417362\Desktop\ADePT\[AFR_ Program Validation.xlsx]Auxiliar'!#REF!</xm:f>
            <x14:dxf>
              <fill>
                <patternFill>
                  <bgColor theme="9" tint="0.79998168889431442"/>
                </patternFill>
              </fill>
            </x14:dxf>
          </x14:cfRule>
          <x14:cfRule type="cellIs" priority="958" operator="equal" id="{92AFAC00-4B7C-4CFB-97FE-8C5221355320}">
            <xm:f>'\\Hdnotes01\hds\Users\wb417362\Desktop\ADePT\[AFR_ Program Validation.xlsx]Auxiliar'!#REF!</xm:f>
            <x14:dxf>
              <fill>
                <patternFill>
                  <bgColor theme="9" tint="0.79998168889431442"/>
                </patternFill>
              </fill>
            </x14:dxf>
          </x14:cfRule>
          <x14:cfRule type="cellIs" priority="959" operator="equal" id="{566D7570-DD4F-44B3-8E04-5FF514ACD5E9}">
            <xm:f>'\\Hdnotes01\hds\Users\wb417362\Desktop\ADePT\[AFR_ Program Validation.xlsx]Auxiliar'!#REF!</xm:f>
            <x14:dxf>
              <fill>
                <patternFill>
                  <bgColor theme="6" tint="0.79998168889431442"/>
                </patternFill>
              </fill>
            </x14:dxf>
          </x14:cfRule>
          <xm:sqref>D33:I33 D35:I36</xm:sqref>
        </x14:conditionalFormatting>
        <x14:conditionalFormatting xmlns:xm="http://schemas.microsoft.com/office/excel/2006/main">
          <x14:cfRule type="cellIs" priority="960" operator="equal" id="{321034BA-52F0-4959-953E-58FE6BB6D69A}">
            <xm:f>'\\Hdnotes01\hds\Users\wb417362\Desktop\ADePT\[AFR_ Program Validation.xlsx]Auxiliar'!#REF!</xm:f>
            <x14:dxf>
              <fill>
                <patternFill>
                  <bgColor theme="4" tint="0.79998168889431442"/>
                </patternFill>
              </fill>
            </x14:dxf>
          </x14:cfRule>
          <x14:cfRule type="cellIs" priority="961" operator="equal" id="{BAC9F083-8156-4928-A146-BC70F2437DC4}">
            <xm:f>'\\Hdnotes01\hds\Users\wb417362\Desktop\ADePT\[AFR_ Program Validation.xlsx]Auxiliar'!#REF!</xm:f>
            <x14:dxf>
              <fill>
                <patternFill>
                  <bgColor theme="9" tint="0.79998168889431442"/>
                </patternFill>
              </fill>
            </x14:dxf>
          </x14:cfRule>
          <x14:cfRule type="cellIs" priority="962" operator="equal" id="{EB3FB499-BCA2-4824-AF1C-222F30D86601}">
            <xm:f>'\\Hdnotes01\hds\Users\wb417362\Desktop\ADePT\[AFR_ Program Validation.xlsx]Auxiliar'!#REF!</xm:f>
            <x14:dxf>
              <fill>
                <patternFill>
                  <bgColor theme="9" tint="0.79998168889431442"/>
                </patternFill>
              </fill>
            </x14:dxf>
          </x14:cfRule>
          <x14:cfRule type="cellIs" priority="963" operator="equal" id="{36C20D33-E895-4263-81B2-D1045BB8A504}">
            <xm:f>'\\Hdnotes01\hds\Users\wb417362\Desktop\ADePT\[AFR_ Program Validation.xlsx]Auxiliar'!#REF!</xm:f>
            <x14:dxf>
              <fill>
                <patternFill>
                  <bgColor theme="9" tint="0.79998168889431442"/>
                </patternFill>
              </fill>
            </x14:dxf>
          </x14:cfRule>
          <x14:cfRule type="cellIs" priority="964" operator="equal" id="{936BDF80-2B48-4D5A-8380-0DA9751A78B9}">
            <xm:f>'\\Hdnotes01\hds\Users\wb417362\Desktop\ADePT\[AFR_ Program Validation.xlsx]Auxiliar'!#REF!</xm:f>
            <x14:dxf>
              <fill>
                <patternFill>
                  <bgColor theme="9" tint="0.79998168889431442"/>
                </patternFill>
              </fill>
            </x14:dxf>
          </x14:cfRule>
          <x14:cfRule type="cellIs" priority="965" operator="equal" id="{44D55FE1-4525-476A-998C-64B11EC59535}">
            <xm:f>'\\Hdnotes01\hds\Users\wb417362\Desktop\ADePT\[AFR_ Program Validation.xlsx]Auxiliar'!#REF!</xm:f>
            <x14:dxf>
              <fill>
                <patternFill>
                  <bgColor theme="9" tint="0.79998168889431442"/>
                </patternFill>
              </fill>
            </x14:dxf>
          </x14:cfRule>
          <x14:cfRule type="cellIs" priority="966" operator="equal" id="{AF0FECBD-E3CF-4CBE-B216-8FD973F6105E}">
            <xm:f>'\\Hdnotes01\hds\Users\wb417362\Desktop\ADePT\[AFR_ Program Validation.xlsx]Auxiliar'!#REF!</xm:f>
            <x14:dxf>
              <fill>
                <patternFill>
                  <bgColor theme="6" tint="0.79998168889431442"/>
                </patternFill>
              </fill>
            </x14:dxf>
          </x14:cfRule>
          <xm:sqref>H33 D33 H35:H36 D35:D36</xm:sqref>
        </x14:conditionalFormatting>
        <x14:conditionalFormatting xmlns:xm="http://schemas.microsoft.com/office/excel/2006/main">
          <x14:cfRule type="cellIs" priority="946" operator="equal" id="{FD47583E-9D20-40AD-89DD-D4D62086128F}">
            <xm:f>'\\Hdnotes01\hds\Users\wb417362\Desktop\ADePT\[AFR_ Program Validation.xlsx]Auxiliar'!#REF!</xm:f>
            <x14:dxf>
              <fill>
                <patternFill>
                  <bgColor theme="4" tint="0.79998168889431442"/>
                </patternFill>
              </fill>
            </x14:dxf>
          </x14:cfRule>
          <x14:cfRule type="cellIs" priority="947" operator="equal" id="{02FA4A4E-46DD-4565-8A23-616EF18AB71F}">
            <xm:f>'\\Hdnotes01\hds\Users\wb417362\Desktop\ADePT\[AFR_ Program Validation.xlsx]Auxiliar'!#REF!</xm:f>
            <x14:dxf>
              <fill>
                <patternFill>
                  <bgColor theme="9" tint="0.79998168889431442"/>
                </patternFill>
              </fill>
            </x14:dxf>
          </x14:cfRule>
          <x14:cfRule type="cellIs" priority="948" operator="equal" id="{2D7AD8FD-165D-4EF4-A0B3-D731A2D9A4F2}">
            <xm:f>'\\Hdnotes01\hds\Users\wb417362\Desktop\ADePT\[AFR_ Program Validation.xlsx]Auxiliar'!#REF!</xm:f>
            <x14:dxf>
              <fill>
                <patternFill>
                  <bgColor theme="9" tint="0.79998168889431442"/>
                </patternFill>
              </fill>
            </x14:dxf>
          </x14:cfRule>
          <x14:cfRule type="cellIs" priority="949" operator="equal" id="{C1F73179-C52B-43AA-BAB5-18AA2D305182}">
            <xm:f>'\\Hdnotes01\hds\Users\wb417362\Desktop\ADePT\[AFR_ Program Validation.xlsx]Auxiliar'!#REF!</xm:f>
            <x14:dxf>
              <fill>
                <patternFill>
                  <bgColor theme="9" tint="0.79998168889431442"/>
                </patternFill>
              </fill>
            </x14:dxf>
          </x14:cfRule>
          <x14:cfRule type="cellIs" priority="950" operator="equal" id="{05F6DADA-9CCB-4351-B1CB-2BD3C81FC530}">
            <xm:f>'\\Hdnotes01\hds\Users\wb417362\Desktop\ADePT\[AFR_ Program Validation.xlsx]Auxiliar'!#REF!</xm:f>
            <x14:dxf>
              <fill>
                <patternFill>
                  <bgColor theme="9" tint="0.79998168889431442"/>
                </patternFill>
              </fill>
            </x14:dxf>
          </x14:cfRule>
          <x14:cfRule type="cellIs" priority="951" operator="equal" id="{4B8EFC8C-9B79-46C6-B19A-E09EBCF2A8A2}">
            <xm:f>'\\Hdnotes01\hds\Users\wb417362\Desktop\ADePT\[AFR_ Program Validation.xlsx]Auxiliar'!#REF!</xm:f>
            <x14:dxf>
              <fill>
                <patternFill>
                  <bgColor theme="9" tint="0.79998168889431442"/>
                </patternFill>
              </fill>
            </x14:dxf>
          </x14:cfRule>
          <x14:cfRule type="cellIs" priority="952" operator="equal" id="{585850D3-6380-48AF-8250-CE8798D7B608}">
            <xm:f>'\\Hdnotes01\hds\Users\wb417362\Desktop\ADePT\[AFR_ Program Validation.xlsx]Auxiliar'!#REF!</xm:f>
            <x14:dxf>
              <fill>
                <patternFill>
                  <bgColor theme="6" tint="0.79998168889431442"/>
                </patternFill>
              </fill>
            </x14:dxf>
          </x14:cfRule>
          <xm:sqref>B38</xm:sqref>
        </x14:conditionalFormatting>
        <x14:conditionalFormatting xmlns:xm="http://schemas.microsoft.com/office/excel/2006/main">
          <x14:cfRule type="cellIs" priority="939" operator="equal" id="{D5F9EA1A-E549-48AF-BCAC-C8496DA90E2E}">
            <xm:f>'\\Hdnotes01\hds\Users\wb417362\Desktop\ADePT\[AFR_ Program Validation.xlsx]Auxiliar'!#REF!</xm:f>
            <x14:dxf>
              <fill>
                <patternFill>
                  <bgColor theme="4" tint="0.79998168889431442"/>
                </patternFill>
              </fill>
            </x14:dxf>
          </x14:cfRule>
          <x14:cfRule type="cellIs" priority="940" operator="equal" id="{024C3846-9A38-4D26-8FA7-929DF52A0F75}">
            <xm:f>'\\Hdnotes01\hds\Users\wb417362\Desktop\ADePT\[AFR_ Program Validation.xlsx]Auxiliar'!#REF!</xm:f>
            <x14:dxf>
              <fill>
                <patternFill>
                  <bgColor theme="9" tint="0.79998168889431442"/>
                </patternFill>
              </fill>
            </x14:dxf>
          </x14:cfRule>
          <x14:cfRule type="cellIs" priority="941" operator="equal" id="{C7411C0C-C721-43DE-A359-46439CC428A6}">
            <xm:f>'\\Hdnotes01\hds\Users\wb417362\Desktop\ADePT\[AFR_ Program Validation.xlsx]Auxiliar'!#REF!</xm:f>
            <x14:dxf>
              <fill>
                <patternFill>
                  <bgColor theme="9" tint="0.79998168889431442"/>
                </patternFill>
              </fill>
            </x14:dxf>
          </x14:cfRule>
          <x14:cfRule type="cellIs" priority="942" operator="equal" id="{68F66F5B-A36A-42B0-BB2E-9E60AADB1317}">
            <xm:f>'\\Hdnotes01\hds\Users\wb417362\Desktop\ADePT\[AFR_ Program Validation.xlsx]Auxiliar'!#REF!</xm:f>
            <x14:dxf>
              <fill>
                <patternFill>
                  <bgColor theme="9" tint="0.79998168889431442"/>
                </patternFill>
              </fill>
            </x14:dxf>
          </x14:cfRule>
          <x14:cfRule type="cellIs" priority="943" operator="equal" id="{1C770039-94C7-4935-8597-4D585D018DD2}">
            <xm:f>'\\Hdnotes01\hds\Users\wb417362\Desktop\ADePT\[AFR_ Program Validation.xlsx]Auxiliar'!#REF!</xm:f>
            <x14:dxf>
              <fill>
                <patternFill>
                  <bgColor theme="9" tint="0.79998168889431442"/>
                </patternFill>
              </fill>
            </x14:dxf>
          </x14:cfRule>
          <x14:cfRule type="cellIs" priority="944" operator="equal" id="{A883BB3A-D321-473E-9D22-FBA9CC5C8974}">
            <xm:f>'\\Hdnotes01\hds\Users\wb417362\Desktop\ADePT\[AFR_ Program Validation.xlsx]Auxiliar'!#REF!</xm:f>
            <x14:dxf>
              <fill>
                <patternFill>
                  <bgColor theme="9" tint="0.79998168889431442"/>
                </patternFill>
              </fill>
            </x14:dxf>
          </x14:cfRule>
          <x14:cfRule type="cellIs" priority="945" operator="equal" id="{A9870F26-9C44-4054-BBD4-F528E70C5376}">
            <xm:f>'\\Hdnotes01\hds\Users\wb417362\Desktop\ADePT\[AFR_ Program Validation.xlsx]Auxiliar'!#REF!</xm:f>
            <x14:dxf>
              <fill>
                <patternFill>
                  <bgColor theme="6" tint="0.79998168889431442"/>
                </patternFill>
              </fill>
            </x14:dxf>
          </x14:cfRule>
          <xm:sqref>D27:I27</xm:sqref>
        </x14:conditionalFormatting>
        <x14:conditionalFormatting xmlns:xm="http://schemas.microsoft.com/office/excel/2006/main">
          <x14:cfRule type="cellIs" priority="932" operator="equal" id="{C6EB2585-2439-4912-8731-C1877A436DE2}">
            <xm:f>'\\Hdnotes01\hds\Users\wb417362\Desktop\ADePT\[AFR_ Program Validation.xlsx]Auxiliar'!#REF!</xm:f>
            <x14:dxf>
              <fill>
                <patternFill>
                  <bgColor theme="4" tint="0.79998168889431442"/>
                </patternFill>
              </fill>
            </x14:dxf>
          </x14:cfRule>
          <x14:cfRule type="cellIs" priority="933" operator="equal" id="{0EA17AFC-5CB4-4D04-AEDE-E9CC30A436C8}">
            <xm:f>'\\Hdnotes01\hds\Users\wb417362\Desktop\ADePT\[AFR_ Program Validation.xlsx]Auxiliar'!#REF!</xm:f>
            <x14:dxf>
              <fill>
                <patternFill>
                  <bgColor theme="9" tint="0.79998168889431442"/>
                </patternFill>
              </fill>
            </x14:dxf>
          </x14:cfRule>
          <x14:cfRule type="cellIs" priority="934" operator="equal" id="{C197472C-B4DA-4423-8344-119B30729BBD}">
            <xm:f>'\\Hdnotes01\hds\Users\wb417362\Desktop\ADePT\[AFR_ Program Validation.xlsx]Auxiliar'!#REF!</xm:f>
            <x14:dxf>
              <fill>
                <patternFill>
                  <bgColor theme="9" tint="0.79998168889431442"/>
                </patternFill>
              </fill>
            </x14:dxf>
          </x14:cfRule>
          <x14:cfRule type="cellIs" priority="935" operator="equal" id="{16965132-8DD6-4499-937E-63955B38146A}">
            <xm:f>'\\Hdnotes01\hds\Users\wb417362\Desktop\ADePT\[AFR_ Program Validation.xlsx]Auxiliar'!#REF!</xm:f>
            <x14:dxf>
              <fill>
                <patternFill>
                  <bgColor theme="9" tint="0.79998168889431442"/>
                </patternFill>
              </fill>
            </x14:dxf>
          </x14:cfRule>
          <x14:cfRule type="cellIs" priority="936" operator="equal" id="{36FFCF96-AF42-466D-A0B7-CAC7A0D522D3}">
            <xm:f>'\\Hdnotes01\hds\Users\wb417362\Desktop\ADePT\[AFR_ Program Validation.xlsx]Auxiliar'!#REF!</xm:f>
            <x14:dxf>
              <fill>
                <patternFill>
                  <bgColor theme="9" tint="0.79998168889431442"/>
                </patternFill>
              </fill>
            </x14:dxf>
          </x14:cfRule>
          <x14:cfRule type="cellIs" priority="937" operator="equal" id="{FCB654E3-395A-4A07-BA31-CA5BEC039505}">
            <xm:f>'\\Hdnotes01\hds\Users\wb417362\Desktop\ADePT\[AFR_ Program Validation.xlsx]Auxiliar'!#REF!</xm:f>
            <x14:dxf>
              <fill>
                <patternFill>
                  <bgColor theme="9" tint="0.79998168889431442"/>
                </patternFill>
              </fill>
            </x14:dxf>
          </x14:cfRule>
          <x14:cfRule type="cellIs" priority="938" operator="equal" id="{2BF8243F-DAA8-4C78-A178-42E1956CD2CB}">
            <xm:f>'\\Hdnotes01\hds\Users\wb417362\Desktop\ADePT\[AFR_ Program Validation.xlsx]Auxiliar'!#REF!</xm:f>
            <x14:dxf>
              <fill>
                <patternFill>
                  <bgColor theme="6" tint="0.79998168889431442"/>
                </patternFill>
              </fill>
            </x14:dxf>
          </x14:cfRule>
          <xm:sqref>D27 H27:I27</xm:sqref>
        </x14:conditionalFormatting>
        <x14:conditionalFormatting xmlns:xm="http://schemas.microsoft.com/office/excel/2006/main">
          <x14:cfRule type="cellIs" priority="925" operator="equal" id="{39BA9112-CC37-4620-987E-8A77FBF9AE86}">
            <xm:f>'\\Hdnotes01\hds\Users\wb417362\Desktop\ADePT\[AFR_ Program Validation.xlsx]Auxiliar'!#REF!</xm:f>
            <x14:dxf>
              <fill>
                <patternFill>
                  <bgColor theme="4" tint="0.79998168889431442"/>
                </patternFill>
              </fill>
            </x14:dxf>
          </x14:cfRule>
          <x14:cfRule type="cellIs" priority="926" operator="equal" id="{3E91D1AC-D36B-424A-8A7D-071429DD5592}">
            <xm:f>'\\Hdnotes01\hds\Users\wb417362\Desktop\ADePT\[AFR_ Program Validation.xlsx]Auxiliar'!#REF!</xm:f>
            <x14:dxf>
              <fill>
                <patternFill>
                  <bgColor theme="9" tint="0.79998168889431442"/>
                </patternFill>
              </fill>
            </x14:dxf>
          </x14:cfRule>
          <x14:cfRule type="cellIs" priority="927" operator="equal" id="{EAC03BC5-621C-40C6-81A5-69D9ED072571}">
            <xm:f>'\\Hdnotes01\hds\Users\wb417362\Desktop\ADePT\[AFR_ Program Validation.xlsx]Auxiliar'!#REF!</xm:f>
            <x14:dxf>
              <fill>
                <patternFill>
                  <bgColor theme="9" tint="0.79998168889431442"/>
                </patternFill>
              </fill>
            </x14:dxf>
          </x14:cfRule>
          <x14:cfRule type="cellIs" priority="928" operator="equal" id="{5BD4BD83-8322-480A-9227-93A69D5B36BC}">
            <xm:f>'\\Hdnotes01\hds\Users\wb417362\Desktop\ADePT\[AFR_ Program Validation.xlsx]Auxiliar'!#REF!</xm:f>
            <x14:dxf>
              <fill>
                <patternFill>
                  <bgColor theme="9" tint="0.79998168889431442"/>
                </patternFill>
              </fill>
            </x14:dxf>
          </x14:cfRule>
          <x14:cfRule type="cellIs" priority="929" operator="equal" id="{0BA0A6D5-69AD-47CA-8972-CC9316E3180A}">
            <xm:f>'\\Hdnotes01\hds\Users\wb417362\Desktop\ADePT\[AFR_ Program Validation.xlsx]Auxiliar'!#REF!</xm:f>
            <x14:dxf>
              <fill>
                <patternFill>
                  <bgColor theme="9" tint="0.79998168889431442"/>
                </patternFill>
              </fill>
            </x14:dxf>
          </x14:cfRule>
          <x14:cfRule type="cellIs" priority="930" operator="equal" id="{41829AAC-3EB9-4F94-BCFC-0EDF352892E4}">
            <xm:f>'\\Hdnotes01\hds\Users\wb417362\Desktop\ADePT\[AFR_ Program Validation.xlsx]Auxiliar'!#REF!</xm:f>
            <x14:dxf>
              <fill>
                <patternFill>
                  <bgColor theme="9" tint="0.79998168889431442"/>
                </patternFill>
              </fill>
            </x14:dxf>
          </x14:cfRule>
          <x14:cfRule type="cellIs" priority="931" operator="equal" id="{A9AD1160-B725-413B-8E56-5E22679B6BB1}">
            <xm:f>'\\Hdnotes01\hds\Users\wb417362\Desktop\ADePT\[AFR_ Program Validation.xlsx]Auxiliar'!#REF!</xm:f>
            <x14:dxf>
              <fill>
                <patternFill>
                  <bgColor theme="6" tint="0.79998168889431442"/>
                </patternFill>
              </fill>
            </x14:dxf>
          </x14:cfRule>
          <xm:sqref>I28</xm:sqref>
        </x14:conditionalFormatting>
        <x14:conditionalFormatting xmlns:xm="http://schemas.microsoft.com/office/excel/2006/main">
          <x14:cfRule type="cellIs" priority="918" operator="equal" id="{F9485A04-F705-4EEA-A001-726FE1F39CEB}">
            <xm:f>'\\Hdnotes01\hds\Users\wb417362\Desktop\ADePT\[AFR_ Program Validation.xlsx]Auxiliar'!#REF!</xm:f>
            <x14:dxf>
              <fill>
                <patternFill>
                  <bgColor theme="4" tint="0.79998168889431442"/>
                </patternFill>
              </fill>
            </x14:dxf>
          </x14:cfRule>
          <x14:cfRule type="cellIs" priority="919" operator="equal" id="{6CA5DF52-F873-4A14-A843-D78DAE7E8ADD}">
            <xm:f>'\\Hdnotes01\hds\Users\wb417362\Desktop\ADePT\[AFR_ Program Validation.xlsx]Auxiliar'!#REF!</xm:f>
            <x14:dxf>
              <fill>
                <patternFill>
                  <bgColor theme="9" tint="0.79998168889431442"/>
                </patternFill>
              </fill>
            </x14:dxf>
          </x14:cfRule>
          <x14:cfRule type="cellIs" priority="920" operator="equal" id="{5D248B27-0FCC-43B7-A704-2ABD55D9AAE9}">
            <xm:f>'\\Hdnotes01\hds\Users\wb417362\Desktop\ADePT\[AFR_ Program Validation.xlsx]Auxiliar'!#REF!</xm:f>
            <x14:dxf>
              <fill>
                <patternFill>
                  <bgColor theme="9" tint="0.79998168889431442"/>
                </patternFill>
              </fill>
            </x14:dxf>
          </x14:cfRule>
          <x14:cfRule type="cellIs" priority="921" operator="equal" id="{7409EA5E-C362-4F86-980F-417069C16707}">
            <xm:f>'\\Hdnotes01\hds\Users\wb417362\Desktop\ADePT\[AFR_ Program Validation.xlsx]Auxiliar'!#REF!</xm:f>
            <x14:dxf>
              <fill>
                <patternFill>
                  <bgColor theme="9" tint="0.79998168889431442"/>
                </patternFill>
              </fill>
            </x14:dxf>
          </x14:cfRule>
          <x14:cfRule type="cellIs" priority="922" operator="equal" id="{8176196A-DDEF-4D09-9445-4DCD9A3A3083}">
            <xm:f>'\\Hdnotes01\hds\Users\wb417362\Desktop\ADePT\[AFR_ Program Validation.xlsx]Auxiliar'!#REF!</xm:f>
            <x14:dxf>
              <fill>
                <patternFill>
                  <bgColor theme="9" tint="0.79998168889431442"/>
                </patternFill>
              </fill>
            </x14:dxf>
          </x14:cfRule>
          <x14:cfRule type="cellIs" priority="923" operator="equal" id="{E3733EAA-8E1C-4688-8CD4-459CE06DDCB0}">
            <xm:f>'\\Hdnotes01\hds\Users\wb417362\Desktop\ADePT\[AFR_ Program Validation.xlsx]Auxiliar'!#REF!</xm:f>
            <x14:dxf>
              <fill>
                <patternFill>
                  <bgColor theme="9" tint="0.79998168889431442"/>
                </patternFill>
              </fill>
            </x14:dxf>
          </x14:cfRule>
          <x14:cfRule type="cellIs" priority="924" operator="equal" id="{6EDF1E7C-7DDA-4EA7-AAA7-5C71721734F7}">
            <xm:f>'\\Hdnotes01\hds\Users\wb417362\Desktop\ADePT\[AFR_ Program Validation.xlsx]Auxiliar'!#REF!</xm:f>
            <x14:dxf>
              <fill>
                <patternFill>
                  <bgColor theme="6" tint="0.79998168889431442"/>
                </patternFill>
              </fill>
            </x14:dxf>
          </x14:cfRule>
          <xm:sqref>I28</xm:sqref>
        </x14:conditionalFormatting>
        <x14:conditionalFormatting xmlns:xm="http://schemas.microsoft.com/office/excel/2006/main">
          <x14:cfRule type="cellIs" priority="911" operator="equal" id="{0333D703-77E3-4ED6-AEBE-84E2FD3CFB8C}">
            <xm:f>'\\Hdnotes01\hds\Users\wb417362\Desktop\ADePT\[AFR_ Program Validation.xlsx]Auxiliar'!#REF!</xm:f>
            <x14:dxf>
              <fill>
                <patternFill>
                  <bgColor theme="4" tint="0.79998168889431442"/>
                </patternFill>
              </fill>
            </x14:dxf>
          </x14:cfRule>
          <x14:cfRule type="cellIs" priority="912" operator="equal" id="{E6E1DD65-988D-4828-BF26-5937E2D75109}">
            <xm:f>'\\Hdnotes01\hds\Users\wb417362\Desktop\ADePT\[AFR_ Program Validation.xlsx]Auxiliar'!#REF!</xm:f>
            <x14:dxf>
              <fill>
                <patternFill>
                  <bgColor theme="9" tint="0.79998168889431442"/>
                </patternFill>
              </fill>
            </x14:dxf>
          </x14:cfRule>
          <x14:cfRule type="cellIs" priority="913" operator="equal" id="{11675709-6446-426E-97B2-368370AC9444}">
            <xm:f>'\\Hdnotes01\hds\Users\wb417362\Desktop\ADePT\[AFR_ Program Validation.xlsx]Auxiliar'!#REF!</xm:f>
            <x14:dxf>
              <fill>
                <patternFill>
                  <bgColor theme="9" tint="0.79998168889431442"/>
                </patternFill>
              </fill>
            </x14:dxf>
          </x14:cfRule>
          <x14:cfRule type="cellIs" priority="914" operator="equal" id="{A9EA5A2A-FB82-44F9-9612-228F12A6514C}">
            <xm:f>'\\Hdnotes01\hds\Users\wb417362\Desktop\ADePT\[AFR_ Program Validation.xlsx]Auxiliar'!#REF!</xm:f>
            <x14:dxf>
              <fill>
                <patternFill>
                  <bgColor theme="9" tint="0.79998168889431442"/>
                </patternFill>
              </fill>
            </x14:dxf>
          </x14:cfRule>
          <x14:cfRule type="cellIs" priority="915" operator="equal" id="{69FA2093-FAFD-432D-ABB0-2463477C04AA}">
            <xm:f>'\\Hdnotes01\hds\Users\wb417362\Desktop\ADePT\[AFR_ Program Validation.xlsx]Auxiliar'!#REF!</xm:f>
            <x14:dxf>
              <fill>
                <patternFill>
                  <bgColor theme="9" tint="0.79998168889431442"/>
                </patternFill>
              </fill>
            </x14:dxf>
          </x14:cfRule>
          <x14:cfRule type="cellIs" priority="916" operator="equal" id="{71A340F0-565F-4E65-89CA-8B5BFC1773C1}">
            <xm:f>'\\Hdnotes01\hds\Users\wb417362\Desktop\ADePT\[AFR_ Program Validation.xlsx]Auxiliar'!#REF!</xm:f>
            <x14:dxf>
              <fill>
                <patternFill>
                  <bgColor theme="9" tint="0.79998168889431442"/>
                </patternFill>
              </fill>
            </x14:dxf>
          </x14:cfRule>
          <x14:cfRule type="cellIs" priority="917" operator="equal" id="{C6622A30-E0AD-4791-9D76-1DF35FCA3708}">
            <xm:f>'\\Hdnotes01\hds\Users\wb417362\Desktop\ADePT\[AFR_ Program Validation.xlsx]Auxiliar'!#REF!</xm:f>
            <x14:dxf>
              <fill>
                <patternFill>
                  <bgColor theme="6" tint="0.79998168889431442"/>
                </patternFill>
              </fill>
            </x14:dxf>
          </x14:cfRule>
          <xm:sqref>H32 D32</xm:sqref>
        </x14:conditionalFormatting>
        <x14:conditionalFormatting xmlns:xm="http://schemas.microsoft.com/office/excel/2006/main">
          <x14:cfRule type="cellIs" priority="904" operator="equal" id="{A01167C2-DA9E-4CE9-9994-E372CFFFD2DB}">
            <xm:f>'\\Hdnotes01\hds\Users\wb417362\Desktop\ADePT\[AFR_ Program Validation.xlsx]Auxiliar'!#REF!</xm:f>
            <x14:dxf>
              <fill>
                <patternFill>
                  <bgColor theme="4" tint="0.79998168889431442"/>
                </patternFill>
              </fill>
            </x14:dxf>
          </x14:cfRule>
          <x14:cfRule type="cellIs" priority="905" operator="equal" id="{46146C25-4340-41A7-9CC5-E6D5C8843DFC}">
            <xm:f>'\\Hdnotes01\hds\Users\wb417362\Desktop\ADePT\[AFR_ Program Validation.xlsx]Auxiliar'!#REF!</xm:f>
            <x14:dxf>
              <fill>
                <patternFill>
                  <bgColor theme="9" tint="0.79998168889431442"/>
                </patternFill>
              </fill>
            </x14:dxf>
          </x14:cfRule>
          <x14:cfRule type="cellIs" priority="906" operator="equal" id="{6FD4E276-9BAA-44E4-BF3F-B1EB05F7AAC6}">
            <xm:f>'\\Hdnotes01\hds\Users\wb417362\Desktop\ADePT\[AFR_ Program Validation.xlsx]Auxiliar'!#REF!</xm:f>
            <x14:dxf>
              <fill>
                <patternFill>
                  <bgColor theme="9" tint="0.79998168889431442"/>
                </patternFill>
              </fill>
            </x14:dxf>
          </x14:cfRule>
          <x14:cfRule type="cellIs" priority="907" operator="equal" id="{EAE2ADCE-7FF4-4F21-8E27-6206567A7650}">
            <xm:f>'\\Hdnotes01\hds\Users\wb417362\Desktop\ADePT\[AFR_ Program Validation.xlsx]Auxiliar'!#REF!</xm:f>
            <x14:dxf>
              <fill>
                <patternFill>
                  <bgColor theme="9" tint="0.79998168889431442"/>
                </patternFill>
              </fill>
            </x14:dxf>
          </x14:cfRule>
          <x14:cfRule type="cellIs" priority="908" operator="equal" id="{3556232D-BD63-4EE4-A83B-5B2B0EB17B69}">
            <xm:f>'\\Hdnotes01\hds\Users\wb417362\Desktop\ADePT\[AFR_ Program Validation.xlsx]Auxiliar'!#REF!</xm:f>
            <x14:dxf>
              <fill>
                <patternFill>
                  <bgColor theme="9" tint="0.79998168889431442"/>
                </patternFill>
              </fill>
            </x14:dxf>
          </x14:cfRule>
          <x14:cfRule type="cellIs" priority="909" operator="equal" id="{A7BB1B55-110F-478D-B984-B62473573B8A}">
            <xm:f>'\\Hdnotes01\hds\Users\wb417362\Desktop\ADePT\[AFR_ Program Validation.xlsx]Auxiliar'!#REF!</xm:f>
            <x14:dxf>
              <fill>
                <patternFill>
                  <bgColor theme="9" tint="0.79998168889431442"/>
                </patternFill>
              </fill>
            </x14:dxf>
          </x14:cfRule>
          <x14:cfRule type="cellIs" priority="910" operator="equal" id="{C7861289-FD9F-4323-AC0F-D452259D8C8E}">
            <xm:f>'\\Hdnotes01\hds\Users\wb417362\Desktop\ADePT\[AFR_ Program Validation.xlsx]Auxiliar'!#REF!</xm:f>
            <x14:dxf>
              <fill>
                <patternFill>
                  <bgColor theme="6" tint="0.79998168889431442"/>
                </patternFill>
              </fill>
            </x14:dxf>
          </x14:cfRule>
          <xm:sqref>D32:H32</xm:sqref>
        </x14:conditionalFormatting>
        <x14:conditionalFormatting xmlns:xm="http://schemas.microsoft.com/office/excel/2006/main">
          <x14:cfRule type="cellIs" priority="897" operator="equal" id="{995E3FFE-D823-4819-A40A-99ACA7F8B877}">
            <xm:f>'\\Hdnotes01\hds\Users\wb417362\Desktop\ADePT\[AFR_ Program Validation.xlsx]Auxiliar'!#REF!</xm:f>
            <x14:dxf>
              <fill>
                <patternFill>
                  <bgColor theme="4" tint="0.79998168889431442"/>
                </patternFill>
              </fill>
            </x14:dxf>
          </x14:cfRule>
          <x14:cfRule type="cellIs" priority="898" operator="equal" id="{03E4657B-F724-4643-8642-75CD3674AB3D}">
            <xm:f>'\\Hdnotes01\hds\Users\wb417362\Desktop\ADePT\[AFR_ Program Validation.xlsx]Auxiliar'!#REF!</xm:f>
            <x14:dxf>
              <fill>
                <patternFill>
                  <bgColor theme="9" tint="0.79998168889431442"/>
                </patternFill>
              </fill>
            </x14:dxf>
          </x14:cfRule>
          <x14:cfRule type="cellIs" priority="899" operator="equal" id="{CF31632D-A558-40A1-BFDF-2AB9D972F354}">
            <xm:f>'\\Hdnotes01\hds\Users\wb417362\Desktop\ADePT\[AFR_ Program Validation.xlsx]Auxiliar'!#REF!</xm:f>
            <x14:dxf>
              <fill>
                <patternFill>
                  <bgColor theme="9" tint="0.79998168889431442"/>
                </patternFill>
              </fill>
            </x14:dxf>
          </x14:cfRule>
          <x14:cfRule type="cellIs" priority="900" operator="equal" id="{A6385DB7-80BA-44C6-AE1B-16AA6A3C8139}">
            <xm:f>'\\Hdnotes01\hds\Users\wb417362\Desktop\ADePT\[AFR_ Program Validation.xlsx]Auxiliar'!#REF!</xm:f>
            <x14:dxf>
              <fill>
                <patternFill>
                  <bgColor theme="9" tint="0.79998168889431442"/>
                </patternFill>
              </fill>
            </x14:dxf>
          </x14:cfRule>
          <x14:cfRule type="cellIs" priority="901" operator="equal" id="{03BF57A7-CAFC-4243-A73F-82BCFC204DCC}">
            <xm:f>'\\Hdnotes01\hds\Users\wb417362\Desktop\ADePT\[AFR_ Program Validation.xlsx]Auxiliar'!#REF!</xm:f>
            <x14:dxf>
              <fill>
                <patternFill>
                  <bgColor theme="9" tint="0.79998168889431442"/>
                </patternFill>
              </fill>
            </x14:dxf>
          </x14:cfRule>
          <x14:cfRule type="cellIs" priority="902" operator="equal" id="{6C7FAB75-191A-4896-ADF3-DB862F8AD570}">
            <xm:f>'\\Hdnotes01\hds\Users\wb417362\Desktop\ADePT\[AFR_ Program Validation.xlsx]Auxiliar'!#REF!</xm:f>
            <x14:dxf>
              <fill>
                <patternFill>
                  <bgColor theme="9" tint="0.79998168889431442"/>
                </patternFill>
              </fill>
            </x14:dxf>
          </x14:cfRule>
          <x14:cfRule type="cellIs" priority="903" operator="equal" id="{D227DD97-359F-46C3-AFB6-EC42F43EA6DB}">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890" operator="equal" id="{FA277030-6DEE-40FA-9D04-C933A66A6FB1}">
            <xm:f>'\\Hdnotes01\hds\Users\wb417362\Desktop\ADePT\[AFR_ Program Validation.xlsx]Auxiliar'!#REF!</xm:f>
            <x14:dxf>
              <fill>
                <patternFill>
                  <bgColor theme="4" tint="0.79998168889431442"/>
                </patternFill>
              </fill>
            </x14:dxf>
          </x14:cfRule>
          <x14:cfRule type="cellIs" priority="891" operator="equal" id="{49B2D22E-1FC2-4B2E-A962-F8BBA8D9E7B8}">
            <xm:f>'\\Hdnotes01\hds\Users\wb417362\Desktop\ADePT\[AFR_ Program Validation.xlsx]Auxiliar'!#REF!</xm:f>
            <x14:dxf>
              <fill>
                <patternFill>
                  <bgColor theme="9" tint="0.79998168889431442"/>
                </patternFill>
              </fill>
            </x14:dxf>
          </x14:cfRule>
          <x14:cfRule type="cellIs" priority="892" operator="equal" id="{777964D9-67B7-41E2-8B97-5FE8AB77611E}">
            <xm:f>'\\Hdnotes01\hds\Users\wb417362\Desktop\ADePT\[AFR_ Program Validation.xlsx]Auxiliar'!#REF!</xm:f>
            <x14:dxf>
              <fill>
                <patternFill>
                  <bgColor theme="9" tint="0.79998168889431442"/>
                </patternFill>
              </fill>
            </x14:dxf>
          </x14:cfRule>
          <x14:cfRule type="cellIs" priority="893" operator="equal" id="{9E8CE192-7CE0-4613-8D68-DCF64002D30E}">
            <xm:f>'\\Hdnotes01\hds\Users\wb417362\Desktop\ADePT\[AFR_ Program Validation.xlsx]Auxiliar'!#REF!</xm:f>
            <x14:dxf>
              <fill>
                <patternFill>
                  <bgColor theme="9" tint="0.79998168889431442"/>
                </patternFill>
              </fill>
            </x14:dxf>
          </x14:cfRule>
          <x14:cfRule type="cellIs" priority="894" operator="equal" id="{F17CF3D2-7943-4AFC-AB46-FDBB781569ED}">
            <xm:f>'\\Hdnotes01\hds\Users\wb417362\Desktop\ADePT\[AFR_ Program Validation.xlsx]Auxiliar'!#REF!</xm:f>
            <x14:dxf>
              <fill>
                <patternFill>
                  <bgColor theme="9" tint="0.79998168889431442"/>
                </patternFill>
              </fill>
            </x14:dxf>
          </x14:cfRule>
          <x14:cfRule type="cellIs" priority="895" operator="equal" id="{A9203E5E-065D-4874-834B-51094D9547F2}">
            <xm:f>'\\Hdnotes01\hds\Users\wb417362\Desktop\ADePT\[AFR_ Program Validation.xlsx]Auxiliar'!#REF!</xm:f>
            <x14:dxf>
              <fill>
                <patternFill>
                  <bgColor theme="9" tint="0.79998168889431442"/>
                </patternFill>
              </fill>
            </x14:dxf>
          </x14:cfRule>
          <x14:cfRule type="cellIs" priority="896" operator="equal" id="{09BABBA3-650E-48D9-800A-691DDBAA0F64}">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881" operator="equal" id="{D59A37C3-6946-4C02-9A75-F57FDBBF7DC3}">
            <xm:f>'\\Hdnotes01\hds\Users\wb417362\Desktop\ADePT\[AFR_ Program Validation.xlsx]Auxiliar'!#REF!</xm:f>
            <x14:dxf>
              <fill>
                <patternFill>
                  <bgColor theme="4" tint="0.79998168889431442"/>
                </patternFill>
              </fill>
            </x14:dxf>
          </x14:cfRule>
          <x14:cfRule type="cellIs" priority="882" operator="equal" id="{1DFB9817-7AB1-4459-B4DA-68827A226B45}">
            <xm:f>'\\Hdnotes01\hds\Users\wb417362\Desktop\ADePT\[AFR_ Program Validation.xlsx]Auxiliar'!#REF!</xm:f>
            <x14:dxf>
              <fill>
                <patternFill>
                  <bgColor theme="9" tint="0.79998168889431442"/>
                </patternFill>
              </fill>
            </x14:dxf>
          </x14:cfRule>
          <x14:cfRule type="cellIs" priority="883" operator="equal" id="{C6E9E936-E7B6-4389-82D1-EA02B263EB1E}">
            <xm:f>'\\Hdnotes01\hds\Users\wb417362\Desktop\ADePT\[AFR_ Program Validation.xlsx]Auxiliar'!#REF!</xm:f>
            <x14:dxf>
              <fill>
                <patternFill>
                  <bgColor theme="9" tint="0.79998168889431442"/>
                </patternFill>
              </fill>
            </x14:dxf>
          </x14:cfRule>
          <x14:cfRule type="cellIs" priority="884" operator="equal" id="{9FF8EDDC-F575-4A74-A0D1-81A67036C70F}">
            <xm:f>'\\Hdnotes01\hds\Users\wb417362\Desktop\ADePT\[AFR_ Program Validation.xlsx]Auxiliar'!#REF!</xm:f>
            <x14:dxf>
              <fill>
                <patternFill>
                  <bgColor theme="9" tint="0.79998168889431442"/>
                </patternFill>
              </fill>
            </x14:dxf>
          </x14:cfRule>
          <x14:cfRule type="cellIs" priority="885" operator="equal" id="{8A34B691-0D05-4157-B833-C3C443359E01}">
            <xm:f>'\\Hdnotes01\hds\Users\wb417362\Desktop\ADePT\[AFR_ Program Validation.xlsx]Auxiliar'!#REF!</xm:f>
            <x14:dxf>
              <fill>
                <patternFill>
                  <bgColor theme="9" tint="0.79998168889431442"/>
                </patternFill>
              </fill>
            </x14:dxf>
          </x14:cfRule>
          <x14:cfRule type="cellIs" priority="886" operator="equal" id="{D1C78BD7-59C8-4DF8-A4CE-FB857561DF38}">
            <xm:f>'\\Hdnotes01\hds\Users\wb417362\Desktop\ADePT\[AFR_ Program Validation.xlsx]Auxiliar'!#REF!</xm:f>
            <x14:dxf>
              <fill>
                <patternFill>
                  <bgColor theme="9" tint="0.79998168889431442"/>
                </patternFill>
              </fill>
            </x14:dxf>
          </x14:cfRule>
          <x14:cfRule type="cellIs" priority="887" operator="equal" id="{27F9101E-6626-4B44-99A6-CFE60D5E99FB}">
            <xm:f>'\\Hdnotes01\hds\Users\wb417362\Desktop\ADePT\[AFR_ Program Validation.xlsx]Auxiliar'!#REF!</xm:f>
            <x14:dxf>
              <fill>
                <patternFill>
                  <bgColor theme="6" tint="0.79998168889431442"/>
                </patternFill>
              </fill>
            </x14:dxf>
          </x14:cfRule>
          <xm:sqref>D29:I29</xm:sqref>
        </x14:conditionalFormatting>
        <x14:conditionalFormatting xmlns:xm="http://schemas.microsoft.com/office/excel/2006/main">
          <x14:cfRule type="cellIs" priority="874" operator="equal" id="{D44F4097-E605-4DCC-A002-A2D4B8F9D38F}">
            <xm:f>'\\Hdnotes01\hds\Users\wb417362\Desktop\ADePT\[AFR_ Program Validation.xlsx]Auxiliar'!#REF!</xm:f>
            <x14:dxf>
              <fill>
                <patternFill>
                  <bgColor theme="4" tint="0.79998168889431442"/>
                </patternFill>
              </fill>
            </x14:dxf>
          </x14:cfRule>
          <x14:cfRule type="cellIs" priority="875" operator="equal" id="{52A3E57F-BEB2-4AF3-BE0F-DFF1336A2E7A}">
            <xm:f>'\\Hdnotes01\hds\Users\wb417362\Desktop\ADePT\[AFR_ Program Validation.xlsx]Auxiliar'!#REF!</xm:f>
            <x14:dxf>
              <fill>
                <patternFill>
                  <bgColor theme="9" tint="0.79998168889431442"/>
                </patternFill>
              </fill>
            </x14:dxf>
          </x14:cfRule>
          <x14:cfRule type="cellIs" priority="876" operator="equal" id="{81DE2950-EED6-4F9A-91A2-8FF071493C42}">
            <xm:f>'\\Hdnotes01\hds\Users\wb417362\Desktop\ADePT\[AFR_ Program Validation.xlsx]Auxiliar'!#REF!</xm:f>
            <x14:dxf>
              <fill>
                <patternFill>
                  <bgColor theme="9" tint="0.79998168889431442"/>
                </patternFill>
              </fill>
            </x14:dxf>
          </x14:cfRule>
          <x14:cfRule type="cellIs" priority="877" operator="equal" id="{3EE7480A-514C-4458-A9ED-B332A2754CEF}">
            <xm:f>'\\Hdnotes01\hds\Users\wb417362\Desktop\ADePT\[AFR_ Program Validation.xlsx]Auxiliar'!#REF!</xm:f>
            <x14:dxf>
              <fill>
                <patternFill>
                  <bgColor theme="9" tint="0.79998168889431442"/>
                </patternFill>
              </fill>
            </x14:dxf>
          </x14:cfRule>
          <x14:cfRule type="cellIs" priority="878" operator="equal" id="{8EDEE890-19DC-4CCB-B496-F8654560E7B7}">
            <xm:f>'\\Hdnotes01\hds\Users\wb417362\Desktop\ADePT\[AFR_ Program Validation.xlsx]Auxiliar'!#REF!</xm:f>
            <x14:dxf>
              <fill>
                <patternFill>
                  <bgColor theme="9" tint="0.79998168889431442"/>
                </patternFill>
              </fill>
            </x14:dxf>
          </x14:cfRule>
          <x14:cfRule type="cellIs" priority="879" operator="equal" id="{7D44D7F6-AE91-4732-AAE4-0D01D6E1DACB}">
            <xm:f>'\\Hdnotes01\hds\Users\wb417362\Desktop\ADePT\[AFR_ Program Validation.xlsx]Auxiliar'!#REF!</xm:f>
            <x14:dxf>
              <fill>
                <patternFill>
                  <bgColor theme="9" tint="0.79998168889431442"/>
                </patternFill>
              </fill>
            </x14:dxf>
          </x14:cfRule>
          <x14:cfRule type="cellIs" priority="880" operator="equal" id="{816756DC-3752-4724-B571-AA61E2B977F4}">
            <xm:f>'\\Hdnotes01\hds\Users\wb417362\Desktop\ADePT\[AFR_ Program Validation.xlsx]Auxiliar'!#REF!</xm:f>
            <x14:dxf>
              <fill>
                <patternFill>
                  <bgColor theme="6" tint="0.79998168889431442"/>
                </patternFill>
              </fill>
            </x14:dxf>
          </x14:cfRule>
          <xm:sqref>D29 H29:I29</xm:sqref>
        </x14:conditionalFormatting>
        <x14:conditionalFormatting xmlns:xm="http://schemas.microsoft.com/office/excel/2006/main">
          <x14:cfRule type="cellIs" priority="867" operator="equal" id="{FD85D4DA-6DED-46DB-AC16-9C9A9CB46683}">
            <xm:f>'\\Hdnotes01\hds\Users\wb417362\Desktop\ADePT\[AFR_ Program Validation.xlsx]Auxiliar'!#REF!</xm:f>
            <x14:dxf>
              <fill>
                <patternFill>
                  <bgColor theme="4" tint="0.79998168889431442"/>
                </patternFill>
              </fill>
            </x14:dxf>
          </x14:cfRule>
          <x14:cfRule type="cellIs" priority="868" operator="equal" id="{7805E62C-2A73-46A7-9965-4FF11B343861}">
            <xm:f>'\\Hdnotes01\hds\Users\wb417362\Desktop\ADePT\[AFR_ Program Validation.xlsx]Auxiliar'!#REF!</xm:f>
            <x14:dxf>
              <fill>
                <patternFill>
                  <bgColor theme="9" tint="0.79998168889431442"/>
                </patternFill>
              </fill>
            </x14:dxf>
          </x14:cfRule>
          <x14:cfRule type="cellIs" priority="869" operator="equal" id="{FF3FEDDF-515D-4EBF-B3B1-DAFE549FBECB}">
            <xm:f>'\\Hdnotes01\hds\Users\wb417362\Desktop\ADePT\[AFR_ Program Validation.xlsx]Auxiliar'!#REF!</xm:f>
            <x14:dxf>
              <fill>
                <patternFill>
                  <bgColor theme="9" tint="0.79998168889431442"/>
                </patternFill>
              </fill>
            </x14:dxf>
          </x14:cfRule>
          <x14:cfRule type="cellIs" priority="870" operator="equal" id="{BDCAB827-D485-4D85-B067-F00C95E1D8EB}">
            <xm:f>'\\Hdnotes01\hds\Users\wb417362\Desktop\ADePT\[AFR_ Program Validation.xlsx]Auxiliar'!#REF!</xm:f>
            <x14:dxf>
              <fill>
                <patternFill>
                  <bgColor theme="9" tint="0.79998168889431442"/>
                </patternFill>
              </fill>
            </x14:dxf>
          </x14:cfRule>
          <x14:cfRule type="cellIs" priority="871" operator="equal" id="{B337F719-746B-4210-9507-B61BD3C4270E}">
            <xm:f>'\\Hdnotes01\hds\Users\wb417362\Desktop\ADePT\[AFR_ Program Validation.xlsx]Auxiliar'!#REF!</xm:f>
            <x14:dxf>
              <fill>
                <patternFill>
                  <bgColor theme="9" tint="0.79998168889431442"/>
                </patternFill>
              </fill>
            </x14:dxf>
          </x14:cfRule>
          <x14:cfRule type="cellIs" priority="872" operator="equal" id="{70D52CF1-5633-4ED0-8980-443A07E53C8B}">
            <xm:f>'\\Hdnotes01\hds\Users\wb417362\Desktop\ADePT\[AFR_ Program Validation.xlsx]Auxiliar'!#REF!</xm:f>
            <x14:dxf>
              <fill>
                <patternFill>
                  <bgColor theme="9" tint="0.79998168889431442"/>
                </patternFill>
              </fill>
            </x14:dxf>
          </x14:cfRule>
          <x14:cfRule type="cellIs" priority="873" operator="equal" id="{3C523F41-2922-408E-A88F-C6F0EFF110BD}">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860" operator="equal" id="{38A7588C-15B3-4604-82DE-DB0FFEFB1630}">
            <xm:f>'\\Hdnotes01\hds\Users\wb417362\Desktop\ADePT\[AFR_ Program Validation.xlsx]Auxiliar'!#REF!</xm:f>
            <x14:dxf>
              <fill>
                <patternFill>
                  <bgColor theme="4" tint="0.79998168889431442"/>
                </patternFill>
              </fill>
            </x14:dxf>
          </x14:cfRule>
          <x14:cfRule type="cellIs" priority="861" operator="equal" id="{F6E45FCD-C36C-46F3-9BA4-94DE7F8945C3}">
            <xm:f>'\\Hdnotes01\hds\Users\wb417362\Desktop\ADePT\[AFR_ Program Validation.xlsx]Auxiliar'!#REF!</xm:f>
            <x14:dxf>
              <fill>
                <patternFill>
                  <bgColor theme="9" tint="0.79998168889431442"/>
                </patternFill>
              </fill>
            </x14:dxf>
          </x14:cfRule>
          <x14:cfRule type="cellIs" priority="862" operator="equal" id="{DEF0CFAD-0A9C-4C0D-9CFC-B62661A6847B}">
            <xm:f>'\\Hdnotes01\hds\Users\wb417362\Desktop\ADePT\[AFR_ Program Validation.xlsx]Auxiliar'!#REF!</xm:f>
            <x14:dxf>
              <fill>
                <patternFill>
                  <bgColor theme="9" tint="0.79998168889431442"/>
                </patternFill>
              </fill>
            </x14:dxf>
          </x14:cfRule>
          <x14:cfRule type="cellIs" priority="863" operator="equal" id="{6C5237BB-E22F-4301-BA21-9145AF2B082F}">
            <xm:f>'\\Hdnotes01\hds\Users\wb417362\Desktop\ADePT\[AFR_ Program Validation.xlsx]Auxiliar'!#REF!</xm:f>
            <x14:dxf>
              <fill>
                <patternFill>
                  <bgColor theme="9" tint="0.79998168889431442"/>
                </patternFill>
              </fill>
            </x14:dxf>
          </x14:cfRule>
          <x14:cfRule type="cellIs" priority="864" operator="equal" id="{88A49D2A-D5B3-491C-BA2F-6C91BA43EDA6}">
            <xm:f>'\\Hdnotes01\hds\Users\wb417362\Desktop\ADePT\[AFR_ Program Validation.xlsx]Auxiliar'!#REF!</xm:f>
            <x14:dxf>
              <fill>
                <patternFill>
                  <bgColor theme="9" tint="0.79998168889431442"/>
                </patternFill>
              </fill>
            </x14:dxf>
          </x14:cfRule>
          <x14:cfRule type="cellIs" priority="865" operator="equal" id="{DF744433-8A2A-499E-97DE-5B07E4B8EF43}">
            <xm:f>'\\Hdnotes01\hds\Users\wb417362\Desktop\ADePT\[AFR_ Program Validation.xlsx]Auxiliar'!#REF!</xm:f>
            <x14:dxf>
              <fill>
                <patternFill>
                  <bgColor theme="9" tint="0.79998168889431442"/>
                </patternFill>
              </fill>
            </x14:dxf>
          </x14:cfRule>
          <x14:cfRule type="cellIs" priority="866" operator="equal" id="{30B859F7-5A3D-4210-A705-0755A2720F6E}">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853" operator="equal" id="{3D69D498-211F-4FB8-A3BE-B35DC15DF645}">
            <xm:f>'\\Hdnotes01\hds\Users\wb417362\Desktop\ADePT\[AFR_ Program Validation.xlsx]Auxiliar'!#REF!</xm:f>
            <x14:dxf>
              <fill>
                <patternFill>
                  <bgColor theme="4" tint="0.79998168889431442"/>
                </patternFill>
              </fill>
            </x14:dxf>
          </x14:cfRule>
          <x14:cfRule type="cellIs" priority="854" operator="equal" id="{D37BBCB2-3025-4A51-8D56-974F86D0A533}">
            <xm:f>'\\Hdnotes01\hds\Users\wb417362\Desktop\ADePT\[AFR_ Program Validation.xlsx]Auxiliar'!#REF!</xm:f>
            <x14:dxf>
              <fill>
                <patternFill>
                  <bgColor theme="9" tint="0.79998168889431442"/>
                </patternFill>
              </fill>
            </x14:dxf>
          </x14:cfRule>
          <x14:cfRule type="cellIs" priority="855" operator="equal" id="{E562CB1D-E707-4E71-84F0-CBDA903F12DE}">
            <xm:f>'\\Hdnotes01\hds\Users\wb417362\Desktop\ADePT\[AFR_ Program Validation.xlsx]Auxiliar'!#REF!</xm:f>
            <x14:dxf>
              <fill>
                <patternFill>
                  <bgColor theme="9" tint="0.79998168889431442"/>
                </patternFill>
              </fill>
            </x14:dxf>
          </x14:cfRule>
          <x14:cfRule type="cellIs" priority="856" operator="equal" id="{0C26C270-4480-4412-9E65-7D297E03A467}">
            <xm:f>'\\Hdnotes01\hds\Users\wb417362\Desktop\ADePT\[AFR_ Program Validation.xlsx]Auxiliar'!#REF!</xm:f>
            <x14:dxf>
              <fill>
                <patternFill>
                  <bgColor theme="9" tint="0.79998168889431442"/>
                </patternFill>
              </fill>
            </x14:dxf>
          </x14:cfRule>
          <x14:cfRule type="cellIs" priority="857" operator="equal" id="{F7A76B44-14E7-4619-AA76-DD0E9D6343CE}">
            <xm:f>'\\Hdnotes01\hds\Users\wb417362\Desktop\ADePT\[AFR_ Program Validation.xlsx]Auxiliar'!#REF!</xm:f>
            <x14:dxf>
              <fill>
                <patternFill>
                  <bgColor theme="9" tint="0.79998168889431442"/>
                </patternFill>
              </fill>
            </x14:dxf>
          </x14:cfRule>
          <x14:cfRule type="cellIs" priority="858" operator="equal" id="{CAFA8A1E-75CE-43BD-9680-9468B7F080AC}">
            <xm:f>'\\Hdnotes01\hds\Users\wb417362\Desktop\ADePT\[AFR_ Program Validation.xlsx]Auxiliar'!#REF!</xm:f>
            <x14:dxf>
              <fill>
                <patternFill>
                  <bgColor theme="9" tint="0.79998168889431442"/>
                </patternFill>
              </fill>
            </x14:dxf>
          </x14:cfRule>
          <x14:cfRule type="cellIs" priority="859" operator="equal" id="{5642521B-A3A0-4F53-B562-6A1A0F426E14}">
            <xm:f>'\\Hdnotes01\hds\Users\wb417362\Desktop\ADePT\[AFR_ Program Validation.xlsx]Auxiliar'!#REF!</xm:f>
            <x14:dxf>
              <fill>
                <patternFill>
                  <bgColor theme="6" tint="0.79998168889431442"/>
                </patternFill>
              </fill>
            </x14:dxf>
          </x14:cfRule>
          <xm:sqref>D34:I34</xm:sqref>
        </x14:conditionalFormatting>
        <x14:conditionalFormatting xmlns:xm="http://schemas.microsoft.com/office/excel/2006/main">
          <x14:cfRule type="cellIs" priority="846" operator="equal" id="{60B67A63-EAD1-4404-87F1-67EC7240D323}">
            <xm:f>'\\Hdnotes01\hds\Users\wb417362\Desktop\ADePT\[AFR_ Program Validation.xlsx]Auxiliar'!#REF!</xm:f>
            <x14:dxf>
              <fill>
                <patternFill>
                  <bgColor theme="4" tint="0.79998168889431442"/>
                </patternFill>
              </fill>
            </x14:dxf>
          </x14:cfRule>
          <x14:cfRule type="cellIs" priority="847" operator="equal" id="{F4E06408-0D27-4BCE-9DC0-D7898CE49B72}">
            <xm:f>'\\Hdnotes01\hds\Users\wb417362\Desktop\ADePT\[AFR_ Program Validation.xlsx]Auxiliar'!#REF!</xm:f>
            <x14:dxf>
              <fill>
                <patternFill>
                  <bgColor theme="9" tint="0.79998168889431442"/>
                </patternFill>
              </fill>
            </x14:dxf>
          </x14:cfRule>
          <x14:cfRule type="cellIs" priority="848" operator="equal" id="{5A162618-28AF-4377-86C6-736E3243ADBA}">
            <xm:f>'\\Hdnotes01\hds\Users\wb417362\Desktop\ADePT\[AFR_ Program Validation.xlsx]Auxiliar'!#REF!</xm:f>
            <x14:dxf>
              <fill>
                <patternFill>
                  <bgColor theme="9" tint="0.79998168889431442"/>
                </patternFill>
              </fill>
            </x14:dxf>
          </x14:cfRule>
          <x14:cfRule type="cellIs" priority="849" operator="equal" id="{5CDCFD65-5C9E-4942-AEE9-85B38D9EEF75}">
            <xm:f>'\\Hdnotes01\hds\Users\wb417362\Desktop\ADePT\[AFR_ Program Validation.xlsx]Auxiliar'!#REF!</xm:f>
            <x14:dxf>
              <fill>
                <patternFill>
                  <bgColor theme="9" tint="0.79998168889431442"/>
                </patternFill>
              </fill>
            </x14:dxf>
          </x14:cfRule>
          <x14:cfRule type="cellIs" priority="850" operator="equal" id="{68869F77-ADC0-4811-88D3-6639F9D714CE}">
            <xm:f>'\\Hdnotes01\hds\Users\wb417362\Desktop\ADePT\[AFR_ Program Validation.xlsx]Auxiliar'!#REF!</xm:f>
            <x14:dxf>
              <fill>
                <patternFill>
                  <bgColor theme="9" tint="0.79998168889431442"/>
                </patternFill>
              </fill>
            </x14:dxf>
          </x14:cfRule>
          <x14:cfRule type="cellIs" priority="851" operator="equal" id="{AE89ACEC-BB6C-4C4F-B63A-511F9619FCD6}">
            <xm:f>'\\Hdnotes01\hds\Users\wb417362\Desktop\ADePT\[AFR_ Program Validation.xlsx]Auxiliar'!#REF!</xm:f>
            <x14:dxf>
              <fill>
                <patternFill>
                  <bgColor theme="9" tint="0.79998168889431442"/>
                </patternFill>
              </fill>
            </x14:dxf>
          </x14:cfRule>
          <x14:cfRule type="cellIs" priority="852" operator="equal" id="{4F4B48E2-B0E8-4913-AA69-70D3BF2A88AA}">
            <xm:f>'\\Hdnotes01\hds\Users\wb417362\Desktop\ADePT\[AFR_ Program Validation.xlsx]Auxiliar'!#REF!</xm:f>
            <x14:dxf>
              <fill>
                <patternFill>
                  <bgColor theme="6" tint="0.79998168889431442"/>
                </patternFill>
              </fill>
            </x14:dxf>
          </x14:cfRule>
          <xm:sqref>D34 H34:I34</xm:sqref>
        </x14:conditionalFormatting>
        <x14:conditionalFormatting xmlns:xm="http://schemas.microsoft.com/office/excel/2006/main">
          <x14:cfRule type="cellIs" priority="831" operator="equal" id="{24F1C548-FC7E-49D1-93C9-533C606C8B17}">
            <xm:f>'\\Hdnotes01\hds\Users\wb417362\Desktop\ADePT\[AFR_ Program Validation.xlsx]Auxiliar'!#REF!</xm:f>
            <x14:dxf>
              <fill>
                <patternFill>
                  <bgColor theme="4" tint="0.79998168889431442"/>
                </patternFill>
              </fill>
            </x14:dxf>
          </x14:cfRule>
          <x14:cfRule type="cellIs" priority="832" operator="equal" id="{7ED95D5B-6033-4733-AD6F-FC24CB7AA12E}">
            <xm:f>'\\Hdnotes01\hds\Users\wb417362\Desktop\ADePT\[AFR_ Program Validation.xlsx]Auxiliar'!#REF!</xm:f>
            <x14:dxf>
              <fill>
                <patternFill>
                  <bgColor theme="9" tint="0.79998168889431442"/>
                </patternFill>
              </fill>
            </x14:dxf>
          </x14:cfRule>
          <x14:cfRule type="cellIs" priority="833" operator="equal" id="{E36BCF6B-FB06-4717-93DB-791376DFF76D}">
            <xm:f>'\\Hdnotes01\hds\Users\wb417362\Desktop\ADePT\[AFR_ Program Validation.xlsx]Auxiliar'!#REF!</xm:f>
            <x14:dxf>
              <fill>
                <patternFill>
                  <bgColor theme="9" tint="0.79998168889431442"/>
                </patternFill>
              </fill>
            </x14:dxf>
          </x14:cfRule>
          <x14:cfRule type="cellIs" priority="834" operator="equal" id="{4B079FB1-5763-4E62-B096-CA6A3F30BD41}">
            <xm:f>'\\Hdnotes01\hds\Users\wb417362\Desktop\ADePT\[AFR_ Program Validation.xlsx]Auxiliar'!#REF!</xm:f>
            <x14:dxf>
              <fill>
                <patternFill>
                  <bgColor theme="9" tint="0.79998168889431442"/>
                </patternFill>
              </fill>
            </x14:dxf>
          </x14:cfRule>
          <x14:cfRule type="cellIs" priority="835" operator="equal" id="{FAD0A0D2-45AB-40F9-83F5-B161504E7DFB}">
            <xm:f>'\\Hdnotes01\hds\Users\wb417362\Desktop\ADePT\[AFR_ Program Validation.xlsx]Auxiliar'!#REF!</xm:f>
            <x14:dxf>
              <fill>
                <patternFill>
                  <bgColor theme="9" tint="0.79998168889431442"/>
                </patternFill>
              </fill>
            </x14:dxf>
          </x14:cfRule>
          <x14:cfRule type="cellIs" priority="836" operator="equal" id="{B2D9A474-5B2B-4D8E-A9D3-C4631B3B31ED}">
            <xm:f>'\\Hdnotes01\hds\Users\wb417362\Desktop\ADePT\[AFR_ Program Validation.xlsx]Auxiliar'!#REF!</xm:f>
            <x14:dxf>
              <fill>
                <patternFill>
                  <bgColor theme="9" tint="0.79998168889431442"/>
                </patternFill>
              </fill>
            </x14:dxf>
          </x14:cfRule>
          <x14:cfRule type="cellIs" priority="837" operator="equal" id="{DBFAE0E0-EBF7-4779-A683-CD5E52D78974}">
            <xm:f>'\\Hdnotes01\hds\Users\wb417362\Desktop\ADePT\[AFR_ Program Validation.xlsx]Auxiliar'!#REF!</xm:f>
            <x14:dxf>
              <fill>
                <patternFill>
                  <bgColor theme="6" tint="0.79998168889431442"/>
                </patternFill>
              </fill>
            </x14:dxf>
          </x14:cfRule>
          <xm:sqref>D31</xm:sqref>
        </x14:conditionalFormatting>
        <x14:conditionalFormatting xmlns:xm="http://schemas.microsoft.com/office/excel/2006/main">
          <x14:cfRule type="cellIs" priority="824" operator="equal" id="{FEC61849-09B2-4A78-B471-4BEA35C44553}">
            <xm:f>'\\Hdnotes01\hds\Users\wb417362\Desktop\ADePT\[AFR_ Program Validation.xlsx]Auxiliar'!#REF!</xm:f>
            <x14:dxf>
              <fill>
                <patternFill>
                  <bgColor theme="4" tint="0.79998168889431442"/>
                </patternFill>
              </fill>
            </x14:dxf>
          </x14:cfRule>
          <x14:cfRule type="cellIs" priority="825" operator="equal" id="{01314E87-11BF-432C-8FD8-F2700ED8C8C5}">
            <xm:f>'\\Hdnotes01\hds\Users\wb417362\Desktop\ADePT\[AFR_ Program Validation.xlsx]Auxiliar'!#REF!</xm:f>
            <x14:dxf>
              <fill>
                <patternFill>
                  <bgColor theme="9" tint="0.79998168889431442"/>
                </patternFill>
              </fill>
            </x14:dxf>
          </x14:cfRule>
          <x14:cfRule type="cellIs" priority="826" operator="equal" id="{69394CA1-12BC-483B-ADEB-B43AE36C02FE}">
            <xm:f>'\\Hdnotes01\hds\Users\wb417362\Desktop\ADePT\[AFR_ Program Validation.xlsx]Auxiliar'!#REF!</xm:f>
            <x14:dxf>
              <fill>
                <patternFill>
                  <bgColor theme="9" tint="0.79998168889431442"/>
                </patternFill>
              </fill>
            </x14:dxf>
          </x14:cfRule>
          <x14:cfRule type="cellIs" priority="827" operator="equal" id="{4FDAEDC2-335B-4ABD-BD00-59669717E442}">
            <xm:f>'\\Hdnotes01\hds\Users\wb417362\Desktop\ADePT\[AFR_ Program Validation.xlsx]Auxiliar'!#REF!</xm:f>
            <x14:dxf>
              <fill>
                <patternFill>
                  <bgColor theme="9" tint="0.79998168889431442"/>
                </patternFill>
              </fill>
            </x14:dxf>
          </x14:cfRule>
          <x14:cfRule type="cellIs" priority="828" operator="equal" id="{38F0163A-FE55-4AE9-9610-53561D7BC1C2}">
            <xm:f>'\\Hdnotes01\hds\Users\wb417362\Desktop\ADePT\[AFR_ Program Validation.xlsx]Auxiliar'!#REF!</xm:f>
            <x14:dxf>
              <fill>
                <patternFill>
                  <bgColor theme="9" tint="0.79998168889431442"/>
                </patternFill>
              </fill>
            </x14:dxf>
          </x14:cfRule>
          <x14:cfRule type="cellIs" priority="829" operator="equal" id="{C8047355-BC71-41B7-A45F-D15DDFEAF8E6}">
            <xm:f>'\\Hdnotes01\hds\Users\wb417362\Desktop\ADePT\[AFR_ Program Validation.xlsx]Auxiliar'!#REF!</xm:f>
            <x14:dxf>
              <fill>
                <patternFill>
                  <bgColor theme="9" tint="0.79998168889431442"/>
                </patternFill>
              </fill>
            </x14:dxf>
          </x14:cfRule>
          <x14:cfRule type="cellIs" priority="830" operator="equal" id="{912BC5A4-6D89-4F3C-890C-94DB8E7FF9E8}">
            <xm:f>'\\Hdnotes01\hds\Users\wb417362\Desktop\ADePT\[AFR_ Program Validation.xlsx]Auxiliar'!#REF!</xm:f>
            <x14:dxf>
              <fill>
                <patternFill>
                  <bgColor theme="6" tint="0.79998168889431442"/>
                </patternFill>
              </fill>
            </x14:dxf>
          </x14:cfRule>
          <xm:sqref>H31</xm:sqref>
        </x14:conditionalFormatting>
        <x14:conditionalFormatting xmlns:xm="http://schemas.microsoft.com/office/excel/2006/main">
          <x14:cfRule type="cellIs" priority="817" operator="equal" id="{F23AC6FB-3A2C-4C7C-8716-E54F9E8F62A4}">
            <xm:f>'\\Hdnotes01\hds\Users\wb417362\Desktop\ADePT\[AFR_ Program Validation.xlsx]Auxiliar'!#REF!</xm:f>
            <x14:dxf>
              <fill>
                <patternFill>
                  <bgColor theme="4" tint="0.79998168889431442"/>
                </patternFill>
              </fill>
            </x14:dxf>
          </x14:cfRule>
          <x14:cfRule type="cellIs" priority="818" operator="equal" id="{385F3281-75F2-4348-BE3B-A7EDD839CBB4}">
            <xm:f>'\\Hdnotes01\hds\Users\wb417362\Desktop\ADePT\[AFR_ Program Validation.xlsx]Auxiliar'!#REF!</xm:f>
            <x14:dxf>
              <fill>
                <patternFill>
                  <bgColor theme="9" tint="0.79998168889431442"/>
                </patternFill>
              </fill>
            </x14:dxf>
          </x14:cfRule>
          <x14:cfRule type="cellIs" priority="819" operator="equal" id="{7FFBE324-74F4-4B22-B9CF-4A280864198F}">
            <xm:f>'\\Hdnotes01\hds\Users\wb417362\Desktop\ADePT\[AFR_ Program Validation.xlsx]Auxiliar'!#REF!</xm:f>
            <x14:dxf>
              <fill>
                <patternFill>
                  <bgColor theme="9" tint="0.79998168889431442"/>
                </patternFill>
              </fill>
            </x14:dxf>
          </x14:cfRule>
          <x14:cfRule type="cellIs" priority="820" operator="equal" id="{39282F89-9BB8-4135-AD05-BDB05FEA7068}">
            <xm:f>'\\Hdnotes01\hds\Users\wb417362\Desktop\ADePT\[AFR_ Program Validation.xlsx]Auxiliar'!#REF!</xm:f>
            <x14:dxf>
              <fill>
                <patternFill>
                  <bgColor theme="9" tint="0.79998168889431442"/>
                </patternFill>
              </fill>
            </x14:dxf>
          </x14:cfRule>
          <x14:cfRule type="cellIs" priority="821" operator="equal" id="{2008ED12-5E67-483F-9B2C-AD8FC59B683D}">
            <xm:f>'\\Hdnotes01\hds\Users\wb417362\Desktop\ADePT\[AFR_ Program Validation.xlsx]Auxiliar'!#REF!</xm:f>
            <x14:dxf>
              <fill>
                <patternFill>
                  <bgColor theme="9" tint="0.79998168889431442"/>
                </patternFill>
              </fill>
            </x14:dxf>
          </x14:cfRule>
          <x14:cfRule type="cellIs" priority="822" operator="equal" id="{A61FDCEE-7715-46E6-9504-4ADAC704F43D}">
            <xm:f>'\\Hdnotes01\hds\Users\wb417362\Desktop\ADePT\[AFR_ Program Validation.xlsx]Auxiliar'!#REF!</xm:f>
            <x14:dxf>
              <fill>
                <patternFill>
                  <bgColor theme="9" tint="0.79998168889431442"/>
                </patternFill>
              </fill>
            </x14:dxf>
          </x14:cfRule>
          <x14:cfRule type="cellIs" priority="823" operator="equal" id="{18850901-DCB9-4703-83E7-65E93CAC0F3C}">
            <xm:f>'\\Hdnotes01\hds\Users\wb417362\Desktop\ADePT\[AFR_ Program Validation.xlsx]Auxiliar'!#REF!</xm:f>
            <x14:dxf>
              <fill>
                <patternFill>
                  <bgColor theme="6" tint="0.79998168889431442"/>
                </patternFill>
              </fill>
            </x14:dxf>
          </x14:cfRule>
          <xm:sqref>D31:I31</xm:sqref>
        </x14:conditionalFormatting>
        <x14:conditionalFormatting xmlns:xm="http://schemas.microsoft.com/office/excel/2006/main">
          <x14:cfRule type="cellIs" priority="607" operator="equal" id="{5395C347-F146-49A3-9313-5CD4B3DF6835}">
            <xm:f>'\\Hdnotes01\hds\Users\wb417362\Desktop\ADePT\[AFR_ Program Validation.xlsx]Auxiliar'!#REF!</xm:f>
            <x14:dxf>
              <fill>
                <patternFill>
                  <bgColor theme="4" tint="0.79998168889431442"/>
                </patternFill>
              </fill>
            </x14:dxf>
          </x14:cfRule>
          <x14:cfRule type="cellIs" priority="608" operator="equal" id="{8660AA12-46BD-4908-AA06-0E62A8D1F8B7}">
            <xm:f>'\\Hdnotes01\hds\Users\wb417362\Desktop\ADePT\[AFR_ Program Validation.xlsx]Auxiliar'!#REF!</xm:f>
            <x14:dxf>
              <fill>
                <patternFill>
                  <bgColor theme="9" tint="0.79998168889431442"/>
                </patternFill>
              </fill>
            </x14:dxf>
          </x14:cfRule>
          <x14:cfRule type="cellIs" priority="609" operator="equal" id="{4F63E726-F6AE-4021-8B2A-06A586D43DA5}">
            <xm:f>'\\Hdnotes01\hds\Users\wb417362\Desktop\ADePT\[AFR_ Program Validation.xlsx]Auxiliar'!#REF!</xm:f>
            <x14:dxf>
              <fill>
                <patternFill>
                  <bgColor theme="9" tint="0.79998168889431442"/>
                </patternFill>
              </fill>
            </x14:dxf>
          </x14:cfRule>
          <x14:cfRule type="cellIs" priority="610" operator="equal" id="{531E0141-586B-4055-BA10-1B894D8D8EB5}">
            <xm:f>'\\Hdnotes01\hds\Users\wb417362\Desktop\ADePT\[AFR_ Program Validation.xlsx]Auxiliar'!#REF!</xm:f>
            <x14:dxf>
              <fill>
                <patternFill>
                  <bgColor theme="9" tint="0.79998168889431442"/>
                </patternFill>
              </fill>
            </x14:dxf>
          </x14:cfRule>
          <x14:cfRule type="cellIs" priority="611" operator="equal" id="{69D0866D-8E61-49E0-8369-F6B23DF5BC14}">
            <xm:f>'\\Hdnotes01\hds\Users\wb417362\Desktop\ADePT\[AFR_ Program Validation.xlsx]Auxiliar'!#REF!</xm:f>
            <x14:dxf>
              <fill>
                <patternFill>
                  <bgColor theme="9" tint="0.79998168889431442"/>
                </patternFill>
              </fill>
            </x14:dxf>
          </x14:cfRule>
          <x14:cfRule type="cellIs" priority="612" operator="equal" id="{E4AF26B5-03DA-4BF2-A038-8AEC6B3EA261}">
            <xm:f>'\\Hdnotes01\hds\Users\wb417362\Desktop\ADePT\[AFR_ Program Validation.xlsx]Auxiliar'!#REF!</xm:f>
            <x14:dxf>
              <fill>
                <patternFill>
                  <bgColor theme="9" tint="0.79998168889431442"/>
                </patternFill>
              </fill>
            </x14:dxf>
          </x14:cfRule>
          <x14:cfRule type="cellIs" priority="613" operator="equal" id="{198C316A-1919-46E4-A281-8CEB5B80C46D}">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600" operator="equal" id="{60082D1D-67E0-4E60-AD19-F0B3CA4990E8}">
            <xm:f>'\\Hdnotes01\hds\Users\wb417362\Desktop\ADePT\[AFR_ Program Validation.xlsx]Auxiliar'!#REF!</xm:f>
            <x14:dxf>
              <fill>
                <patternFill>
                  <bgColor theme="4" tint="0.79998168889431442"/>
                </patternFill>
              </fill>
            </x14:dxf>
          </x14:cfRule>
          <x14:cfRule type="cellIs" priority="601" operator="equal" id="{936DD31E-6EB6-4ABE-8848-22686B7F7995}">
            <xm:f>'\\Hdnotes01\hds\Users\wb417362\Desktop\ADePT\[AFR_ Program Validation.xlsx]Auxiliar'!#REF!</xm:f>
            <x14:dxf>
              <fill>
                <patternFill>
                  <bgColor theme="9" tint="0.79998168889431442"/>
                </patternFill>
              </fill>
            </x14:dxf>
          </x14:cfRule>
          <x14:cfRule type="cellIs" priority="602" operator="equal" id="{F5CC68E2-BF6E-4902-85E3-C53D3887DEDF}">
            <xm:f>'\\Hdnotes01\hds\Users\wb417362\Desktop\ADePT\[AFR_ Program Validation.xlsx]Auxiliar'!#REF!</xm:f>
            <x14:dxf>
              <fill>
                <patternFill>
                  <bgColor theme="9" tint="0.79998168889431442"/>
                </patternFill>
              </fill>
            </x14:dxf>
          </x14:cfRule>
          <x14:cfRule type="cellIs" priority="603" operator="equal" id="{D0F4EC96-ABEF-46E7-8109-B7E804D197B2}">
            <xm:f>'\\Hdnotes01\hds\Users\wb417362\Desktop\ADePT\[AFR_ Program Validation.xlsx]Auxiliar'!#REF!</xm:f>
            <x14:dxf>
              <fill>
                <patternFill>
                  <bgColor theme="9" tint="0.79998168889431442"/>
                </patternFill>
              </fill>
            </x14:dxf>
          </x14:cfRule>
          <x14:cfRule type="cellIs" priority="604" operator="equal" id="{876793B5-6390-4BB6-B9E7-8CF4B9564FF3}">
            <xm:f>'\\Hdnotes01\hds\Users\wb417362\Desktop\ADePT\[AFR_ Program Validation.xlsx]Auxiliar'!#REF!</xm:f>
            <x14:dxf>
              <fill>
                <patternFill>
                  <bgColor theme="9" tint="0.79998168889431442"/>
                </patternFill>
              </fill>
            </x14:dxf>
          </x14:cfRule>
          <x14:cfRule type="cellIs" priority="605" operator="equal" id="{F51EEBB2-9D28-4E32-A287-D5AFD41C2892}">
            <xm:f>'\\Hdnotes01\hds\Users\wb417362\Desktop\ADePT\[AFR_ Program Validation.xlsx]Auxiliar'!#REF!</xm:f>
            <x14:dxf>
              <fill>
                <patternFill>
                  <bgColor theme="9" tint="0.79998168889431442"/>
                </patternFill>
              </fill>
            </x14:dxf>
          </x14:cfRule>
          <x14:cfRule type="cellIs" priority="606" operator="equal" id="{9226DD23-B4E4-46E1-8D18-00B7F3E8CD89}">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593" operator="equal" id="{2428D94F-CBCF-4ADA-BB9E-025BF84AB7A8}">
            <xm:f>'\\Hdnotes01\hds\Users\wb417362\Desktop\ADePT\[AFR_ Program Validation.xlsx]Auxiliar'!#REF!</xm:f>
            <x14:dxf>
              <fill>
                <patternFill>
                  <bgColor theme="4" tint="0.79998168889431442"/>
                </patternFill>
              </fill>
            </x14:dxf>
          </x14:cfRule>
          <x14:cfRule type="cellIs" priority="594" operator="equal" id="{41ABFC7F-8D30-448C-8E90-D188D5DEA46F}">
            <xm:f>'\\Hdnotes01\hds\Users\wb417362\Desktop\ADePT\[AFR_ Program Validation.xlsx]Auxiliar'!#REF!</xm:f>
            <x14:dxf>
              <fill>
                <patternFill>
                  <bgColor theme="9" tint="0.79998168889431442"/>
                </patternFill>
              </fill>
            </x14:dxf>
          </x14:cfRule>
          <x14:cfRule type="cellIs" priority="595" operator="equal" id="{D8AD27D3-AA43-44C4-BC43-7A5F2DC106AC}">
            <xm:f>'\\Hdnotes01\hds\Users\wb417362\Desktop\ADePT\[AFR_ Program Validation.xlsx]Auxiliar'!#REF!</xm:f>
            <x14:dxf>
              <fill>
                <patternFill>
                  <bgColor theme="9" tint="0.79998168889431442"/>
                </patternFill>
              </fill>
            </x14:dxf>
          </x14:cfRule>
          <x14:cfRule type="cellIs" priority="596" operator="equal" id="{B33C235C-661B-48DD-B4BC-BE5BEED5C600}">
            <xm:f>'\\Hdnotes01\hds\Users\wb417362\Desktop\ADePT\[AFR_ Program Validation.xlsx]Auxiliar'!#REF!</xm:f>
            <x14:dxf>
              <fill>
                <patternFill>
                  <bgColor theme="9" tint="0.79998168889431442"/>
                </patternFill>
              </fill>
            </x14:dxf>
          </x14:cfRule>
          <x14:cfRule type="cellIs" priority="597" operator="equal" id="{2866F5C9-0A60-46B1-8940-9DB33833B80E}">
            <xm:f>'\\Hdnotes01\hds\Users\wb417362\Desktop\ADePT\[AFR_ Program Validation.xlsx]Auxiliar'!#REF!</xm:f>
            <x14:dxf>
              <fill>
                <patternFill>
                  <bgColor theme="9" tint="0.79998168889431442"/>
                </patternFill>
              </fill>
            </x14:dxf>
          </x14:cfRule>
          <x14:cfRule type="cellIs" priority="598" operator="equal" id="{2A74A541-DA74-4D11-B59A-2A6083B3BF75}">
            <xm:f>'\\Hdnotes01\hds\Users\wb417362\Desktop\ADePT\[AFR_ Program Validation.xlsx]Auxiliar'!#REF!</xm:f>
            <x14:dxf>
              <fill>
                <patternFill>
                  <bgColor theme="9" tint="0.79998168889431442"/>
                </patternFill>
              </fill>
            </x14:dxf>
          </x14:cfRule>
          <x14:cfRule type="cellIs" priority="599" operator="equal" id="{2976700E-BCEE-4321-8AF0-650995250707}">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586" operator="equal" id="{E4DCB7C9-91DC-4000-ACC6-00A0B7CD8508}">
            <xm:f>'\\Hdnotes01\hds\Users\wb417362\Desktop\ADePT\[AFR_ Program Validation.xlsx]Auxiliar'!#REF!</xm:f>
            <x14:dxf>
              <fill>
                <patternFill>
                  <bgColor theme="4" tint="0.79998168889431442"/>
                </patternFill>
              </fill>
            </x14:dxf>
          </x14:cfRule>
          <x14:cfRule type="cellIs" priority="587" operator="equal" id="{6239D97E-C446-48F2-A1DA-7D4548B60803}">
            <xm:f>'\\Hdnotes01\hds\Users\wb417362\Desktop\ADePT\[AFR_ Program Validation.xlsx]Auxiliar'!#REF!</xm:f>
            <x14:dxf>
              <fill>
                <patternFill>
                  <bgColor theme="9" tint="0.79998168889431442"/>
                </patternFill>
              </fill>
            </x14:dxf>
          </x14:cfRule>
          <x14:cfRule type="cellIs" priority="588" operator="equal" id="{830E2B9A-D826-4E9C-878E-B7BC47614E94}">
            <xm:f>'\\Hdnotes01\hds\Users\wb417362\Desktop\ADePT\[AFR_ Program Validation.xlsx]Auxiliar'!#REF!</xm:f>
            <x14:dxf>
              <fill>
                <patternFill>
                  <bgColor theme="9" tint="0.79998168889431442"/>
                </patternFill>
              </fill>
            </x14:dxf>
          </x14:cfRule>
          <x14:cfRule type="cellIs" priority="589" operator="equal" id="{30802216-DDB7-44BC-B074-728930D374F0}">
            <xm:f>'\\Hdnotes01\hds\Users\wb417362\Desktop\ADePT\[AFR_ Program Validation.xlsx]Auxiliar'!#REF!</xm:f>
            <x14:dxf>
              <fill>
                <patternFill>
                  <bgColor theme="9" tint="0.79998168889431442"/>
                </patternFill>
              </fill>
            </x14:dxf>
          </x14:cfRule>
          <x14:cfRule type="cellIs" priority="590" operator="equal" id="{B28BB369-955E-432A-B784-54ED673E0433}">
            <xm:f>'\\Hdnotes01\hds\Users\wb417362\Desktop\ADePT\[AFR_ Program Validation.xlsx]Auxiliar'!#REF!</xm:f>
            <x14:dxf>
              <fill>
                <patternFill>
                  <bgColor theme="9" tint="0.79998168889431442"/>
                </patternFill>
              </fill>
            </x14:dxf>
          </x14:cfRule>
          <x14:cfRule type="cellIs" priority="591" operator="equal" id="{730FF762-8C38-478C-A461-ADCE7ACF1B50}">
            <xm:f>'\\Hdnotes01\hds\Users\wb417362\Desktop\ADePT\[AFR_ Program Validation.xlsx]Auxiliar'!#REF!</xm:f>
            <x14:dxf>
              <fill>
                <patternFill>
                  <bgColor theme="9" tint="0.79998168889431442"/>
                </patternFill>
              </fill>
            </x14:dxf>
          </x14:cfRule>
          <x14:cfRule type="cellIs" priority="592" operator="equal" id="{13B6457A-A271-48FE-A461-907903F53DA3}">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579" operator="equal" id="{C10FA1E0-D1AD-4E1C-BCA5-1E27B4D8C30A}">
            <xm:f>'\\Hdnotes01\hds\Users\wb417362\Desktop\ADePT\[AFR_ Program Validation.xlsx]Auxiliar'!#REF!</xm:f>
            <x14:dxf>
              <fill>
                <patternFill>
                  <bgColor theme="4" tint="0.79998168889431442"/>
                </patternFill>
              </fill>
            </x14:dxf>
          </x14:cfRule>
          <x14:cfRule type="cellIs" priority="580" operator="equal" id="{4A059632-16DD-4276-98C8-9F55886B9F13}">
            <xm:f>'\\Hdnotes01\hds\Users\wb417362\Desktop\ADePT\[AFR_ Program Validation.xlsx]Auxiliar'!#REF!</xm:f>
            <x14:dxf>
              <fill>
                <patternFill>
                  <bgColor theme="9" tint="0.79998168889431442"/>
                </patternFill>
              </fill>
            </x14:dxf>
          </x14:cfRule>
          <x14:cfRule type="cellIs" priority="581" operator="equal" id="{20D6E1F8-0BEA-4FBC-8D36-3857EBFA7087}">
            <xm:f>'\\Hdnotes01\hds\Users\wb417362\Desktop\ADePT\[AFR_ Program Validation.xlsx]Auxiliar'!#REF!</xm:f>
            <x14:dxf>
              <fill>
                <patternFill>
                  <bgColor theme="9" tint="0.79998168889431442"/>
                </patternFill>
              </fill>
            </x14:dxf>
          </x14:cfRule>
          <x14:cfRule type="cellIs" priority="582" operator="equal" id="{AC9E1A4F-4976-42A5-8DC8-911B99CC117A}">
            <xm:f>'\\Hdnotes01\hds\Users\wb417362\Desktop\ADePT\[AFR_ Program Validation.xlsx]Auxiliar'!#REF!</xm:f>
            <x14:dxf>
              <fill>
                <patternFill>
                  <bgColor theme="9" tint="0.79998168889431442"/>
                </patternFill>
              </fill>
            </x14:dxf>
          </x14:cfRule>
          <x14:cfRule type="cellIs" priority="583" operator="equal" id="{4F7B0A48-FC1B-4158-BDAB-3DD07387A016}">
            <xm:f>'\\Hdnotes01\hds\Users\wb417362\Desktop\ADePT\[AFR_ Program Validation.xlsx]Auxiliar'!#REF!</xm:f>
            <x14:dxf>
              <fill>
                <patternFill>
                  <bgColor theme="9" tint="0.79998168889431442"/>
                </patternFill>
              </fill>
            </x14:dxf>
          </x14:cfRule>
          <x14:cfRule type="cellIs" priority="584" operator="equal" id="{28D6FAC0-F0E2-4151-A3EE-1ADE03972D6B}">
            <xm:f>'\\Hdnotes01\hds\Users\wb417362\Desktop\ADePT\[AFR_ Program Validation.xlsx]Auxiliar'!#REF!</xm:f>
            <x14:dxf>
              <fill>
                <patternFill>
                  <bgColor theme="9" tint="0.79998168889431442"/>
                </patternFill>
              </fill>
            </x14:dxf>
          </x14:cfRule>
          <x14:cfRule type="cellIs" priority="585" operator="equal" id="{8C68CC7F-3A66-42EE-B6DF-C5DAC0E70FF3}">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572" operator="equal" id="{008CEE10-5655-4DA9-9626-EF87251ADE53}">
            <xm:f>'\\Hdnotes01\hds\Users\wb417362\Desktop\ADePT\[AFR_ Program Validation.xlsx]Auxiliar'!#REF!</xm:f>
            <x14:dxf>
              <fill>
                <patternFill>
                  <bgColor theme="4" tint="0.79998168889431442"/>
                </patternFill>
              </fill>
            </x14:dxf>
          </x14:cfRule>
          <x14:cfRule type="cellIs" priority="573" operator="equal" id="{0B426DE3-A1C1-4A40-AC46-59183C5068C9}">
            <xm:f>'\\Hdnotes01\hds\Users\wb417362\Desktop\ADePT\[AFR_ Program Validation.xlsx]Auxiliar'!#REF!</xm:f>
            <x14:dxf>
              <fill>
                <patternFill>
                  <bgColor theme="9" tint="0.79998168889431442"/>
                </patternFill>
              </fill>
            </x14:dxf>
          </x14:cfRule>
          <x14:cfRule type="cellIs" priority="574" operator="equal" id="{5233E460-E871-4247-A061-FFEF9874FD62}">
            <xm:f>'\\Hdnotes01\hds\Users\wb417362\Desktop\ADePT\[AFR_ Program Validation.xlsx]Auxiliar'!#REF!</xm:f>
            <x14:dxf>
              <fill>
                <patternFill>
                  <bgColor theme="9" tint="0.79998168889431442"/>
                </patternFill>
              </fill>
            </x14:dxf>
          </x14:cfRule>
          <x14:cfRule type="cellIs" priority="575" operator="equal" id="{A6D1E777-6760-47B3-A465-39EEBACA78A0}">
            <xm:f>'\\Hdnotes01\hds\Users\wb417362\Desktop\ADePT\[AFR_ Program Validation.xlsx]Auxiliar'!#REF!</xm:f>
            <x14:dxf>
              <fill>
                <patternFill>
                  <bgColor theme="9" tint="0.79998168889431442"/>
                </patternFill>
              </fill>
            </x14:dxf>
          </x14:cfRule>
          <x14:cfRule type="cellIs" priority="576" operator="equal" id="{6BDBDC03-F4DC-420C-B48E-A4D4B0CCC3A5}">
            <xm:f>'\\Hdnotes01\hds\Users\wb417362\Desktop\ADePT\[AFR_ Program Validation.xlsx]Auxiliar'!#REF!</xm:f>
            <x14:dxf>
              <fill>
                <patternFill>
                  <bgColor theme="9" tint="0.79998168889431442"/>
                </patternFill>
              </fill>
            </x14:dxf>
          </x14:cfRule>
          <x14:cfRule type="cellIs" priority="577" operator="equal" id="{FB2DD1B7-4537-48E1-B83B-870C2F7C2EFE}">
            <xm:f>'\\Hdnotes01\hds\Users\wb417362\Desktop\ADePT\[AFR_ Program Validation.xlsx]Auxiliar'!#REF!</xm:f>
            <x14:dxf>
              <fill>
                <patternFill>
                  <bgColor theme="9" tint="0.79998168889431442"/>
                </patternFill>
              </fill>
            </x14:dxf>
          </x14:cfRule>
          <x14:cfRule type="cellIs" priority="578" operator="equal" id="{D25A1CF6-5FD1-4967-B5BA-9E247AACCDC2}">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65" operator="equal" id="{FF1D8F66-AB72-45A8-BA0E-11250E64957F}">
            <xm:f>'\\Hdnotes01\hds\Users\wb417362\Desktop\ADePT\[AFR_ Program Validation.xlsx]Auxiliar'!#REF!</xm:f>
            <x14:dxf>
              <fill>
                <patternFill>
                  <bgColor theme="4" tint="0.79998168889431442"/>
                </patternFill>
              </fill>
            </x14:dxf>
          </x14:cfRule>
          <x14:cfRule type="cellIs" priority="566" operator="equal" id="{5B7D82DA-FE43-4FA8-9F31-18970286AA17}">
            <xm:f>'\\Hdnotes01\hds\Users\wb417362\Desktop\ADePT\[AFR_ Program Validation.xlsx]Auxiliar'!#REF!</xm:f>
            <x14:dxf>
              <fill>
                <patternFill>
                  <bgColor theme="9" tint="0.79998168889431442"/>
                </patternFill>
              </fill>
            </x14:dxf>
          </x14:cfRule>
          <x14:cfRule type="cellIs" priority="567" operator="equal" id="{38A1FD2C-2191-4541-8CC1-97F29FF21BB7}">
            <xm:f>'\\Hdnotes01\hds\Users\wb417362\Desktop\ADePT\[AFR_ Program Validation.xlsx]Auxiliar'!#REF!</xm:f>
            <x14:dxf>
              <fill>
                <patternFill>
                  <bgColor theme="9" tint="0.79998168889431442"/>
                </patternFill>
              </fill>
            </x14:dxf>
          </x14:cfRule>
          <x14:cfRule type="cellIs" priority="568" operator="equal" id="{4A9364F2-DC87-4D9A-BE25-0FA61383CA53}">
            <xm:f>'\\Hdnotes01\hds\Users\wb417362\Desktop\ADePT\[AFR_ Program Validation.xlsx]Auxiliar'!#REF!</xm:f>
            <x14:dxf>
              <fill>
                <patternFill>
                  <bgColor theme="9" tint="0.79998168889431442"/>
                </patternFill>
              </fill>
            </x14:dxf>
          </x14:cfRule>
          <x14:cfRule type="cellIs" priority="569" operator="equal" id="{69A311B0-B22D-452C-8C04-94921C19037A}">
            <xm:f>'\\Hdnotes01\hds\Users\wb417362\Desktop\ADePT\[AFR_ Program Validation.xlsx]Auxiliar'!#REF!</xm:f>
            <x14:dxf>
              <fill>
                <patternFill>
                  <bgColor theme="9" tint="0.79998168889431442"/>
                </patternFill>
              </fill>
            </x14:dxf>
          </x14:cfRule>
          <x14:cfRule type="cellIs" priority="570" operator="equal" id="{02E10F3C-CEBD-48E4-86DE-88DFF7952A3D}">
            <xm:f>'\\Hdnotes01\hds\Users\wb417362\Desktop\ADePT\[AFR_ Program Validation.xlsx]Auxiliar'!#REF!</xm:f>
            <x14:dxf>
              <fill>
                <patternFill>
                  <bgColor theme="9" tint="0.79998168889431442"/>
                </patternFill>
              </fill>
            </x14:dxf>
          </x14:cfRule>
          <x14:cfRule type="cellIs" priority="571" operator="equal" id="{3AEAC008-83D4-414D-937D-E169D966DF3A}">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51" operator="equal" id="{7D364372-C810-45B1-9917-CD6EC7943AB9}">
            <xm:f>'\\Hdnotes01\hds\Users\wb417362\Desktop\ADePT\[AFR_ Program Validation.xlsx]Auxiliar'!#REF!</xm:f>
            <x14:dxf>
              <fill>
                <patternFill>
                  <bgColor theme="4" tint="0.79998168889431442"/>
                </patternFill>
              </fill>
            </x14:dxf>
          </x14:cfRule>
          <x14:cfRule type="cellIs" priority="552" operator="equal" id="{76DED87A-8966-4635-9B45-FB6EB8C44006}">
            <xm:f>'\\Hdnotes01\hds\Users\wb417362\Desktop\ADePT\[AFR_ Program Validation.xlsx]Auxiliar'!#REF!</xm:f>
            <x14:dxf>
              <fill>
                <patternFill>
                  <bgColor theme="9" tint="0.79998168889431442"/>
                </patternFill>
              </fill>
            </x14:dxf>
          </x14:cfRule>
          <x14:cfRule type="cellIs" priority="553" operator="equal" id="{C1CAC8D1-3AF4-4B74-A7C5-BDED342194E0}">
            <xm:f>'\\Hdnotes01\hds\Users\wb417362\Desktop\ADePT\[AFR_ Program Validation.xlsx]Auxiliar'!#REF!</xm:f>
            <x14:dxf>
              <fill>
                <patternFill>
                  <bgColor theme="9" tint="0.79998168889431442"/>
                </patternFill>
              </fill>
            </x14:dxf>
          </x14:cfRule>
          <x14:cfRule type="cellIs" priority="554" operator="equal" id="{0E7722BE-977A-42F5-A067-451E22C01166}">
            <xm:f>'\\Hdnotes01\hds\Users\wb417362\Desktop\ADePT\[AFR_ Program Validation.xlsx]Auxiliar'!#REF!</xm:f>
            <x14:dxf>
              <fill>
                <patternFill>
                  <bgColor theme="9" tint="0.79998168889431442"/>
                </patternFill>
              </fill>
            </x14:dxf>
          </x14:cfRule>
          <x14:cfRule type="cellIs" priority="555" operator="equal" id="{7A4DEFC0-4E05-4850-9872-0479920DF323}">
            <xm:f>'\\Hdnotes01\hds\Users\wb417362\Desktop\ADePT\[AFR_ Program Validation.xlsx]Auxiliar'!#REF!</xm:f>
            <x14:dxf>
              <fill>
                <patternFill>
                  <bgColor theme="9" tint="0.79998168889431442"/>
                </patternFill>
              </fill>
            </x14:dxf>
          </x14:cfRule>
          <x14:cfRule type="cellIs" priority="556" operator="equal" id="{141B9A20-3829-4BDC-99C9-46422A4AE86C}">
            <xm:f>'\\Hdnotes01\hds\Users\wb417362\Desktop\ADePT\[AFR_ Program Validation.xlsx]Auxiliar'!#REF!</xm:f>
            <x14:dxf>
              <fill>
                <patternFill>
                  <bgColor theme="9" tint="0.79998168889431442"/>
                </patternFill>
              </fill>
            </x14:dxf>
          </x14:cfRule>
          <x14:cfRule type="cellIs" priority="557" operator="equal" id="{78ECE5CF-EB14-402E-8F10-7598DD5D2EDA}">
            <xm:f>'\\Hdnotes01\hds\Users\wb417362\Desktop\ADePT\[AFR_ Program Validation.xlsx]Auxiliar'!#REF!</xm:f>
            <x14:dxf>
              <fill>
                <patternFill>
                  <bgColor theme="6" tint="0.79998168889431442"/>
                </patternFill>
              </fill>
            </x14:dxf>
          </x14:cfRule>
          <xm:sqref>D13:I13 D15:I16</xm:sqref>
        </x14:conditionalFormatting>
        <x14:conditionalFormatting xmlns:xm="http://schemas.microsoft.com/office/excel/2006/main">
          <x14:cfRule type="cellIs" priority="558" operator="equal" id="{AD10665F-8A2A-46AB-992C-2C7D4D83B4E7}">
            <xm:f>'\\Hdnotes01\hds\Users\wb417362\Desktop\ADePT\[AFR_ Program Validation.xlsx]Auxiliar'!#REF!</xm:f>
            <x14:dxf>
              <fill>
                <patternFill>
                  <bgColor theme="4" tint="0.79998168889431442"/>
                </patternFill>
              </fill>
            </x14:dxf>
          </x14:cfRule>
          <x14:cfRule type="cellIs" priority="559" operator="equal" id="{BC2E3C58-E28B-4CAF-A1D4-E869A621A82E}">
            <xm:f>'\\Hdnotes01\hds\Users\wb417362\Desktop\ADePT\[AFR_ Program Validation.xlsx]Auxiliar'!#REF!</xm:f>
            <x14:dxf>
              <fill>
                <patternFill>
                  <bgColor theme="9" tint="0.79998168889431442"/>
                </patternFill>
              </fill>
            </x14:dxf>
          </x14:cfRule>
          <x14:cfRule type="cellIs" priority="560" operator="equal" id="{2F40399C-B670-4BED-88FF-C9B8ED94C3B3}">
            <xm:f>'\\Hdnotes01\hds\Users\wb417362\Desktop\ADePT\[AFR_ Program Validation.xlsx]Auxiliar'!#REF!</xm:f>
            <x14:dxf>
              <fill>
                <patternFill>
                  <bgColor theme="9" tint="0.79998168889431442"/>
                </patternFill>
              </fill>
            </x14:dxf>
          </x14:cfRule>
          <x14:cfRule type="cellIs" priority="561" operator="equal" id="{B6C9955D-9711-4D87-AB53-5BC57C43DB07}">
            <xm:f>'\\Hdnotes01\hds\Users\wb417362\Desktop\ADePT\[AFR_ Program Validation.xlsx]Auxiliar'!#REF!</xm:f>
            <x14:dxf>
              <fill>
                <patternFill>
                  <bgColor theme="9" tint="0.79998168889431442"/>
                </patternFill>
              </fill>
            </x14:dxf>
          </x14:cfRule>
          <x14:cfRule type="cellIs" priority="562" operator="equal" id="{330AAC2B-4AC9-4EED-ABAB-6EF24BF68FC6}">
            <xm:f>'\\Hdnotes01\hds\Users\wb417362\Desktop\ADePT\[AFR_ Program Validation.xlsx]Auxiliar'!#REF!</xm:f>
            <x14:dxf>
              <fill>
                <patternFill>
                  <bgColor theme="9" tint="0.79998168889431442"/>
                </patternFill>
              </fill>
            </x14:dxf>
          </x14:cfRule>
          <x14:cfRule type="cellIs" priority="563" operator="equal" id="{24450420-209B-401A-965C-14D442BE865E}">
            <xm:f>'\\Hdnotes01\hds\Users\wb417362\Desktop\ADePT\[AFR_ Program Validation.xlsx]Auxiliar'!#REF!</xm:f>
            <x14:dxf>
              <fill>
                <patternFill>
                  <bgColor theme="9" tint="0.79998168889431442"/>
                </patternFill>
              </fill>
            </x14:dxf>
          </x14:cfRule>
          <x14:cfRule type="cellIs" priority="564" operator="equal" id="{AA661444-2486-4AD6-811B-31756663CEC0}">
            <xm:f>'\\Hdnotes01\hds\Users\wb417362\Desktop\ADePT\[AFR_ Program Validation.xlsx]Auxiliar'!#REF!</xm:f>
            <x14:dxf>
              <fill>
                <patternFill>
                  <bgColor theme="6" tint="0.79998168889431442"/>
                </patternFill>
              </fill>
            </x14:dxf>
          </x14:cfRule>
          <xm:sqref>H13 D13 H15:H16 D15:D16</xm:sqref>
        </x14:conditionalFormatting>
        <x14:conditionalFormatting xmlns:xm="http://schemas.microsoft.com/office/excel/2006/main">
          <x14:cfRule type="cellIs" priority="544" operator="equal" id="{E231C8FD-01F3-4C66-B12F-3A56F72242BE}">
            <xm:f>'\\Hdnotes01\hds\Users\wb417362\Desktop\ADePT\[AFR_ Program Validation.xlsx]Auxiliar'!#REF!</xm:f>
            <x14:dxf>
              <fill>
                <patternFill>
                  <bgColor theme="4" tint="0.79998168889431442"/>
                </patternFill>
              </fill>
            </x14:dxf>
          </x14:cfRule>
          <x14:cfRule type="cellIs" priority="545" operator="equal" id="{046B5C70-669E-4A72-8003-B17B8C9AAE64}">
            <xm:f>'\\Hdnotes01\hds\Users\wb417362\Desktop\ADePT\[AFR_ Program Validation.xlsx]Auxiliar'!#REF!</xm:f>
            <x14:dxf>
              <fill>
                <patternFill>
                  <bgColor theme="9" tint="0.79998168889431442"/>
                </patternFill>
              </fill>
            </x14:dxf>
          </x14:cfRule>
          <x14:cfRule type="cellIs" priority="546" operator="equal" id="{17ED5EB6-5E7A-443D-B9F5-093530C6209E}">
            <xm:f>'\\Hdnotes01\hds\Users\wb417362\Desktop\ADePT\[AFR_ Program Validation.xlsx]Auxiliar'!#REF!</xm:f>
            <x14:dxf>
              <fill>
                <patternFill>
                  <bgColor theme="9" tint="0.79998168889431442"/>
                </patternFill>
              </fill>
            </x14:dxf>
          </x14:cfRule>
          <x14:cfRule type="cellIs" priority="547" operator="equal" id="{0459C3C2-751B-46F0-A2B4-71D4DFEBF271}">
            <xm:f>'\\Hdnotes01\hds\Users\wb417362\Desktop\ADePT\[AFR_ Program Validation.xlsx]Auxiliar'!#REF!</xm:f>
            <x14:dxf>
              <fill>
                <patternFill>
                  <bgColor theme="9" tint="0.79998168889431442"/>
                </patternFill>
              </fill>
            </x14:dxf>
          </x14:cfRule>
          <x14:cfRule type="cellIs" priority="548" operator="equal" id="{9707500F-ADBC-450A-83E8-0053BA0119AC}">
            <xm:f>'\\Hdnotes01\hds\Users\wb417362\Desktop\ADePT\[AFR_ Program Validation.xlsx]Auxiliar'!#REF!</xm:f>
            <x14:dxf>
              <fill>
                <patternFill>
                  <bgColor theme="9" tint="0.79998168889431442"/>
                </patternFill>
              </fill>
            </x14:dxf>
          </x14:cfRule>
          <x14:cfRule type="cellIs" priority="549" operator="equal" id="{A85C6C0E-8C3F-4383-B818-8842FCEB68AE}">
            <xm:f>'\\Hdnotes01\hds\Users\wb417362\Desktop\ADePT\[AFR_ Program Validation.xlsx]Auxiliar'!#REF!</xm:f>
            <x14:dxf>
              <fill>
                <patternFill>
                  <bgColor theme="9" tint="0.79998168889431442"/>
                </patternFill>
              </fill>
            </x14:dxf>
          </x14:cfRule>
          <x14:cfRule type="cellIs" priority="550" operator="equal" id="{FC8D7713-8101-4DBD-949A-08EFAC7F3B1D}">
            <xm:f>'\\Hdnotes01\hds\Users\wb417362\Desktop\ADePT\[AFR_ Program Validation.xlsx]Auxiliar'!#REF!</xm:f>
            <x14:dxf>
              <fill>
                <patternFill>
                  <bgColor theme="6" tint="0.79998168889431442"/>
                </patternFill>
              </fill>
            </x14:dxf>
          </x14:cfRule>
          <xm:sqref>B18</xm:sqref>
        </x14:conditionalFormatting>
        <x14:conditionalFormatting xmlns:xm="http://schemas.microsoft.com/office/excel/2006/main">
          <x14:cfRule type="cellIs" priority="537" operator="equal" id="{E44DCCA2-E810-40D0-BCAE-C236BE4EEB26}">
            <xm:f>'\\Hdnotes01\hds\Users\wb417362\Desktop\ADePT\[AFR_ Program Validation.xlsx]Auxiliar'!#REF!</xm:f>
            <x14:dxf>
              <fill>
                <patternFill>
                  <bgColor theme="4" tint="0.79998168889431442"/>
                </patternFill>
              </fill>
            </x14:dxf>
          </x14:cfRule>
          <x14:cfRule type="cellIs" priority="538" operator="equal" id="{B7741805-8AD7-4684-AF37-2B1DD673F6EE}">
            <xm:f>'\\Hdnotes01\hds\Users\wb417362\Desktop\ADePT\[AFR_ Program Validation.xlsx]Auxiliar'!#REF!</xm:f>
            <x14:dxf>
              <fill>
                <patternFill>
                  <bgColor theme="9" tint="0.79998168889431442"/>
                </patternFill>
              </fill>
            </x14:dxf>
          </x14:cfRule>
          <x14:cfRule type="cellIs" priority="539" operator="equal" id="{B01E76CB-262D-4ABE-B94B-85A923C84E47}">
            <xm:f>'\\Hdnotes01\hds\Users\wb417362\Desktop\ADePT\[AFR_ Program Validation.xlsx]Auxiliar'!#REF!</xm:f>
            <x14:dxf>
              <fill>
                <patternFill>
                  <bgColor theme="9" tint="0.79998168889431442"/>
                </patternFill>
              </fill>
            </x14:dxf>
          </x14:cfRule>
          <x14:cfRule type="cellIs" priority="540" operator="equal" id="{C9C152A3-DD4E-4D4A-B54A-A7EA753C9C53}">
            <xm:f>'\\Hdnotes01\hds\Users\wb417362\Desktop\ADePT\[AFR_ Program Validation.xlsx]Auxiliar'!#REF!</xm:f>
            <x14:dxf>
              <fill>
                <patternFill>
                  <bgColor theme="9" tint="0.79998168889431442"/>
                </patternFill>
              </fill>
            </x14:dxf>
          </x14:cfRule>
          <x14:cfRule type="cellIs" priority="541" operator="equal" id="{1EF60BDF-FF30-4427-936B-DBC335159BD2}">
            <xm:f>'\\Hdnotes01\hds\Users\wb417362\Desktop\ADePT\[AFR_ Program Validation.xlsx]Auxiliar'!#REF!</xm:f>
            <x14:dxf>
              <fill>
                <patternFill>
                  <bgColor theme="9" tint="0.79998168889431442"/>
                </patternFill>
              </fill>
            </x14:dxf>
          </x14:cfRule>
          <x14:cfRule type="cellIs" priority="542" operator="equal" id="{6EA787B8-9F8D-4DD2-827B-D58A3938D6BB}">
            <xm:f>'\\Hdnotes01\hds\Users\wb417362\Desktop\ADePT\[AFR_ Program Validation.xlsx]Auxiliar'!#REF!</xm:f>
            <x14:dxf>
              <fill>
                <patternFill>
                  <bgColor theme="9" tint="0.79998168889431442"/>
                </patternFill>
              </fill>
            </x14:dxf>
          </x14:cfRule>
          <x14:cfRule type="cellIs" priority="543" operator="equal" id="{5BB3533D-7C60-4328-A7F5-43BE9E99B3DD}">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530" operator="equal" id="{6EC88BCD-27BC-4E4B-ABAF-A2B84D3B7AA1}">
            <xm:f>'\\Hdnotes01\hds\Users\wb417362\Desktop\ADePT\[AFR_ Program Validation.xlsx]Auxiliar'!#REF!</xm:f>
            <x14:dxf>
              <fill>
                <patternFill>
                  <bgColor theme="4" tint="0.79998168889431442"/>
                </patternFill>
              </fill>
            </x14:dxf>
          </x14:cfRule>
          <x14:cfRule type="cellIs" priority="531" operator="equal" id="{FEED2B26-4791-4BE9-8F37-1F72C0D43759}">
            <xm:f>'\\Hdnotes01\hds\Users\wb417362\Desktop\ADePT\[AFR_ Program Validation.xlsx]Auxiliar'!#REF!</xm:f>
            <x14:dxf>
              <fill>
                <patternFill>
                  <bgColor theme="9" tint="0.79998168889431442"/>
                </patternFill>
              </fill>
            </x14:dxf>
          </x14:cfRule>
          <x14:cfRule type="cellIs" priority="532" operator="equal" id="{2DB2BA83-712B-4203-9E5F-87FB2D32296A}">
            <xm:f>'\\Hdnotes01\hds\Users\wb417362\Desktop\ADePT\[AFR_ Program Validation.xlsx]Auxiliar'!#REF!</xm:f>
            <x14:dxf>
              <fill>
                <patternFill>
                  <bgColor theme="9" tint="0.79998168889431442"/>
                </patternFill>
              </fill>
            </x14:dxf>
          </x14:cfRule>
          <x14:cfRule type="cellIs" priority="533" operator="equal" id="{1BDA281B-A1FA-4FB7-BA9D-125ABECC0738}">
            <xm:f>'\\Hdnotes01\hds\Users\wb417362\Desktop\ADePT\[AFR_ Program Validation.xlsx]Auxiliar'!#REF!</xm:f>
            <x14:dxf>
              <fill>
                <patternFill>
                  <bgColor theme="9" tint="0.79998168889431442"/>
                </patternFill>
              </fill>
            </x14:dxf>
          </x14:cfRule>
          <x14:cfRule type="cellIs" priority="534" operator="equal" id="{817336B6-D240-4D23-8F9C-15B44BF3DDB4}">
            <xm:f>'\\Hdnotes01\hds\Users\wb417362\Desktop\ADePT\[AFR_ Program Validation.xlsx]Auxiliar'!#REF!</xm:f>
            <x14:dxf>
              <fill>
                <patternFill>
                  <bgColor theme="9" tint="0.79998168889431442"/>
                </patternFill>
              </fill>
            </x14:dxf>
          </x14:cfRule>
          <x14:cfRule type="cellIs" priority="535" operator="equal" id="{FFD22665-9C80-41B5-B54E-23702A7DBAF9}">
            <xm:f>'\\Hdnotes01\hds\Users\wb417362\Desktop\ADePT\[AFR_ Program Validation.xlsx]Auxiliar'!#REF!</xm:f>
            <x14:dxf>
              <fill>
                <patternFill>
                  <bgColor theme="9" tint="0.79998168889431442"/>
                </patternFill>
              </fill>
            </x14:dxf>
          </x14:cfRule>
          <x14:cfRule type="cellIs" priority="536" operator="equal" id="{9F864EAD-D2F8-4196-A74C-9961CCCA7DA0}">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523" operator="equal" id="{DA26E00F-E267-4063-B7F3-0CB033F69762}">
            <xm:f>'\\Hdnotes01\hds\Users\wb417362\Desktop\ADePT\[AFR_ Program Validation.xlsx]Auxiliar'!#REF!</xm:f>
            <x14:dxf>
              <fill>
                <patternFill>
                  <bgColor theme="4" tint="0.79998168889431442"/>
                </patternFill>
              </fill>
            </x14:dxf>
          </x14:cfRule>
          <x14:cfRule type="cellIs" priority="524" operator="equal" id="{EA1B162A-E689-427F-89AB-0CAA932E75EF}">
            <xm:f>'\\Hdnotes01\hds\Users\wb417362\Desktop\ADePT\[AFR_ Program Validation.xlsx]Auxiliar'!#REF!</xm:f>
            <x14:dxf>
              <fill>
                <patternFill>
                  <bgColor theme="9" tint="0.79998168889431442"/>
                </patternFill>
              </fill>
            </x14:dxf>
          </x14:cfRule>
          <x14:cfRule type="cellIs" priority="525" operator="equal" id="{F550C6AD-6AC7-4EF1-ADF7-7BD938EECC9F}">
            <xm:f>'\\Hdnotes01\hds\Users\wb417362\Desktop\ADePT\[AFR_ Program Validation.xlsx]Auxiliar'!#REF!</xm:f>
            <x14:dxf>
              <fill>
                <patternFill>
                  <bgColor theme="9" tint="0.79998168889431442"/>
                </patternFill>
              </fill>
            </x14:dxf>
          </x14:cfRule>
          <x14:cfRule type="cellIs" priority="526" operator="equal" id="{AA6339A4-CD16-4859-BD13-38F20038609C}">
            <xm:f>'\\Hdnotes01\hds\Users\wb417362\Desktop\ADePT\[AFR_ Program Validation.xlsx]Auxiliar'!#REF!</xm:f>
            <x14:dxf>
              <fill>
                <patternFill>
                  <bgColor theme="9" tint="0.79998168889431442"/>
                </patternFill>
              </fill>
            </x14:dxf>
          </x14:cfRule>
          <x14:cfRule type="cellIs" priority="527" operator="equal" id="{CAA4F1FD-C4D0-4ECF-A581-63EB46AFC6E5}">
            <xm:f>'\\Hdnotes01\hds\Users\wb417362\Desktop\ADePT\[AFR_ Program Validation.xlsx]Auxiliar'!#REF!</xm:f>
            <x14:dxf>
              <fill>
                <patternFill>
                  <bgColor theme="9" tint="0.79998168889431442"/>
                </patternFill>
              </fill>
            </x14:dxf>
          </x14:cfRule>
          <x14:cfRule type="cellIs" priority="528" operator="equal" id="{9C536703-1213-482A-888A-68673615C229}">
            <xm:f>'\\Hdnotes01\hds\Users\wb417362\Desktop\ADePT\[AFR_ Program Validation.xlsx]Auxiliar'!#REF!</xm:f>
            <x14:dxf>
              <fill>
                <patternFill>
                  <bgColor theme="9" tint="0.79998168889431442"/>
                </patternFill>
              </fill>
            </x14:dxf>
          </x14:cfRule>
          <x14:cfRule type="cellIs" priority="529" operator="equal" id="{0686521C-F78E-4AB9-AEE3-821E90A07855}">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516" operator="equal" id="{84C73D0E-EFCE-4DA2-9931-101B103EC080}">
            <xm:f>'\\Hdnotes01\hds\Users\wb417362\Desktop\ADePT\[AFR_ Program Validation.xlsx]Auxiliar'!#REF!</xm:f>
            <x14:dxf>
              <fill>
                <patternFill>
                  <bgColor theme="4" tint="0.79998168889431442"/>
                </patternFill>
              </fill>
            </x14:dxf>
          </x14:cfRule>
          <x14:cfRule type="cellIs" priority="517" operator="equal" id="{3AB6AE15-CE0D-42D9-B2D5-61B773C46E62}">
            <xm:f>'\\Hdnotes01\hds\Users\wb417362\Desktop\ADePT\[AFR_ Program Validation.xlsx]Auxiliar'!#REF!</xm:f>
            <x14:dxf>
              <fill>
                <patternFill>
                  <bgColor theme="9" tint="0.79998168889431442"/>
                </patternFill>
              </fill>
            </x14:dxf>
          </x14:cfRule>
          <x14:cfRule type="cellIs" priority="518" operator="equal" id="{ADCC9F82-1F88-4F9D-ABBE-0A20AF58DA73}">
            <xm:f>'\\Hdnotes01\hds\Users\wb417362\Desktop\ADePT\[AFR_ Program Validation.xlsx]Auxiliar'!#REF!</xm:f>
            <x14:dxf>
              <fill>
                <patternFill>
                  <bgColor theme="9" tint="0.79998168889431442"/>
                </patternFill>
              </fill>
            </x14:dxf>
          </x14:cfRule>
          <x14:cfRule type="cellIs" priority="519" operator="equal" id="{DC60ACD0-D858-411C-9213-6CB6CCDCFD7C}">
            <xm:f>'\\Hdnotes01\hds\Users\wb417362\Desktop\ADePT\[AFR_ Program Validation.xlsx]Auxiliar'!#REF!</xm:f>
            <x14:dxf>
              <fill>
                <patternFill>
                  <bgColor theme="9" tint="0.79998168889431442"/>
                </patternFill>
              </fill>
            </x14:dxf>
          </x14:cfRule>
          <x14:cfRule type="cellIs" priority="520" operator="equal" id="{A62C2C37-F57A-4778-BBAD-E3E478E1EE2B}">
            <xm:f>'\\Hdnotes01\hds\Users\wb417362\Desktop\ADePT\[AFR_ Program Validation.xlsx]Auxiliar'!#REF!</xm:f>
            <x14:dxf>
              <fill>
                <patternFill>
                  <bgColor theme="9" tint="0.79998168889431442"/>
                </patternFill>
              </fill>
            </x14:dxf>
          </x14:cfRule>
          <x14:cfRule type="cellIs" priority="521" operator="equal" id="{D7EDA350-302F-4824-8667-0CC98284B72C}">
            <xm:f>'\\Hdnotes01\hds\Users\wb417362\Desktop\ADePT\[AFR_ Program Validation.xlsx]Auxiliar'!#REF!</xm:f>
            <x14:dxf>
              <fill>
                <patternFill>
                  <bgColor theme="9" tint="0.79998168889431442"/>
                </patternFill>
              </fill>
            </x14:dxf>
          </x14:cfRule>
          <x14:cfRule type="cellIs" priority="522" operator="equal" id="{B738F3AE-3AA9-4E2E-8153-625E4AEFF3E7}">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509" operator="equal" id="{D5C83B46-04B2-443D-BB2A-3F68AF2BFD73}">
            <xm:f>'\\Hdnotes01\hds\Users\wb417362\Desktop\ADePT\[AFR_ Program Validation.xlsx]Auxiliar'!#REF!</xm:f>
            <x14:dxf>
              <fill>
                <patternFill>
                  <bgColor theme="4" tint="0.79998168889431442"/>
                </patternFill>
              </fill>
            </x14:dxf>
          </x14:cfRule>
          <x14:cfRule type="cellIs" priority="510" operator="equal" id="{5D6BBE12-17D9-4137-86E9-CF43877CDA4E}">
            <xm:f>'\\Hdnotes01\hds\Users\wb417362\Desktop\ADePT\[AFR_ Program Validation.xlsx]Auxiliar'!#REF!</xm:f>
            <x14:dxf>
              <fill>
                <patternFill>
                  <bgColor theme="9" tint="0.79998168889431442"/>
                </patternFill>
              </fill>
            </x14:dxf>
          </x14:cfRule>
          <x14:cfRule type="cellIs" priority="511" operator="equal" id="{F484092F-1CD6-4E00-B6D4-3A5D18F2E4BC}">
            <xm:f>'\\Hdnotes01\hds\Users\wb417362\Desktop\ADePT\[AFR_ Program Validation.xlsx]Auxiliar'!#REF!</xm:f>
            <x14:dxf>
              <fill>
                <patternFill>
                  <bgColor theme="9" tint="0.79998168889431442"/>
                </patternFill>
              </fill>
            </x14:dxf>
          </x14:cfRule>
          <x14:cfRule type="cellIs" priority="512" operator="equal" id="{2EDBA89D-A313-48BE-9D50-E0B050876B14}">
            <xm:f>'\\Hdnotes01\hds\Users\wb417362\Desktop\ADePT\[AFR_ Program Validation.xlsx]Auxiliar'!#REF!</xm:f>
            <x14:dxf>
              <fill>
                <patternFill>
                  <bgColor theme="9" tint="0.79998168889431442"/>
                </patternFill>
              </fill>
            </x14:dxf>
          </x14:cfRule>
          <x14:cfRule type="cellIs" priority="513" operator="equal" id="{D63BF2AE-1781-4794-B550-E3DBFD0FF67E}">
            <xm:f>'\\Hdnotes01\hds\Users\wb417362\Desktop\ADePT\[AFR_ Program Validation.xlsx]Auxiliar'!#REF!</xm:f>
            <x14:dxf>
              <fill>
                <patternFill>
                  <bgColor theme="9" tint="0.79998168889431442"/>
                </patternFill>
              </fill>
            </x14:dxf>
          </x14:cfRule>
          <x14:cfRule type="cellIs" priority="514" operator="equal" id="{DB719626-7501-4969-90BA-A1E0422C373F}">
            <xm:f>'\\Hdnotes01\hds\Users\wb417362\Desktop\ADePT\[AFR_ Program Validation.xlsx]Auxiliar'!#REF!</xm:f>
            <x14:dxf>
              <fill>
                <patternFill>
                  <bgColor theme="9" tint="0.79998168889431442"/>
                </patternFill>
              </fill>
            </x14:dxf>
          </x14:cfRule>
          <x14:cfRule type="cellIs" priority="515" operator="equal" id="{698EBA6A-5453-4091-B67E-1D76C23A96CD}">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502" operator="equal" id="{51E1C190-47D8-45E3-B3FC-5156C07DF5AB}">
            <xm:f>'\\Hdnotes01\hds\Users\wb417362\Desktop\ADePT\[AFR_ Program Validation.xlsx]Auxiliar'!#REF!</xm:f>
            <x14:dxf>
              <fill>
                <patternFill>
                  <bgColor theme="4" tint="0.79998168889431442"/>
                </patternFill>
              </fill>
            </x14:dxf>
          </x14:cfRule>
          <x14:cfRule type="cellIs" priority="503" operator="equal" id="{ADA85D6C-465F-40F4-971F-AFA21197B306}">
            <xm:f>'\\Hdnotes01\hds\Users\wb417362\Desktop\ADePT\[AFR_ Program Validation.xlsx]Auxiliar'!#REF!</xm:f>
            <x14:dxf>
              <fill>
                <patternFill>
                  <bgColor theme="9" tint="0.79998168889431442"/>
                </patternFill>
              </fill>
            </x14:dxf>
          </x14:cfRule>
          <x14:cfRule type="cellIs" priority="504" operator="equal" id="{15F110FD-813E-499A-808B-E89C8F5DBB84}">
            <xm:f>'\\Hdnotes01\hds\Users\wb417362\Desktop\ADePT\[AFR_ Program Validation.xlsx]Auxiliar'!#REF!</xm:f>
            <x14:dxf>
              <fill>
                <patternFill>
                  <bgColor theme="9" tint="0.79998168889431442"/>
                </patternFill>
              </fill>
            </x14:dxf>
          </x14:cfRule>
          <x14:cfRule type="cellIs" priority="505" operator="equal" id="{25A8A6CB-0B7A-4AB3-A81E-0F73136AC8F8}">
            <xm:f>'\\Hdnotes01\hds\Users\wb417362\Desktop\ADePT\[AFR_ Program Validation.xlsx]Auxiliar'!#REF!</xm:f>
            <x14:dxf>
              <fill>
                <patternFill>
                  <bgColor theme="9" tint="0.79998168889431442"/>
                </patternFill>
              </fill>
            </x14:dxf>
          </x14:cfRule>
          <x14:cfRule type="cellIs" priority="506" operator="equal" id="{399BF721-4965-4135-9807-859FF9DAC628}">
            <xm:f>'\\Hdnotes01\hds\Users\wb417362\Desktop\ADePT\[AFR_ Program Validation.xlsx]Auxiliar'!#REF!</xm:f>
            <x14:dxf>
              <fill>
                <patternFill>
                  <bgColor theme="9" tint="0.79998168889431442"/>
                </patternFill>
              </fill>
            </x14:dxf>
          </x14:cfRule>
          <x14:cfRule type="cellIs" priority="507" operator="equal" id="{3E9271C3-974D-417B-96CB-A5B609B09EB2}">
            <xm:f>'\\Hdnotes01\hds\Users\wb417362\Desktop\ADePT\[AFR_ Program Validation.xlsx]Auxiliar'!#REF!</xm:f>
            <x14:dxf>
              <fill>
                <patternFill>
                  <bgColor theme="9" tint="0.79998168889431442"/>
                </patternFill>
              </fill>
            </x14:dxf>
          </x14:cfRule>
          <x14:cfRule type="cellIs" priority="508" operator="equal" id="{EB610D73-2601-4A44-ACFC-7BDA908F482A}">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495" operator="equal" id="{49BDD0E9-1EA3-491A-B592-0D675D4FE67C}">
            <xm:f>'\\Hdnotes01\hds\Users\wb417362\Desktop\ADePT\[AFR_ Program Validation.xlsx]Auxiliar'!#REF!</xm:f>
            <x14:dxf>
              <fill>
                <patternFill>
                  <bgColor theme="4" tint="0.79998168889431442"/>
                </patternFill>
              </fill>
            </x14:dxf>
          </x14:cfRule>
          <x14:cfRule type="cellIs" priority="496" operator="equal" id="{9F80D463-BF06-4C2F-9D6B-AD973ED262CD}">
            <xm:f>'\\Hdnotes01\hds\Users\wb417362\Desktop\ADePT\[AFR_ Program Validation.xlsx]Auxiliar'!#REF!</xm:f>
            <x14:dxf>
              <fill>
                <patternFill>
                  <bgColor theme="9" tint="0.79998168889431442"/>
                </patternFill>
              </fill>
            </x14:dxf>
          </x14:cfRule>
          <x14:cfRule type="cellIs" priority="497" operator="equal" id="{BB79E9B9-6C93-4A03-8446-CC0788F7F822}">
            <xm:f>'\\Hdnotes01\hds\Users\wb417362\Desktop\ADePT\[AFR_ Program Validation.xlsx]Auxiliar'!#REF!</xm:f>
            <x14:dxf>
              <fill>
                <patternFill>
                  <bgColor theme="9" tint="0.79998168889431442"/>
                </patternFill>
              </fill>
            </x14:dxf>
          </x14:cfRule>
          <x14:cfRule type="cellIs" priority="498" operator="equal" id="{7F86E041-4997-44BB-B215-50D81BCE1CBE}">
            <xm:f>'\\Hdnotes01\hds\Users\wb417362\Desktop\ADePT\[AFR_ Program Validation.xlsx]Auxiliar'!#REF!</xm:f>
            <x14:dxf>
              <fill>
                <patternFill>
                  <bgColor theme="9" tint="0.79998168889431442"/>
                </patternFill>
              </fill>
            </x14:dxf>
          </x14:cfRule>
          <x14:cfRule type="cellIs" priority="499" operator="equal" id="{C06F3AF4-ADF3-44D8-BDF0-2D7FD7C99131}">
            <xm:f>'\\Hdnotes01\hds\Users\wb417362\Desktop\ADePT\[AFR_ Program Validation.xlsx]Auxiliar'!#REF!</xm:f>
            <x14:dxf>
              <fill>
                <patternFill>
                  <bgColor theme="9" tint="0.79998168889431442"/>
                </patternFill>
              </fill>
            </x14:dxf>
          </x14:cfRule>
          <x14:cfRule type="cellIs" priority="500" operator="equal" id="{8ECB39DE-95A3-47C6-8C96-A82A693FA219}">
            <xm:f>'\\Hdnotes01\hds\Users\wb417362\Desktop\ADePT\[AFR_ Program Validation.xlsx]Auxiliar'!#REF!</xm:f>
            <x14:dxf>
              <fill>
                <patternFill>
                  <bgColor theme="9" tint="0.79998168889431442"/>
                </patternFill>
              </fill>
            </x14:dxf>
          </x14:cfRule>
          <x14:cfRule type="cellIs" priority="501" operator="equal" id="{737ED9A7-E981-448D-91B7-F14D540D82B6}">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488" operator="equal" id="{07F1CF1B-26BC-4DC5-A99F-24A6907B6046}">
            <xm:f>'\\Hdnotes01\hds\Users\wb417362\Desktop\ADePT\[AFR_ Program Validation.xlsx]Auxiliar'!#REF!</xm:f>
            <x14:dxf>
              <fill>
                <patternFill>
                  <bgColor theme="4" tint="0.79998168889431442"/>
                </patternFill>
              </fill>
            </x14:dxf>
          </x14:cfRule>
          <x14:cfRule type="cellIs" priority="489" operator="equal" id="{4F2C5F3D-F16D-4092-9154-CBA176654808}">
            <xm:f>'\\Hdnotes01\hds\Users\wb417362\Desktop\ADePT\[AFR_ Program Validation.xlsx]Auxiliar'!#REF!</xm:f>
            <x14:dxf>
              <fill>
                <patternFill>
                  <bgColor theme="9" tint="0.79998168889431442"/>
                </patternFill>
              </fill>
            </x14:dxf>
          </x14:cfRule>
          <x14:cfRule type="cellIs" priority="490" operator="equal" id="{1A0D9CBC-FC41-48E5-9E15-98E1852AA70A}">
            <xm:f>'\\Hdnotes01\hds\Users\wb417362\Desktop\ADePT\[AFR_ Program Validation.xlsx]Auxiliar'!#REF!</xm:f>
            <x14:dxf>
              <fill>
                <patternFill>
                  <bgColor theme="9" tint="0.79998168889431442"/>
                </patternFill>
              </fill>
            </x14:dxf>
          </x14:cfRule>
          <x14:cfRule type="cellIs" priority="491" operator="equal" id="{CCCF0123-017B-45CF-96B5-DBE75A4404AE}">
            <xm:f>'\\Hdnotes01\hds\Users\wb417362\Desktop\ADePT\[AFR_ Program Validation.xlsx]Auxiliar'!#REF!</xm:f>
            <x14:dxf>
              <fill>
                <patternFill>
                  <bgColor theme="9" tint="0.79998168889431442"/>
                </patternFill>
              </fill>
            </x14:dxf>
          </x14:cfRule>
          <x14:cfRule type="cellIs" priority="492" operator="equal" id="{5A6BC2D1-D40C-4B02-B7BC-F3833A42DC02}">
            <xm:f>'\\Hdnotes01\hds\Users\wb417362\Desktop\ADePT\[AFR_ Program Validation.xlsx]Auxiliar'!#REF!</xm:f>
            <x14:dxf>
              <fill>
                <patternFill>
                  <bgColor theme="9" tint="0.79998168889431442"/>
                </patternFill>
              </fill>
            </x14:dxf>
          </x14:cfRule>
          <x14:cfRule type="cellIs" priority="493" operator="equal" id="{17D35B53-C802-4C2C-9743-A5A2F4D5D3C4}">
            <xm:f>'\\Hdnotes01\hds\Users\wb417362\Desktop\ADePT\[AFR_ Program Validation.xlsx]Auxiliar'!#REF!</xm:f>
            <x14:dxf>
              <fill>
                <patternFill>
                  <bgColor theme="9" tint="0.79998168889431442"/>
                </patternFill>
              </fill>
            </x14:dxf>
          </x14:cfRule>
          <x14:cfRule type="cellIs" priority="494" operator="equal" id="{E57F6B76-689A-4F20-B2D0-D06514334DE2}">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479" operator="equal" id="{63B96DBA-1B82-41AE-8B4A-4AFB6E58725C}">
            <xm:f>'\\Hdnotes01\hds\Users\wb417362\Desktop\ADePT\[AFR_ Program Validation.xlsx]Auxiliar'!#REF!</xm:f>
            <x14:dxf>
              <fill>
                <patternFill>
                  <bgColor theme="4" tint="0.79998168889431442"/>
                </patternFill>
              </fill>
            </x14:dxf>
          </x14:cfRule>
          <x14:cfRule type="cellIs" priority="480" operator="equal" id="{3D5B2B7A-1684-47BB-888A-CF9910C1D6B4}">
            <xm:f>'\\Hdnotes01\hds\Users\wb417362\Desktop\ADePT\[AFR_ Program Validation.xlsx]Auxiliar'!#REF!</xm:f>
            <x14:dxf>
              <fill>
                <patternFill>
                  <bgColor theme="9" tint="0.79998168889431442"/>
                </patternFill>
              </fill>
            </x14:dxf>
          </x14:cfRule>
          <x14:cfRule type="cellIs" priority="481" operator="equal" id="{05D79DEB-FD67-40FE-96AC-8D9328124184}">
            <xm:f>'\\Hdnotes01\hds\Users\wb417362\Desktop\ADePT\[AFR_ Program Validation.xlsx]Auxiliar'!#REF!</xm:f>
            <x14:dxf>
              <fill>
                <patternFill>
                  <bgColor theme="9" tint="0.79998168889431442"/>
                </patternFill>
              </fill>
            </x14:dxf>
          </x14:cfRule>
          <x14:cfRule type="cellIs" priority="482" operator="equal" id="{76631ED6-70DD-41D2-8521-B2932FBA0782}">
            <xm:f>'\\Hdnotes01\hds\Users\wb417362\Desktop\ADePT\[AFR_ Program Validation.xlsx]Auxiliar'!#REF!</xm:f>
            <x14:dxf>
              <fill>
                <patternFill>
                  <bgColor theme="9" tint="0.79998168889431442"/>
                </patternFill>
              </fill>
            </x14:dxf>
          </x14:cfRule>
          <x14:cfRule type="cellIs" priority="483" operator="equal" id="{AE722CD5-261C-4AC2-AFC3-970E751CA6CB}">
            <xm:f>'\\Hdnotes01\hds\Users\wb417362\Desktop\ADePT\[AFR_ Program Validation.xlsx]Auxiliar'!#REF!</xm:f>
            <x14:dxf>
              <fill>
                <patternFill>
                  <bgColor theme="9" tint="0.79998168889431442"/>
                </patternFill>
              </fill>
            </x14:dxf>
          </x14:cfRule>
          <x14:cfRule type="cellIs" priority="484" operator="equal" id="{F3CEFCFD-0106-4395-BA6C-DA4FC6C8C529}">
            <xm:f>'\\Hdnotes01\hds\Users\wb417362\Desktop\ADePT\[AFR_ Program Validation.xlsx]Auxiliar'!#REF!</xm:f>
            <x14:dxf>
              <fill>
                <patternFill>
                  <bgColor theme="9" tint="0.79998168889431442"/>
                </patternFill>
              </fill>
            </x14:dxf>
          </x14:cfRule>
          <x14:cfRule type="cellIs" priority="485" operator="equal" id="{E467FB6A-F420-451C-A7F4-8BBAA471AAA4}">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472" operator="equal" id="{2E78ED42-09D0-4D49-9135-F650EBB328D4}">
            <xm:f>'\\Hdnotes01\hds\Users\wb417362\Desktop\ADePT\[AFR_ Program Validation.xlsx]Auxiliar'!#REF!</xm:f>
            <x14:dxf>
              <fill>
                <patternFill>
                  <bgColor theme="4" tint="0.79998168889431442"/>
                </patternFill>
              </fill>
            </x14:dxf>
          </x14:cfRule>
          <x14:cfRule type="cellIs" priority="473" operator="equal" id="{95921172-4736-426C-9CBB-F1F5A7CFEC25}">
            <xm:f>'\\Hdnotes01\hds\Users\wb417362\Desktop\ADePT\[AFR_ Program Validation.xlsx]Auxiliar'!#REF!</xm:f>
            <x14:dxf>
              <fill>
                <patternFill>
                  <bgColor theme="9" tint="0.79998168889431442"/>
                </patternFill>
              </fill>
            </x14:dxf>
          </x14:cfRule>
          <x14:cfRule type="cellIs" priority="474" operator="equal" id="{3E43125F-FB5C-4E94-9D61-3664BC18BB6A}">
            <xm:f>'\\Hdnotes01\hds\Users\wb417362\Desktop\ADePT\[AFR_ Program Validation.xlsx]Auxiliar'!#REF!</xm:f>
            <x14:dxf>
              <fill>
                <patternFill>
                  <bgColor theme="9" tint="0.79998168889431442"/>
                </patternFill>
              </fill>
            </x14:dxf>
          </x14:cfRule>
          <x14:cfRule type="cellIs" priority="475" operator="equal" id="{CFD11F4A-CDE0-425B-92D8-B5051D0C6475}">
            <xm:f>'\\Hdnotes01\hds\Users\wb417362\Desktop\ADePT\[AFR_ Program Validation.xlsx]Auxiliar'!#REF!</xm:f>
            <x14:dxf>
              <fill>
                <patternFill>
                  <bgColor theme="9" tint="0.79998168889431442"/>
                </patternFill>
              </fill>
            </x14:dxf>
          </x14:cfRule>
          <x14:cfRule type="cellIs" priority="476" operator="equal" id="{C5A38B1B-6BC9-496F-8C5F-0FB8430DC3C2}">
            <xm:f>'\\Hdnotes01\hds\Users\wb417362\Desktop\ADePT\[AFR_ Program Validation.xlsx]Auxiliar'!#REF!</xm:f>
            <x14:dxf>
              <fill>
                <patternFill>
                  <bgColor theme="9" tint="0.79998168889431442"/>
                </patternFill>
              </fill>
            </x14:dxf>
          </x14:cfRule>
          <x14:cfRule type="cellIs" priority="477" operator="equal" id="{2D7360F6-1D71-4C44-8174-76F0931D5B0D}">
            <xm:f>'\\Hdnotes01\hds\Users\wb417362\Desktop\ADePT\[AFR_ Program Validation.xlsx]Auxiliar'!#REF!</xm:f>
            <x14:dxf>
              <fill>
                <patternFill>
                  <bgColor theme="9" tint="0.79998168889431442"/>
                </patternFill>
              </fill>
            </x14:dxf>
          </x14:cfRule>
          <x14:cfRule type="cellIs" priority="478" operator="equal" id="{2F5997AF-24CA-4AD6-90B8-2AAC6572B9F6}">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465" operator="equal" id="{0E690083-B3E0-4BF1-AE63-DF7617BD7695}">
            <xm:f>'\\Hdnotes01\hds\Users\wb417362\Desktop\ADePT\[AFR_ Program Validation.xlsx]Auxiliar'!#REF!</xm:f>
            <x14:dxf>
              <fill>
                <patternFill>
                  <bgColor theme="4" tint="0.79998168889431442"/>
                </patternFill>
              </fill>
            </x14:dxf>
          </x14:cfRule>
          <x14:cfRule type="cellIs" priority="466" operator="equal" id="{868C081F-4AE1-457C-891C-B3E52A50DB3D}">
            <xm:f>'\\Hdnotes01\hds\Users\wb417362\Desktop\ADePT\[AFR_ Program Validation.xlsx]Auxiliar'!#REF!</xm:f>
            <x14:dxf>
              <fill>
                <patternFill>
                  <bgColor theme="9" tint="0.79998168889431442"/>
                </patternFill>
              </fill>
            </x14:dxf>
          </x14:cfRule>
          <x14:cfRule type="cellIs" priority="467" operator="equal" id="{5365D4E8-A29B-4D06-B4BA-38DBEECB07D8}">
            <xm:f>'\\Hdnotes01\hds\Users\wb417362\Desktop\ADePT\[AFR_ Program Validation.xlsx]Auxiliar'!#REF!</xm:f>
            <x14:dxf>
              <fill>
                <patternFill>
                  <bgColor theme="9" tint="0.79998168889431442"/>
                </patternFill>
              </fill>
            </x14:dxf>
          </x14:cfRule>
          <x14:cfRule type="cellIs" priority="468" operator="equal" id="{63883623-1276-487F-8278-2EE935C5082B}">
            <xm:f>'\\Hdnotes01\hds\Users\wb417362\Desktop\ADePT\[AFR_ Program Validation.xlsx]Auxiliar'!#REF!</xm:f>
            <x14:dxf>
              <fill>
                <patternFill>
                  <bgColor theme="9" tint="0.79998168889431442"/>
                </patternFill>
              </fill>
            </x14:dxf>
          </x14:cfRule>
          <x14:cfRule type="cellIs" priority="469" operator="equal" id="{0EBC4655-AA31-48A4-B3AF-FC3E0BE2E78B}">
            <xm:f>'\\Hdnotes01\hds\Users\wb417362\Desktop\ADePT\[AFR_ Program Validation.xlsx]Auxiliar'!#REF!</xm:f>
            <x14:dxf>
              <fill>
                <patternFill>
                  <bgColor theme="9" tint="0.79998168889431442"/>
                </patternFill>
              </fill>
            </x14:dxf>
          </x14:cfRule>
          <x14:cfRule type="cellIs" priority="470" operator="equal" id="{C3A2EAD0-81E9-4FC6-9946-57B3892BDFD0}">
            <xm:f>'\\Hdnotes01\hds\Users\wb417362\Desktop\ADePT\[AFR_ Program Validation.xlsx]Auxiliar'!#REF!</xm:f>
            <x14:dxf>
              <fill>
                <patternFill>
                  <bgColor theme="9" tint="0.79998168889431442"/>
                </patternFill>
              </fill>
            </x14:dxf>
          </x14:cfRule>
          <x14:cfRule type="cellIs" priority="471" operator="equal" id="{75333E64-F80D-47CF-B8B4-CBF812CA6A47}">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458" operator="equal" id="{5A21F21B-3474-4E18-A3B0-8EFDE03E02E3}">
            <xm:f>'\\Hdnotes01\hds\Users\wb417362\Desktop\ADePT\[AFR_ Program Validation.xlsx]Auxiliar'!#REF!</xm:f>
            <x14:dxf>
              <fill>
                <patternFill>
                  <bgColor theme="4" tint="0.79998168889431442"/>
                </patternFill>
              </fill>
            </x14:dxf>
          </x14:cfRule>
          <x14:cfRule type="cellIs" priority="459" operator="equal" id="{0B2C1879-1A30-406A-8E03-E4E1A4042C3A}">
            <xm:f>'\\Hdnotes01\hds\Users\wb417362\Desktop\ADePT\[AFR_ Program Validation.xlsx]Auxiliar'!#REF!</xm:f>
            <x14:dxf>
              <fill>
                <patternFill>
                  <bgColor theme="9" tint="0.79998168889431442"/>
                </patternFill>
              </fill>
            </x14:dxf>
          </x14:cfRule>
          <x14:cfRule type="cellIs" priority="460" operator="equal" id="{FB9BB2E1-B593-4C41-800B-DD8DAA897339}">
            <xm:f>'\\Hdnotes01\hds\Users\wb417362\Desktop\ADePT\[AFR_ Program Validation.xlsx]Auxiliar'!#REF!</xm:f>
            <x14:dxf>
              <fill>
                <patternFill>
                  <bgColor theme="9" tint="0.79998168889431442"/>
                </patternFill>
              </fill>
            </x14:dxf>
          </x14:cfRule>
          <x14:cfRule type="cellIs" priority="461" operator="equal" id="{8EBFAFCA-4E1A-4723-9EBC-9CA9DC4C6C30}">
            <xm:f>'\\Hdnotes01\hds\Users\wb417362\Desktop\ADePT\[AFR_ Program Validation.xlsx]Auxiliar'!#REF!</xm:f>
            <x14:dxf>
              <fill>
                <patternFill>
                  <bgColor theme="9" tint="0.79998168889431442"/>
                </patternFill>
              </fill>
            </x14:dxf>
          </x14:cfRule>
          <x14:cfRule type="cellIs" priority="462" operator="equal" id="{4B18091D-20A5-46F0-B438-461646DC71F6}">
            <xm:f>'\\Hdnotes01\hds\Users\wb417362\Desktop\ADePT\[AFR_ Program Validation.xlsx]Auxiliar'!#REF!</xm:f>
            <x14:dxf>
              <fill>
                <patternFill>
                  <bgColor theme="9" tint="0.79998168889431442"/>
                </patternFill>
              </fill>
            </x14:dxf>
          </x14:cfRule>
          <x14:cfRule type="cellIs" priority="463" operator="equal" id="{1637021F-8113-4163-9772-C3C43C3C3FE6}">
            <xm:f>'\\Hdnotes01\hds\Users\wb417362\Desktop\ADePT\[AFR_ Program Validation.xlsx]Auxiliar'!#REF!</xm:f>
            <x14:dxf>
              <fill>
                <patternFill>
                  <bgColor theme="9" tint="0.79998168889431442"/>
                </patternFill>
              </fill>
            </x14:dxf>
          </x14:cfRule>
          <x14:cfRule type="cellIs" priority="464" operator="equal" id="{6009D851-C09C-43D2-88E9-F6280732F9F8}">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451" operator="equal" id="{FAAF26FD-D43F-4602-A8A7-EEA2530D1DB4}">
            <xm:f>'\\Hdnotes01\hds\Users\wb417362\Desktop\ADePT\[AFR_ Program Validation.xlsx]Auxiliar'!#REF!</xm:f>
            <x14:dxf>
              <fill>
                <patternFill>
                  <bgColor theme="4" tint="0.79998168889431442"/>
                </patternFill>
              </fill>
            </x14:dxf>
          </x14:cfRule>
          <x14:cfRule type="cellIs" priority="452" operator="equal" id="{AECFE383-E346-4BBA-B8C5-5E94BC44C143}">
            <xm:f>'\\Hdnotes01\hds\Users\wb417362\Desktop\ADePT\[AFR_ Program Validation.xlsx]Auxiliar'!#REF!</xm:f>
            <x14:dxf>
              <fill>
                <patternFill>
                  <bgColor theme="9" tint="0.79998168889431442"/>
                </patternFill>
              </fill>
            </x14:dxf>
          </x14:cfRule>
          <x14:cfRule type="cellIs" priority="453" operator="equal" id="{3E629F7E-3F20-443D-A1ED-1B7D57F19544}">
            <xm:f>'\\Hdnotes01\hds\Users\wb417362\Desktop\ADePT\[AFR_ Program Validation.xlsx]Auxiliar'!#REF!</xm:f>
            <x14:dxf>
              <fill>
                <patternFill>
                  <bgColor theme="9" tint="0.79998168889431442"/>
                </patternFill>
              </fill>
            </x14:dxf>
          </x14:cfRule>
          <x14:cfRule type="cellIs" priority="454" operator="equal" id="{C245D458-C6F8-4692-834A-6D42AA7AFEB0}">
            <xm:f>'\\Hdnotes01\hds\Users\wb417362\Desktop\ADePT\[AFR_ Program Validation.xlsx]Auxiliar'!#REF!</xm:f>
            <x14:dxf>
              <fill>
                <patternFill>
                  <bgColor theme="9" tint="0.79998168889431442"/>
                </patternFill>
              </fill>
            </x14:dxf>
          </x14:cfRule>
          <x14:cfRule type="cellIs" priority="455" operator="equal" id="{EC4D5209-A8C2-430A-9652-E50075CBE765}">
            <xm:f>'\\Hdnotes01\hds\Users\wb417362\Desktop\ADePT\[AFR_ Program Validation.xlsx]Auxiliar'!#REF!</xm:f>
            <x14:dxf>
              <fill>
                <patternFill>
                  <bgColor theme="9" tint="0.79998168889431442"/>
                </patternFill>
              </fill>
            </x14:dxf>
          </x14:cfRule>
          <x14:cfRule type="cellIs" priority="456" operator="equal" id="{98E7130D-AEF8-4B9C-9C21-3B1FC6163F97}">
            <xm:f>'\\Hdnotes01\hds\Users\wb417362\Desktop\ADePT\[AFR_ Program Validation.xlsx]Auxiliar'!#REF!</xm:f>
            <x14:dxf>
              <fill>
                <patternFill>
                  <bgColor theme="9" tint="0.79998168889431442"/>
                </patternFill>
              </fill>
            </x14:dxf>
          </x14:cfRule>
          <x14:cfRule type="cellIs" priority="457" operator="equal" id="{6E961D78-284F-4861-A439-8F46B0B9A0C4}">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444" operator="equal" id="{4F81E5FE-14AA-4C6C-8427-BA77F3D37352}">
            <xm:f>'\\Hdnotes01\hds\Users\wb417362\Desktop\ADePT\[AFR_ Program Validation.xlsx]Auxiliar'!#REF!</xm:f>
            <x14:dxf>
              <fill>
                <patternFill>
                  <bgColor theme="4" tint="0.79998168889431442"/>
                </patternFill>
              </fill>
            </x14:dxf>
          </x14:cfRule>
          <x14:cfRule type="cellIs" priority="445" operator="equal" id="{6B4DFF2F-43DC-419F-AD60-6913BA3F80CB}">
            <xm:f>'\\Hdnotes01\hds\Users\wb417362\Desktop\ADePT\[AFR_ Program Validation.xlsx]Auxiliar'!#REF!</xm:f>
            <x14:dxf>
              <fill>
                <patternFill>
                  <bgColor theme="9" tint="0.79998168889431442"/>
                </patternFill>
              </fill>
            </x14:dxf>
          </x14:cfRule>
          <x14:cfRule type="cellIs" priority="446" operator="equal" id="{C5AE1BE4-94DC-42E8-AF84-80CF7DF6A528}">
            <xm:f>'\\Hdnotes01\hds\Users\wb417362\Desktop\ADePT\[AFR_ Program Validation.xlsx]Auxiliar'!#REF!</xm:f>
            <x14:dxf>
              <fill>
                <patternFill>
                  <bgColor theme="9" tint="0.79998168889431442"/>
                </patternFill>
              </fill>
            </x14:dxf>
          </x14:cfRule>
          <x14:cfRule type="cellIs" priority="447" operator="equal" id="{B6A6AB30-6E12-4E19-A592-F34BF9E03AA9}">
            <xm:f>'\\Hdnotes01\hds\Users\wb417362\Desktop\ADePT\[AFR_ Program Validation.xlsx]Auxiliar'!#REF!</xm:f>
            <x14:dxf>
              <fill>
                <patternFill>
                  <bgColor theme="9" tint="0.79998168889431442"/>
                </patternFill>
              </fill>
            </x14:dxf>
          </x14:cfRule>
          <x14:cfRule type="cellIs" priority="448" operator="equal" id="{0B11EA4F-6A83-4F77-A3E2-EE81CE5D92D8}">
            <xm:f>'\\Hdnotes01\hds\Users\wb417362\Desktop\ADePT\[AFR_ Program Validation.xlsx]Auxiliar'!#REF!</xm:f>
            <x14:dxf>
              <fill>
                <patternFill>
                  <bgColor theme="9" tint="0.79998168889431442"/>
                </patternFill>
              </fill>
            </x14:dxf>
          </x14:cfRule>
          <x14:cfRule type="cellIs" priority="449" operator="equal" id="{0F8B40B8-0166-4BB1-B50F-6ADE0115F0CC}">
            <xm:f>'\\Hdnotes01\hds\Users\wb417362\Desktop\ADePT\[AFR_ Program Validation.xlsx]Auxiliar'!#REF!</xm:f>
            <x14:dxf>
              <fill>
                <patternFill>
                  <bgColor theme="9" tint="0.79998168889431442"/>
                </patternFill>
              </fill>
            </x14:dxf>
          </x14:cfRule>
          <x14:cfRule type="cellIs" priority="450" operator="equal" id="{0140001B-19CF-4424-A8D0-4C9A20A1140C}">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429" operator="equal" id="{16C3B8BE-F8D0-43F3-B580-0B36BD457800}">
            <xm:f>'\\Hdnotes01\hds\Users\wb417362\Desktop\ADePT\[AFR_ Program Validation.xlsx]Auxiliar'!#REF!</xm:f>
            <x14:dxf>
              <fill>
                <patternFill>
                  <bgColor theme="4" tint="0.79998168889431442"/>
                </patternFill>
              </fill>
            </x14:dxf>
          </x14:cfRule>
          <x14:cfRule type="cellIs" priority="430" operator="equal" id="{DB5A9222-BBFE-4BD1-8E60-8F56F5050D25}">
            <xm:f>'\\Hdnotes01\hds\Users\wb417362\Desktop\ADePT\[AFR_ Program Validation.xlsx]Auxiliar'!#REF!</xm:f>
            <x14:dxf>
              <fill>
                <patternFill>
                  <bgColor theme="9" tint="0.79998168889431442"/>
                </patternFill>
              </fill>
            </x14:dxf>
          </x14:cfRule>
          <x14:cfRule type="cellIs" priority="431" operator="equal" id="{A3B39134-A220-444F-9825-9F986B2612AB}">
            <xm:f>'\\Hdnotes01\hds\Users\wb417362\Desktop\ADePT\[AFR_ Program Validation.xlsx]Auxiliar'!#REF!</xm:f>
            <x14:dxf>
              <fill>
                <patternFill>
                  <bgColor theme="9" tint="0.79998168889431442"/>
                </patternFill>
              </fill>
            </x14:dxf>
          </x14:cfRule>
          <x14:cfRule type="cellIs" priority="432" operator="equal" id="{DDE6A232-A381-4C04-AAF9-79EA82CBDD8E}">
            <xm:f>'\\Hdnotes01\hds\Users\wb417362\Desktop\ADePT\[AFR_ Program Validation.xlsx]Auxiliar'!#REF!</xm:f>
            <x14:dxf>
              <fill>
                <patternFill>
                  <bgColor theme="9" tint="0.79998168889431442"/>
                </patternFill>
              </fill>
            </x14:dxf>
          </x14:cfRule>
          <x14:cfRule type="cellIs" priority="433" operator="equal" id="{13F4161F-6794-4617-9263-11946745CC85}">
            <xm:f>'\\Hdnotes01\hds\Users\wb417362\Desktop\ADePT\[AFR_ Program Validation.xlsx]Auxiliar'!#REF!</xm:f>
            <x14:dxf>
              <fill>
                <patternFill>
                  <bgColor theme="9" tint="0.79998168889431442"/>
                </patternFill>
              </fill>
            </x14:dxf>
          </x14:cfRule>
          <x14:cfRule type="cellIs" priority="434" operator="equal" id="{D14379C2-5E41-4317-B814-755EEC0F6E98}">
            <xm:f>'\\Hdnotes01\hds\Users\wb417362\Desktop\ADePT\[AFR_ Program Validation.xlsx]Auxiliar'!#REF!</xm:f>
            <x14:dxf>
              <fill>
                <patternFill>
                  <bgColor theme="9" tint="0.79998168889431442"/>
                </patternFill>
              </fill>
            </x14:dxf>
          </x14:cfRule>
          <x14:cfRule type="cellIs" priority="435" operator="equal" id="{C53AA3C9-F859-4DBB-BFCE-C61BEEC4377E}">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422" operator="equal" id="{6291A321-54C0-4A2E-8085-3B8824A9A499}">
            <xm:f>'\\Hdnotes01\hds\Users\wb417362\Desktop\ADePT\[AFR_ Program Validation.xlsx]Auxiliar'!#REF!</xm:f>
            <x14:dxf>
              <fill>
                <patternFill>
                  <bgColor theme="4" tint="0.79998168889431442"/>
                </patternFill>
              </fill>
            </x14:dxf>
          </x14:cfRule>
          <x14:cfRule type="cellIs" priority="423" operator="equal" id="{4BCBFB79-458A-422D-A4E0-55B813DF3F6C}">
            <xm:f>'\\Hdnotes01\hds\Users\wb417362\Desktop\ADePT\[AFR_ Program Validation.xlsx]Auxiliar'!#REF!</xm:f>
            <x14:dxf>
              <fill>
                <patternFill>
                  <bgColor theme="9" tint="0.79998168889431442"/>
                </patternFill>
              </fill>
            </x14:dxf>
          </x14:cfRule>
          <x14:cfRule type="cellIs" priority="424" operator="equal" id="{58B7C5D0-DA17-4650-B688-EB136BF29218}">
            <xm:f>'\\Hdnotes01\hds\Users\wb417362\Desktop\ADePT\[AFR_ Program Validation.xlsx]Auxiliar'!#REF!</xm:f>
            <x14:dxf>
              <fill>
                <patternFill>
                  <bgColor theme="9" tint="0.79998168889431442"/>
                </patternFill>
              </fill>
            </x14:dxf>
          </x14:cfRule>
          <x14:cfRule type="cellIs" priority="425" operator="equal" id="{F67A5716-EF29-4C29-AF48-E1B570C12A11}">
            <xm:f>'\\Hdnotes01\hds\Users\wb417362\Desktop\ADePT\[AFR_ Program Validation.xlsx]Auxiliar'!#REF!</xm:f>
            <x14:dxf>
              <fill>
                <patternFill>
                  <bgColor theme="9" tint="0.79998168889431442"/>
                </patternFill>
              </fill>
            </x14:dxf>
          </x14:cfRule>
          <x14:cfRule type="cellIs" priority="426" operator="equal" id="{C379963B-4917-4456-A9A3-2E79953BD823}">
            <xm:f>'\\Hdnotes01\hds\Users\wb417362\Desktop\ADePT\[AFR_ Program Validation.xlsx]Auxiliar'!#REF!</xm:f>
            <x14:dxf>
              <fill>
                <patternFill>
                  <bgColor theme="9" tint="0.79998168889431442"/>
                </patternFill>
              </fill>
            </x14:dxf>
          </x14:cfRule>
          <x14:cfRule type="cellIs" priority="427" operator="equal" id="{C5664AE4-D8CC-4E2D-AC25-1FEF06DB03E3}">
            <xm:f>'\\Hdnotes01\hds\Users\wb417362\Desktop\ADePT\[AFR_ Program Validation.xlsx]Auxiliar'!#REF!</xm:f>
            <x14:dxf>
              <fill>
                <patternFill>
                  <bgColor theme="9" tint="0.79998168889431442"/>
                </patternFill>
              </fill>
            </x14:dxf>
          </x14:cfRule>
          <x14:cfRule type="cellIs" priority="428" operator="equal" id="{1E2E71EA-184B-4DBF-AB63-EF2107D5A3C8}">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415" operator="equal" id="{67E15FAF-D9A7-4B52-95E8-C6B12661EEE7}">
            <xm:f>'\\Hdnotes01\hds\Users\wb417362\Desktop\ADePT\[AFR_ Program Validation.xlsx]Auxiliar'!#REF!</xm:f>
            <x14:dxf>
              <fill>
                <patternFill>
                  <bgColor theme="4" tint="0.79998168889431442"/>
                </patternFill>
              </fill>
            </x14:dxf>
          </x14:cfRule>
          <x14:cfRule type="cellIs" priority="416" operator="equal" id="{314D3171-3B93-4F23-8DA2-1F1C631AFAA8}">
            <xm:f>'\\Hdnotes01\hds\Users\wb417362\Desktop\ADePT\[AFR_ Program Validation.xlsx]Auxiliar'!#REF!</xm:f>
            <x14:dxf>
              <fill>
                <patternFill>
                  <bgColor theme="9" tint="0.79998168889431442"/>
                </patternFill>
              </fill>
            </x14:dxf>
          </x14:cfRule>
          <x14:cfRule type="cellIs" priority="417" operator="equal" id="{624CA36B-DA1A-4AB2-A45A-55893A1594F0}">
            <xm:f>'\\Hdnotes01\hds\Users\wb417362\Desktop\ADePT\[AFR_ Program Validation.xlsx]Auxiliar'!#REF!</xm:f>
            <x14:dxf>
              <fill>
                <patternFill>
                  <bgColor theme="9" tint="0.79998168889431442"/>
                </patternFill>
              </fill>
            </x14:dxf>
          </x14:cfRule>
          <x14:cfRule type="cellIs" priority="418" operator="equal" id="{12EC0CAB-967F-4637-9748-EEF2698D4A4A}">
            <xm:f>'\\Hdnotes01\hds\Users\wb417362\Desktop\ADePT\[AFR_ Program Validation.xlsx]Auxiliar'!#REF!</xm:f>
            <x14:dxf>
              <fill>
                <patternFill>
                  <bgColor theme="9" tint="0.79998168889431442"/>
                </patternFill>
              </fill>
            </x14:dxf>
          </x14:cfRule>
          <x14:cfRule type="cellIs" priority="419" operator="equal" id="{A6111623-4313-4F93-B925-738293D58870}">
            <xm:f>'\\Hdnotes01\hds\Users\wb417362\Desktop\ADePT\[AFR_ Program Validation.xlsx]Auxiliar'!#REF!</xm:f>
            <x14:dxf>
              <fill>
                <patternFill>
                  <bgColor theme="9" tint="0.79998168889431442"/>
                </patternFill>
              </fill>
            </x14:dxf>
          </x14:cfRule>
          <x14:cfRule type="cellIs" priority="420" operator="equal" id="{B0306FCD-25FD-44C7-87B0-42DD127BBCD8}">
            <xm:f>'\\Hdnotes01\hds\Users\wb417362\Desktop\ADePT\[AFR_ Program Validation.xlsx]Auxiliar'!#REF!</xm:f>
            <x14:dxf>
              <fill>
                <patternFill>
                  <bgColor theme="9" tint="0.79998168889431442"/>
                </patternFill>
              </fill>
            </x14:dxf>
          </x14:cfRule>
          <x14:cfRule type="cellIs" priority="421" operator="equal" id="{93E8A49B-A496-45B2-970C-EC936DC32409}">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401" operator="equal" id="{F8D59E8D-B0BF-436E-BA78-3CDA223F4C15}">
            <xm:f>'\\Hdnotes01\hds\Users\wb417362\Desktop\ADePT\[AFR_ Program Validation.xlsx]Auxiliar'!#REF!</xm:f>
            <x14:dxf>
              <fill>
                <patternFill>
                  <bgColor theme="4" tint="0.79998168889431442"/>
                </patternFill>
              </fill>
            </x14:dxf>
          </x14:cfRule>
          <x14:cfRule type="cellIs" priority="402" operator="equal" id="{B156E547-4517-4D4B-BE93-D32CB1F0D760}">
            <xm:f>'\\Hdnotes01\hds\Users\wb417362\Desktop\ADePT\[AFR_ Program Validation.xlsx]Auxiliar'!#REF!</xm:f>
            <x14:dxf>
              <fill>
                <patternFill>
                  <bgColor theme="9" tint="0.79998168889431442"/>
                </patternFill>
              </fill>
            </x14:dxf>
          </x14:cfRule>
          <x14:cfRule type="cellIs" priority="403" operator="equal" id="{50280604-DDF1-43E0-A612-39E8309605C7}">
            <xm:f>'\\Hdnotes01\hds\Users\wb417362\Desktop\ADePT\[AFR_ Program Validation.xlsx]Auxiliar'!#REF!</xm:f>
            <x14:dxf>
              <fill>
                <patternFill>
                  <bgColor theme="9" tint="0.79998168889431442"/>
                </patternFill>
              </fill>
            </x14:dxf>
          </x14:cfRule>
          <x14:cfRule type="cellIs" priority="404" operator="equal" id="{69FD3A60-9FA2-402A-B335-99D3915FAD70}">
            <xm:f>'\\Hdnotes01\hds\Users\wb417362\Desktop\ADePT\[AFR_ Program Validation.xlsx]Auxiliar'!#REF!</xm:f>
            <x14:dxf>
              <fill>
                <patternFill>
                  <bgColor theme="9" tint="0.79998168889431442"/>
                </patternFill>
              </fill>
            </x14:dxf>
          </x14:cfRule>
          <x14:cfRule type="cellIs" priority="405" operator="equal" id="{304422C2-8CD8-4FDB-8B35-7EF961452AC4}">
            <xm:f>'\\Hdnotes01\hds\Users\wb417362\Desktop\ADePT\[AFR_ Program Validation.xlsx]Auxiliar'!#REF!</xm:f>
            <x14:dxf>
              <fill>
                <patternFill>
                  <bgColor theme="9" tint="0.79998168889431442"/>
                </patternFill>
              </fill>
            </x14:dxf>
          </x14:cfRule>
          <x14:cfRule type="cellIs" priority="406" operator="equal" id="{931A9892-76B2-48B4-8551-B2B45866C80B}">
            <xm:f>'\\Hdnotes01\hds\Users\wb417362\Desktop\ADePT\[AFR_ Program Validation.xlsx]Auxiliar'!#REF!</xm:f>
            <x14:dxf>
              <fill>
                <patternFill>
                  <bgColor theme="9" tint="0.79998168889431442"/>
                </patternFill>
              </fill>
            </x14:dxf>
          </x14:cfRule>
          <x14:cfRule type="cellIs" priority="407" operator="equal" id="{B899250E-3037-4442-81BD-A33771E8546A}">
            <xm:f>'\\Hdnotes01\hds\Users\wb417362\Desktop\ADePT\[AFR_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394" operator="equal" id="{22AE3E8A-BA47-47A0-B3EC-19BA62A2034D}">
            <xm:f>'\\Hdnotes01\hds\Users\wb417362\Desktop\ADePT\[AFR_ Program Validation.xlsx]Auxiliar'!#REF!</xm:f>
            <x14:dxf>
              <fill>
                <patternFill>
                  <bgColor theme="4" tint="0.79998168889431442"/>
                </patternFill>
              </fill>
            </x14:dxf>
          </x14:cfRule>
          <x14:cfRule type="cellIs" priority="395" operator="equal" id="{9775A0F9-B373-4A51-B440-5F810F14783E}">
            <xm:f>'\\Hdnotes01\hds\Users\wb417362\Desktop\ADePT\[AFR_ Program Validation.xlsx]Auxiliar'!#REF!</xm:f>
            <x14:dxf>
              <fill>
                <patternFill>
                  <bgColor theme="9" tint="0.79998168889431442"/>
                </patternFill>
              </fill>
            </x14:dxf>
          </x14:cfRule>
          <x14:cfRule type="cellIs" priority="396" operator="equal" id="{B4C59A14-AD09-439B-A8C9-2E2C49673692}">
            <xm:f>'\\Hdnotes01\hds\Users\wb417362\Desktop\ADePT\[AFR_ Program Validation.xlsx]Auxiliar'!#REF!</xm:f>
            <x14:dxf>
              <fill>
                <patternFill>
                  <bgColor theme="9" tint="0.79998168889431442"/>
                </patternFill>
              </fill>
            </x14:dxf>
          </x14:cfRule>
          <x14:cfRule type="cellIs" priority="397" operator="equal" id="{B07AE11A-4B49-4182-B203-B3CA0A75EC7A}">
            <xm:f>'\\Hdnotes01\hds\Users\wb417362\Desktop\ADePT\[AFR_ Program Validation.xlsx]Auxiliar'!#REF!</xm:f>
            <x14:dxf>
              <fill>
                <patternFill>
                  <bgColor theme="9" tint="0.79998168889431442"/>
                </patternFill>
              </fill>
            </x14:dxf>
          </x14:cfRule>
          <x14:cfRule type="cellIs" priority="398" operator="equal" id="{A73F2E51-E08E-4E5F-8871-8C809B85330E}">
            <xm:f>'\\Hdnotes01\hds\Users\wb417362\Desktop\ADePT\[AFR_ Program Validation.xlsx]Auxiliar'!#REF!</xm:f>
            <x14:dxf>
              <fill>
                <patternFill>
                  <bgColor theme="9" tint="0.79998168889431442"/>
                </patternFill>
              </fill>
            </x14:dxf>
          </x14:cfRule>
          <x14:cfRule type="cellIs" priority="399" operator="equal" id="{D3B29136-53DE-468B-9FBE-3AC97A15AC7B}">
            <xm:f>'\\Hdnotes01\hds\Users\wb417362\Desktop\ADePT\[AFR_ Program Validation.xlsx]Auxiliar'!#REF!</xm:f>
            <x14:dxf>
              <fill>
                <patternFill>
                  <bgColor theme="9" tint="0.79998168889431442"/>
                </patternFill>
              </fill>
            </x14:dxf>
          </x14:cfRule>
          <x14:cfRule type="cellIs" priority="400" operator="equal" id="{69C7B2EE-CA61-4CC3-AD41-75BE056E1525}">
            <xm:f>'\\Hdnotes01\hds\Users\wb417362\Desktop\ADePT\[AFR_ Program Validation.xlsx]Auxiliar'!#REF!</xm:f>
            <x14:dxf>
              <fill>
                <patternFill>
                  <bgColor theme="6" tint="0.79998168889431442"/>
                </patternFill>
              </fill>
            </x14:dxf>
          </x14:cfRule>
          <xm:sqref>J45 J48</xm:sqref>
        </x14:conditionalFormatting>
        <x14:conditionalFormatting xmlns:xm="http://schemas.microsoft.com/office/excel/2006/main">
          <x14:cfRule type="cellIs" priority="380" operator="equal" id="{A3728D49-43BB-4EED-AC14-6682D264E827}">
            <xm:f>'\\Hdnotes01\hds\Users\wb417362\Desktop\ADePT\[AFR_ Program Validation.xlsx]Auxiliar'!#REF!</xm:f>
            <x14:dxf>
              <fill>
                <patternFill>
                  <bgColor theme="4" tint="0.79998168889431442"/>
                </patternFill>
              </fill>
            </x14:dxf>
          </x14:cfRule>
          <x14:cfRule type="cellIs" priority="381" operator="equal" id="{C320F039-FAAD-4138-89E7-DBD2B28F8ECF}">
            <xm:f>'\\Hdnotes01\hds\Users\wb417362\Desktop\ADePT\[AFR_ Program Validation.xlsx]Auxiliar'!#REF!</xm:f>
            <x14:dxf>
              <fill>
                <patternFill>
                  <bgColor theme="9" tint="0.79998168889431442"/>
                </patternFill>
              </fill>
            </x14:dxf>
          </x14:cfRule>
          <x14:cfRule type="cellIs" priority="382" operator="equal" id="{91D67590-C91E-4464-97D5-C13797CB72B9}">
            <xm:f>'\\Hdnotes01\hds\Users\wb417362\Desktop\ADePT\[AFR_ Program Validation.xlsx]Auxiliar'!#REF!</xm:f>
            <x14:dxf>
              <fill>
                <patternFill>
                  <bgColor theme="9" tint="0.79998168889431442"/>
                </patternFill>
              </fill>
            </x14:dxf>
          </x14:cfRule>
          <x14:cfRule type="cellIs" priority="383" operator="equal" id="{563B61AE-8074-4F01-AC47-27EA34947BAC}">
            <xm:f>'\\Hdnotes01\hds\Users\wb417362\Desktop\ADePT\[AFR_ Program Validation.xlsx]Auxiliar'!#REF!</xm:f>
            <x14:dxf>
              <fill>
                <patternFill>
                  <bgColor theme="9" tint="0.79998168889431442"/>
                </patternFill>
              </fill>
            </x14:dxf>
          </x14:cfRule>
          <x14:cfRule type="cellIs" priority="384" operator="equal" id="{2EDEB338-3983-44CB-9944-5D32E642F3DA}">
            <xm:f>'\\Hdnotes01\hds\Users\wb417362\Desktop\ADePT\[AFR_ Program Validation.xlsx]Auxiliar'!#REF!</xm:f>
            <x14:dxf>
              <fill>
                <patternFill>
                  <bgColor theme="9" tint="0.79998168889431442"/>
                </patternFill>
              </fill>
            </x14:dxf>
          </x14:cfRule>
          <x14:cfRule type="cellIs" priority="385" operator="equal" id="{40691BA2-5228-4FEE-87B8-33C0B7C36FA1}">
            <xm:f>'\\Hdnotes01\hds\Users\wb417362\Desktop\ADePT\[AFR_ Program Validation.xlsx]Auxiliar'!#REF!</xm:f>
            <x14:dxf>
              <fill>
                <patternFill>
                  <bgColor theme="9" tint="0.79998168889431442"/>
                </patternFill>
              </fill>
            </x14:dxf>
          </x14:cfRule>
          <x14:cfRule type="cellIs" priority="386" operator="equal" id="{A749BD0F-3A84-4CE9-8E63-B685072CBAB8}">
            <xm:f>'\\Hdnotes01\hds\Users\wb417362\Desktop\ADePT\[AFR_ Program Validation.xlsx]Auxiliar'!#REF!</xm:f>
            <x14:dxf>
              <fill>
                <patternFill>
                  <bgColor theme="6" tint="0.79998168889431442"/>
                </patternFill>
              </fill>
            </x14:dxf>
          </x14:cfRule>
          <xm:sqref>J53 J55:J56</xm:sqref>
        </x14:conditionalFormatting>
        <x14:conditionalFormatting xmlns:xm="http://schemas.microsoft.com/office/excel/2006/main">
          <x14:cfRule type="cellIs" priority="387" operator="equal" id="{47AD2CF9-F1FE-49D0-B33D-09BE2CD88F5C}">
            <xm:f>'\\Hdnotes01\hds\Users\wb417362\Desktop\ADePT\[AFR_ Program Validation.xlsx]Auxiliar'!#REF!</xm:f>
            <x14:dxf>
              <fill>
                <patternFill>
                  <bgColor theme="4" tint="0.79998168889431442"/>
                </patternFill>
              </fill>
            </x14:dxf>
          </x14:cfRule>
          <x14:cfRule type="cellIs" priority="388" operator="equal" id="{BA37F2C7-F7C3-43DE-B68C-33005A5D78A1}">
            <xm:f>'\\Hdnotes01\hds\Users\wb417362\Desktop\ADePT\[AFR_ Program Validation.xlsx]Auxiliar'!#REF!</xm:f>
            <x14:dxf>
              <fill>
                <patternFill>
                  <bgColor theme="9" tint="0.79998168889431442"/>
                </patternFill>
              </fill>
            </x14:dxf>
          </x14:cfRule>
          <x14:cfRule type="cellIs" priority="389" operator="equal" id="{76DB7DB7-1B02-43E5-9F80-B256EF20D72F}">
            <xm:f>'\\Hdnotes01\hds\Users\wb417362\Desktop\ADePT\[AFR_ Program Validation.xlsx]Auxiliar'!#REF!</xm:f>
            <x14:dxf>
              <fill>
                <patternFill>
                  <bgColor theme="9" tint="0.79998168889431442"/>
                </patternFill>
              </fill>
            </x14:dxf>
          </x14:cfRule>
          <x14:cfRule type="cellIs" priority="390" operator="equal" id="{AE24EEBD-2C6E-46D0-912D-5B085887A061}">
            <xm:f>'\\Hdnotes01\hds\Users\wb417362\Desktop\ADePT\[AFR_ Program Validation.xlsx]Auxiliar'!#REF!</xm:f>
            <x14:dxf>
              <fill>
                <patternFill>
                  <bgColor theme="9" tint="0.79998168889431442"/>
                </patternFill>
              </fill>
            </x14:dxf>
          </x14:cfRule>
          <x14:cfRule type="cellIs" priority="391" operator="equal" id="{448F88C4-C492-4F6B-9437-9FF017BBE14F}">
            <xm:f>'\\Hdnotes01\hds\Users\wb417362\Desktop\ADePT\[AFR_ Program Validation.xlsx]Auxiliar'!#REF!</xm:f>
            <x14:dxf>
              <fill>
                <patternFill>
                  <bgColor theme="9" tint="0.79998168889431442"/>
                </patternFill>
              </fill>
            </x14:dxf>
          </x14:cfRule>
          <x14:cfRule type="cellIs" priority="392" operator="equal" id="{16CA0D1D-5265-4B29-99FF-D355FC552DE6}">
            <xm:f>'\\Hdnotes01\hds\Users\wb417362\Desktop\ADePT\[AFR_ Program Validation.xlsx]Auxiliar'!#REF!</xm:f>
            <x14:dxf>
              <fill>
                <patternFill>
                  <bgColor theme="9" tint="0.79998168889431442"/>
                </patternFill>
              </fill>
            </x14:dxf>
          </x14:cfRule>
          <x14:cfRule type="cellIs" priority="393" operator="equal" id="{70BE9BE5-DBF4-49A4-A090-A1C702A07DF7}">
            <xm:f>'\\Hdnotes01\hds\Users\wb417362\Desktop\ADePT\[AFR_ Program Validation.xlsx]Auxiliar'!#REF!</xm:f>
            <x14:dxf>
              <fill>
                <patternFill>
                  <bgColor theme="6" tint="0.79998168889431442"/>
                </patternFill>
              </fill>
            </x14:dxf>
          </x14:cfRule>
          <xm:sqref>J53 J55:J56</xm:sqref>
        </x14:conditionalFormatting>
        <x14:conditionalFormatting xmlns:xm="http://schemas.microsoft.com/office/excel/2006/main">
          <x14:cfRule type="cellIs" priority="373" operator="equal" id="{F8CEF89E-59AD-40EB-8BF7-FE58582ADD2E}">
            <xm:f>'\\Hdnotes01\hds\Users\wb417362\Desktop\ADePT\[AFR_ Program Validation.xlsx]Auxiliar'!#REF!</xm:f>
            <x14:dxf>
              <fill>
                <patternFill>
                  <bgColor theme="4" tint="0.79998168889431442"/>
                </patternFill>
              </fill>
            </x14:dxf>
          </x14:cfRule>
          <x14:cfRule type="cellIs" priority="374" operator="equal" id="{8186EF98-B016-4F92-AFC9-E4F892CC7879}">
            <xm:f>'\\Hdnotes01\hds\Users\wb417362\Desktop\ADePT\[AFR_ Program Validation.xlsx]Auxiliar'!#REF!</xm:f>
            <x14:dxf>
              <fill>
                <patternFill>
                  <bgColor theme="9" tint="0.79998168889431442"/>
                </patternFill>
              </fill>
            </x14:dxf>
          </x14:cfRule>
          <x14:cfRule type="cellIs" priority="375" operator="equal" id="{ABC18F74-01C9-4452-865E-8CF7385CFB0E}">
            <xm:f>'\\Hdnotes01\hds\Users\wb417362\Desktop\ADePT\[AFR_ Program Validation.xlsx]Auxiliar'!#REF!</xm:f>
            <x14:dxf>
              <fill>
                <patternFill>
                  <bgColor theme="9" tint="0.79998168889431442"/>
                </patternFill>
              </fill>
            </x14:dxf>
          </x14:cfRule>
          <x14:cfRule type="cellIs" priority="376" operator="equal" id="{EADE6B7F-6AF8-4666-B2CE-0EE5F94BF909}">
            <xm:f>'\\Hdnotes01\hds\Users\wb417362\Desktop\ADePT\[AFR_ Program Validation.xlsx]Auxiliar'!#REF!</xm:f>
            <x14:dxf>
              <fill>
                <patternFill>
                  <bgColor theme="9" tint="0.79998168889431442"/>
                </patternFill>
              </fill>
            </x14:dxf>
          </x14:cfRule>
          <x14:cfRule type="cellIs" priority="377" operator="equal" id="{3984DE14-0650-452A-B74B-FAAA85E94CE3}">
            <xm:f>'\\Hdnotes01\hds\Users\wb417362\Desktop\ADePT\[AFR_ Program Validation.xlsx]Auxiliar'!#REF!</xm:f>
            <x14:dxf>
              <fill>
                <patternFill>
                  <bgColor theme="9" tint="0.79998168889431442"/>
                </patternFill>
              </fill>
            </x14:dxf>
          </x14:cfRule>
          <x14:cfRule type="cellIs" priority="378" operator="equal" id="{CB588BB7-B07C-4292-A05F-370F400F5322}">
            <xm:f>'\\Hdnotes01\hds\Users\wb417362\Desktop\ADePT\[AFR_ Program Validation.xlsx]Auxiliar'!#REF!</xm:f>
            <x14:dxf>
              <fill>
                <patternFill>
                  <bgColor theme="9" tint="0.79998168889431442"/>
                </patternFill>
              </fill>
            </x14:dxf>
          </x14:cfRule>
          <x14:cfRule type="cellIs" priority="379" operator="equal" id="{5D3F78D3-7862-4578-8BCA-E4A3DC7F403A}">
            <xm:f>'\\Hdnotes01\hds\Users\wb417362\Desktop\ADePT\[AFR_ Program Validation.xlsx]Auxiliar'!#REF!</xm:f>
            <x14:dxf>
              <fill>
                <patternFill>
                  <bgColor theme="6" tint="0.79998168889431442"/>
                </patternFill>
              </fill>
            </x14:dxf>
          </x14:cfRule>
          <xm:sqref>J47</xm:sqref>
        </x14:conditionalFormatting>
        <x14:conditionalFormatting xmlns:xm="http://schemas.microsoft.com/office/excel/2006/main">
          <x14:cfRule type="cellIs" priority="366" operator="equal" id="{6DD083D7-ACC3-466A-A7B9-1457A4294CC4}">
            <xm:f>'\\Hdnotes01\hds\Users\wb417362\Desktop\ADePT\[AFR_ Program Validation.xlsx]Auxiliar'!#REF!</xm:f>
            <x14:dxf>
              <fill>
                <patternFill>
                  <bgColor theme="4" tint="0.79998168889431442"/>
                </patternFill>
              </fill>
            </x14:dxf>
          </x14:cfRule>
          <x14:cfRule type="cellIs" priority="367" operator="equal" id="{8D8D4D69-4D81-45F1-955B-B472BB14013B}">
            <xm:f>'\\Hdnotes01\hds\Users\wb417362\Desktop\ADePT\[AFR_ Program Validation.xlsx]Auxiliar'!#REF!</xm:f>
            <x14:dxf>
              <fill>
                <patternFill>
                  <bgColor theme="9" tint="0.79998168889431442"/>
                </patternFill>
              </fill>
            </x14:dxf>
          </x14:cfRule>
          <x14:cfRule type="cellIs" priority="368" operator="equal" id="{111AFF04-CB8F-480B-B966-719D0AD88D0E}">
            <xm:f>'\\Hdnotes01\hds\Users\wb417362\Desktop\ADePT\[AFR_ Program Validation.xlsx]Auxiliar'!#REF!</xm:f>
            <x14:dxf>
              <fill>
                <patternFill>
                  <bgColor theme="9" tint="0.79998168889431442"/>
                </patternFill>
              </fill>
            </x14:dxf>
          </x14:cfRule>
          <x14:cfRule type="cellIs" priority="369" operator="equal" id="{4D614FFC-4C50-43EE-85D6-3181A36AF2AD}">
            <xm:f>'\\Hdnotes01\hds\Users\wb417362\Desktop\ADePT\[AFR_ Program Validation.xlsx]Auxiliar'!#REF!</xm:f>
            <x14:dxf>
              <fill>
                <patternFill>
                  <bgColor theme="9" tint="0.79998168889431442"/>
                </patternFill>
              </fill>
            </x14:dxf>
          </x14:cfRule>
          <x14:cfRule type="cellIs" priority="370" operator="equal" id="{E388BA76-D1EB-4098-BA13-479AE53557DF}">
            <xm:f>'\\Hdnotes01\hds\Users\wb417362\Desktop\ADePT\[AFR_ Program Validation.xlsx]Auxiliar'!#REF!</xm:f>
            <x14:dxf>
              <fill>
                <patternFill>
                  <bgColor theme="9" tint="0.79998168889431442"/>
                </patternFill>
              </fill>
            </x14:dxf>
          </x14:cfRule>
          <x14:cfRule type="cellIs" priority="371" operator="equal" id="{3AB9D03F-EA66-457B-B261-B542ADFC3CEA}">
            <xm:f>'\\Hdnotes01\hds\Users\wb417362\Desktop\ADePT\[AFR_ Program Validation.xlsx]Auxiliar'!#REF!</xm:f>
            <x14:dxf>
              <fill>
                <patternFill>
                  <bgColor theme="9" tint="0.79998168889431442"/>
                </patternFill>
              </fill>
            </x14:dxf>
          </x14:cfRule>
          <x14:cfRule type="cellIs" priority="372" operator="equal" id="{3B1C4935-0F99-41AB-A50C-4CA686B1471D}">
            <xm:f>'\\Hdnotes01\hds\Users\wb417362\Desktop\ADePT\[AFR_ Program Validation.xlsx]Auxiliar'!#REF!</xm:f>
            <x14:dxf>
              <fill>
                <patternFill>
                  <bgColor theme="6" tint="0.79998168889431442"/>
                </patternFill>
              </fill>
            </x14:dxf>
          </x14:cfRule>
          <xm:sqref>J47</xm:sqref>
        </x14:conditionalFormatting>
        <x14:conditionalFormatting xmlns:xm="http://schemas.microsoft.com/office/excel/2006/main">
          <x14:cfRule type="cellIs" priority="359" operator="equal" id="{1A5D75A3-33BE-47CC-816D-3768E7EDB163}">
            <xm:f>'\\Hdnotes01\hds\Users\wb417362\Desktop\ADePT\[AFR_ Program Validation.xlsx]Auxiliar'!#REF!</xm:f>
            <x14:dxf>
              <fill>
                <patternFill>
                  <bgColor theme="4" tint="0.79998168889431442"/>
                </patternFill>
              </fill>
            </x14:dxf>
          </x14:cfRule>
          <x14:cfRule type="cellIs" priority="360" operator="equal" id="{551354C4-8A0B-43F7-967B-5883EB78A0F5}">
            <xm:f>'\\Hdnotes01\hds\Users\wb417362\Desktop\ADePT\[AFR_ Program Validation.xlsx]Auxiliar'!#REF!</xm:f>
            <x14:dxf>
              <fill>
                <patternFill>
                  <bgColor theme="9" tint="0.79998168889431442"/>
                </patternFill>
              </fill>
            </x14:dxf>
          </x14:cfRule>
          <x14:cfRule type="cellIs" priority="361" operator="equal" id="{77147E7A-14FC-449B-8D46-792705066B68}">
            <xm:f>'\\Hdnotes01\hds\Users\wb417362\Desktop\ADePT\[AFR_ Program Validation.xlsx]Auxiliar'!#REF!</xm:f>
            <x14:dxf>
              <fill>
                <patternFill>
                  <bgColor theme="9" tint="0.79998168889431442"/>
                </patternFill>
              </fill>
            </x14:dxf>
          </x14:cfRule>
          <x14:cfRule type="cellIs" priority="362" operator="equal" id="{1F270EC5-C960-4788-8221-E13CED4C4670}">
            <xm:f>'\\Hdnotes01\hds\Users\wb417362\Desktop\ADePT\[AFR_ Program Validation.xlsx]Auxiliar'!#REF!</xm:f>
            <x14:dxf>
              <fill>
                <patternFill>
                  <bgColor theme="9" tint="0.79998168889431442"/>
                </patternFill>
              </fill>
            </x14:dxf>
          </x14:cfRule>
          <x14:cfRule type="cellIs" priority="363" operator="equal" id="{A7F7975E-E60E-435A-AD51-9FD1BD213B84}">
            <xm:f>'\\Hdnotes01\hds\Users\wb417362\Desktop\ADePT\[AFR_ Program Validation.xlsx]Auxiliar'!#REF!</xm:f>
            <x14:dxf>
              <fill>
                <patternFill>
                  <bgColor theme="9" tint="0.79998168889431442"/>
                </patternFill>
              </fill>
            </x14:dxf>
          </x14:cfRule>
          <x14:cfRule type="cellIs" priority="364" operator="equal" id="{53A8E23B-3273-4C94-AFDE-23056531574B}">
            <xm:f>'\\Hdnotes01\hds\Users\wb417362\Desktop\ADePT\[AFR_ Program Validation.xlsx]Auxiliar'!#REF!</xm:f>
            <x14:dxf>
              <fill>
                <patternFill>
                  <bgColor theme="9" tint="0.79998168889431442"/>
                </patternFill>
              </fill>
            </x14:dxf>
          </x14:cfRule>
          <x14:cfRule type="cellIs" priority="365" operator="equal" id="{4645ED84-6751-400D-AB78-07EE0DE2624A}">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352" operator="equal" id="{D77A0DF6-DD95-47C1-91AC-68D7D3A85E9C}">
            <xm:f>'\\Hdnotes01\hds\Users\wb417362\Desktop\ADePT\[AFR_ Program Validation.xlsx]Auxiliar'!#REF!</xm:f>
            <x14:dxf>
              <fill>
                <patternFill>
                  <bgColor theme="4" tint="0.79998168889431442"/>
                </patternFill>
              </fill>
            </x14:dxf>
          </x14:cfRule>
          <x14:cfRule type="cellIs" priority="353" operator="equal" id="{928FAFFA-A84E-4E2A-9E27-7C5D5D48E551}">
            <xm:f>'\\Hdnotes01\hds\Users\wb417362\Desktop\ADePT\[AFR_ Program Validation.xlsx]Auxiliar'!#REF!</xm:f>
            <x14:dxf>
              <fill>
                <patternFill>
                  <bgColor theme="9" tint="0.79998168889431442"/>
                </patternFill>
              </fill>
            </x14:dxf>
          </x14:cfRule>
          <x14:cfRule type="cellIs" priority="354" operator="equal" id="{42000327-32E6-4C59-AEF3-9FE5F35A1FBF}">
            <xm:f>'\\Hdnotes01\hds\Users\wb417362\Desktop\ADePT\[AFR_ Program Validation.xlsx]Auxiliar'!#REF!</xm:f>
            <x14:dxf>
              <fill>
                <patternFill>
                  <bgColor theme="9" tint="0.79998168889431442"/>
                </patternFill>
              </fill>
            </x14:dxf>
          </x14:cfRule>
          <x14:cfRule type="cellIs" priority="355" operator="equal" id="{AA524145-5107-44FA-A1EE-2FF1C92479EC}">
            <xm:f>'\\Hdnotes01\hds\Users\wb417362\Desktop\ADePT\[AFR_ Program Validation.xlsx]Auxiliar'!#REF!</xm:f>
            <x14:dxf>
              <fill>
                <patternFill>
                  <bgColor theme="9" tint="0.79998168889431442"/>
                </patternFill>
              </fill>
            </x14:dxf>
          </x14:cfRule>
          <x14:cfRule type="cellIs" priority="356" operator="equal" id="{3DF2750A-F3C3-4834-AEFE-3B6E51C13833}">
            <xm:f>'\\Hdnotes01\hds\Users\wb417362\Desktop\ADePT\[AFR_ Program Validation.xlsx]Auxiliar'!#REF!</xm:f>
            <x14:dxf>
              <fill>
                <patternFill>
                  <bgColor theme="9" tint="0.79998168889431442"/>
                </patternFill>
              </fill>
            </x14:dxf>
          </x14:cfRule>
          <x14:cfRule type="cellIs" priority="357" operator="equal" id="{3066BC65-38C0-4E4A-AABA-10A9E7965B89}">
            <xm:f>'\\Hdnotes01\hds\Users\wb417362\Desktop\ADePT\[AFR_ Program Validation.xlsx]Auxiliar'!#REF!</xm:f>
            <x14:dxf>
              <fill>
                <patternFill>
                  <bgColor theme="9" tint="0.79998168889431442"/>
                </patternFill>
              </fill>
            </x14:dxf>
          </x14:cfRule>
          <x14:cfRule type="cellIs" priority="358" operator="equal" id="{40956384-AF6A-404D-9192-61EF61C9D287}">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345" operator="equal" id="{92E1A05F-588B-43DC-940B-6A3E07DA2912}">
            <xm:f>'\\Hdnotes01\hds\Users\wb417362\Desktop\ADePT\[AFR_ Program Validation.xlsx]Auxiliar'!#REF!</xm:f>
            <x14:dxf>
              <fill>
                <patternFill>
                  <bgColor theme="4" tint="0.79998168889431442"/>
                </patternFill>
              </fill>
            </x14:dxf>
          </x14:cfRule>
          <x14:cfRule type="cellIs" priority="346" operator="equal" id="{1D397AC5-2763-4552-919D-D38372216CC9}">
            <xm:f>'\\Hdnotes01\hds\Users\wb417362\Desktop\ADePT\[AFR_ Program Validation.xlsx]Auxiliar'!#REF!</xm:f>
            <x14:dxf>
              <fill>
                <patternFill>
                  <bgColor theme="9" tint="0.79998168889431442"/>
                </patternFill>
              </fill>
            </x14:dxf>
          </x14:cfRule>
          <x14:cfRule type="cellIs" priority="347" operator="equal" id="{3B121BC2-867A-4BD5-978A-0455AFA539FF}">
            <xm:f>'\\Hdnotes01\hds\Users\wb417362\Desktop\ADePT\[AFR_ Program Validation.xlsx]Auxiliar'!#REF!</xm:f>
            <x14:dxf>
              <fill>
                <patternFill>
                  <bgColor theme="9" tint="0.79998168889431442"/>
                </patternFill>
              </fill>
            </x14:dxf>
          </x14:cfRule>
          <x14:cfRule type="cellIs" priority="348" operator="equal" id="{B322C971-0CE0-40AF-80ED-F220DB5B16FB}">
            <xm:f>'\\Hdnotes01\hds\Users\wb417362\Desktop\ADePT\[AFR_ Program Validation.xlsx]Auxiliar'!#REF!</xm:f>
            <x14:dxf>
              <fill>
                <patternFill>
                  <bgColor theme="9" tint="0.79998168889431442"/>
                </patternFill>
              </fill>
            </x14:dxf>
          </x14:cfRule>
          <x14:cfRule type="cellIs" priority="349" operator="equal" id="{072C2BE9-7A38-4E14-8122-618FE3156EBE}">
            <xm:f>'\\Hdnotes01\hds\Users\wb417362\Desktop\ADePT\[AFR_ Program Validation.xlsx]Auxiliar'!#REF!</xm:f>
            <x14:dxf>
              <fill>
                <patternFill>
                  <bgColor theme="9" tint="0.79998168889431442"/>
                </patternFill>
              </fill>
            </x14:dxf>
          </x14:cfRule>
          <x14:cfRule type="cellIs" priority="350" operator="equal" id="{6069F5CC-BE1D-4E72-8030-D80526E2199A}">
            <xm:f>'\\Hdnotes01\hds\Users\wb417362\Desktop\ADePT\[AFR_ Program Validation.xlsx]Auxiliar'!#REF!</xm:f>
            <x14:dxf>
              <fill>
                <patternFill>
                  <bgColor theme="9" tint="0.79998168889431442"/>
                </patternFill>
              </fill>
            </x14:dxf>
          </x14:cfRule>
          <x14:cfRule type="cellIs" priority="351" operator="equal" id="{B6FB65EE-7769-4747-9235-D9752BBF37E9}">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338" operator="equal" id="{99D284EF-82AC-4383-A0BF-AB78F0A2B7F5}">
            <xm:f>'\\Hdnotes01\hds\Users\wb417362\Desktop\ADePT\[AFR_ Program Validation.xlsx]Auxiliar'!#REF!</xm:f>
            <x14:dxf>
              <fill>
                <patternFill>
                  <bgColor theme="4" tint="0.79998168889431442"/>
                </patternFill>
              </fill>
            </x14:dxf>
          </x14:cfRule>
          <x14:cfRule type="cellIs" priority="339" operator="equal" id="{FA74C31F-30EA-4631-B093-45C47F68B654}">
            <xm:f>'\\Hdnotes01\hds\Users\wb417362\Desktop\ADePT\[AFR_ Program Validation.xlsx]Auxiliar'!#REF!</xm:f>
            <x14:dxf>
              <fill>
                <patternFill>
                  <bgColor theme="9" tint="0.79998168889431442"/>
                </patternFill>
              </fill>
            </x14:dxf>
          </x14:cfRule>
          <x14:cfRule type="cellIs" priority="340" operator="equal" id="{886E0B11-0D1B-44D3-9B01-9C8E26F17FD6}">
            <xm:f>'\\Hdnotes01\hds\Users\wb417362\Desktop\ADePT\[AFR_ Program Validation.xlsx]Auxiliar'!#REF!</xm:f>
            <x14:dxf>
              <fill>
                <patternFill>
                  <bgColor theme="9" tint="0.79998168889431442"/>
                </patternFill>
              </fill>
            </x14:dxf>
          </x14:cfRule>
          <x14:cfRule type="cellIs" priority="341" operator="equal" id="{2C043E46-60DE-4AFB-A602-51BB3DB118AE}">
            <xm:f>'\\Hdnotes01\hds\Users\wb417362\Desktop\ADePT\[AFR_ Program Validation.xlsx]Auxiliar'!#REF!</xm:f>
            <x14:dxf>
              <fill>
                <patternFill>
                  <bgColor theme="9" tint="0.79998168889431442"/>
                </patternFill>
              </fill>
            </x14:dxf>
          </x14:cfRule>
          <x14:cfRule type="cellIs" priority="342" operator="equal" id="{04B71B64-C1E5-48CD-AA0C-6782A6855CC0}">
            <xm:f>'\\Hdnotes01\hds\Users\wb417362\Desktop\ADePT\[AFR_ Program Validation.xlsx]Auxiliar'!#REF!</xm:f>
            <x14:dxf>
              <fill>
                <patternFill>
                  <bgColor theme="9" tint="0.79998168889431442"/>
                </patternFill>
              </fill>
            </x14:dxf>
          </x14:cfRule>
          <x14:cfRule type="cellIs" priority="343" operator="equal" id="{FF481F85-7D20-4BDB-9227-C554B9C6B92C}">
            <xm:f>'\\Hdnotes01\hds\Users\wb417362\Desktop\ADePT\[AFR_ Program Validation.xlsx]Auxiliar'!#REF!</xm:f>
            <x14:dxf>
              <fill>
                <patternFill>
                  <bgColor theme="9" tint="0.79998168889431442"/>
                </patternFill>
              </fill>
            </x14:dxf>
          </x14:cfRule>
          <x14:cfRule type="cellIs" priority="344" operator="equal" id="{E84497EB-E288-4D82-900D-642C81342F52}">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331" operator="equal" id="{B206865B-3619-4A53-BBAA-F7D54B2BEBA4}">
            <xm:f>'\\Hdnotes01\hds\Users\wb417362\Desktop\ADePT\[AFR_ Program Validation.xlsx]Auxiliar'!#REF!</xm:f>
            <x14:dxf>
              <fill>
                <patternFill>
                  <bgColor theme="4" tint="0.79998168889431442"/>
                </patternFill>
              </fill>
            </x14:dxf>
          </x14:cfRule>
          <x14:cfRule type="cellIs" priority="332" operator="equal" id="{F522FBBE-0E4A-486D-ABCC-280EFB6410BF}">
            <xm:f>'\\Hdnotes01\hds\Users\wb417362\Desktop\ADePT\[AFR_ Program Validation.xlsx]Auxiliar'!#REF!</xm:f>
            <x14:dxf>
              <fill>
                <patternFill>
                  <bgColor theme="9" tint="0.79998168889431442"/>
                </patternFill>
              </fill>
            </x14:dxf>
          </x14:cfRule>
          <x14:cfRule type="cellIs" priority="333" operator="equal" id="{98D76B01-CEBB-4275-B634-CEFC14B4609F}">
            <xm:f>'\\Hdnotes01\hds\Users\wb417362\Desktop\ADePT\[AFR_ Program Validation.xlsx]Auxiliar'!#REF!</xm:f>
            <x14:dxf>
              <fill>
                <patternFill>
                  <bgColor theme="9" tint="0.79998168889431442"/>
                </patternFill>
              </fill>
            </x14:dxf>
          </x14:cfRule>
          <x14:cfRule type="cellIs" priority="334" operator="equal" id="{917AAFF5-89CA-48A9-85F0-5D41FE1BCB82}">
            <xm:f>'\\Hdnotes01\hds\Users\wb417362\Desktop\ADePT\[AFR_ Program Validation.xlsx]Auxiliar'!#REF!</xm:f>
            <x14:dxf>
              <fill>
                <patternFill>
                  <bgColor theme="9" tint="0.79998168889431442"/>
                </patternFill>
              </fill>
            </x14:dxf>
          </x14:cfRule>
          <x14:cfRule type="cellIs" priority="335" operator="equal" id="{2EB40A7A-2803-4480-AF19-6CF463302D1D}">
            <xm:f>'\\Hdnotes01\hds\Users\wb417362\Desktop\ADePT\[AFR_ Program Validation.xlsx]Auxiliar'!#REF!</xm:f>
            <x14:dxf>
              <fill>
                <patternFill>
                  <bgColor theme="9" tint="0.79998168889431442"/>
                </patternFill>
              </fill>
            </x14:dxf>
          </x14:cfRule>
          <x14:cfRule type="cellIs" priority="336" operator="equal" id="{810A3E2F-7C8C-43EE-A2B1-FB471E8E8752}">
            <xm:f>'\\Hdnotes01\hds\Users\wb417362\Desktop\ADePT\[AFR_ Program Validation.xlsx]Auxiliar'!#REF!</xm:f>
            <x14:dxf>
              <fill>
                <patternFill>
                  <bgColor theme="9" tint="0.79998168889431442"/>
                </patternFill>
              </fill>
            </x14:dxf>
          </x14:cfRule>
          <x14:cfRule type="cellIs" priority="337" operator="equal" id="{5846531F-2B36-4F9B-B5CF-8B020690FCE4}">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324" operator="equal" id="{0007118B-5B5B-4B61-B38B-A58B092BE2CE}">
            <xm:f>'\\Hdnotes01\hds\Users\wb417362\Desktop\ADePT\[AFR_ Program Validation.xlsx]Auxiliar'!#REF!</xm:f>
            <x14:dxf>
              <fill>
                <patternFill>
                  <bgColor theme="4" tint="0.79998168889431442"/>
                </patternFill>
              </fill>
            </x14:dxf>
          </x14:cfRule>
          <x14:cfRule type="cellIs" priority="325" operator="equal" id="{3D088785-CFA8-4E51-BE2F-B5B24B6865CE}">
            <xm:f>'\\Hdnotes01\hds\Users\wb417362\Desktop\ADePT\[AFR_ Program Validation.xlsx]Auxiliar'!#REF!</xm:f>
            <x14:dxf>
              <fill>
                <patternFill>
                  <bgColor theme="9" tint="0.79998168889431442"/>
                </patternFill>
              </fill>
            </x14:dxf>
          </x14:cfRule>
          <x14:cfRule type="cellIs" priority="326" operator="equal" id="{71A0F5BE-7F56-4518-94CE-A451B33A3592}">
            <xm:f>'\\Hdnotes01\hds\Users\wb417362\Desktop\ADePT\[AFR_ Program Validation.xlsx]Auxiliar'!#REF!</xm:f>
            <x14:dxf>
              <fill>
                <patternFill>
                  <bgColor theme="9" tint="0.79998168889431442"/>
                </patternFill>
              </fill>
            </x14:dxf>
          </x14:cfRule>
          <x14:cfRule type="cellIs" priority="327" operator="equal" id="{B28736A7-0C13-4CD8-87AA-BE4507D7FF58}">
            <xm:f>'\\Hdnotes01\hds\Users\wb417362\Desktop\ADePT\[AFR_ Program Validation.xlsx]Auxiliar'!#REF!</xm:f>
            <x14:dxf>
              <fill>
                <patternFill>
                  <bgColor theme="9" tint="0.79998168889431442"/>
                </patternFill>
              </fill>
            </x14:dxf>
          </x14:cfRule>
          <x14:cfRule type="cellIs" priority="328" operator="equal" id="{86646965-BF36-4DFA-BAE9-A30CBC7A027A}">
            <xm:f>'\\Hdnotes01\hds\Users\wb417362\Desktop\ADePT\[AFR_ Program Validation.xlsx]Auxiliar'!#REF!</xm:f>
            <x14:dxf>
              <fill>
                <patternFill>
                  <bgColor theme="9" tint="0.79998168889431442"/>
                </patternFill>
              </fill>
            </x14:dxf>
          </x14:cfRule>
          <x14:cfRule type="cellIs" priority="329" operator="equal" id="{DFE1C6A1-5E77-40A1-8A3A-A92E3C395EF9}">
            <xm:f>'\\Hdnotes01\hds\Users\wb417362\Desktop\ADePT\[AFR_ Program Validation.xlsx]Auxiliar'!#REF!</xm:f>
            <x14:dxf>
              <fill>
                <patternFill>
                  <bgColor theme="9" tint="0.79998168889431442"/>
                </patternFill>
              </fill>
            </x14:dxf>
          </x14:cfRule>
          <x14:cfRule type="cellIs" priority="330" operator="equal" id="{D1850098-9D87-4D1B-BF87-12AB0605E5E6}">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317" operator="equal" id="{05296667-E7D4-4E33-BD97-ECD8CD27AFAC}">
            <xm:f>'\\Hdnotes01\hds\Users\wb417362\Desktop\ADePT\[AFR_ Program Validation.xlsx]Auxiliar'!#REF!</xm:f>
            <x14:dxf>
              <fill>
                <patternFill>
                  <bgColor theme="4" tint="0.79998168889431442"/>
                </patternFill>
              </fill>
            </x14:dxf>
          </x14:cfRule>
          <x14:cfRule type="cellIs" priority="318" operator="equal" id="{09807629-D79D-435B-A6B9-C7BF1031DBA9}">
            <xm:f>'\\Hdnotes01\hds\Users\wb417362\Desktop\ADePT\[AFR_ Program Validation.xlsx]Auxiliar'!#REF!</xm:f>
            <x14:dxf>
              <fill>
                <patternFill>
                  <bgColor theme="9" tint="0.79998168889431442"/>
                </patternFill>
              </fill>
            </x14:dxf>
          </x14:cfRule>
          <x14:cfRule type="cellIs" priority="319" operator="equal" id="{FF6A1A85-1E0C-4617-AAF9-E9C808BC3804}">
            <xm:f>'\\Hdnotes01\hds\Users\wb417362\Desktop\ADePT\[AFR_ Program Validation.xlsx]Auxiliar'!#REF!</xm:f>
            <x14:dxf>
              <fill>
                <patternFill>
                  <bgColor theme="9" tint="0.79998168889431442"/>
                </patternFill>
              </fill>
            </x14:dxf>
          </x14:cfRule>
          <x14:cfRule type="cellIs" priority="320" operator="equal" id="{FA586413-F6BF-41E3-8CFE-EBD71A6D9118}">
            <xm:f>'\\Hdnotes01\hds\Users\wb417362\Desktop\ADePT\[AFR_ Program Validation.xlsx]Auxiliar'!#REF!</xm:f>
            <x14:dxf>
              <fill>
                <patternFill>
                  <bgColor theme="9" tint="0.79998168889431442"/>
                </patternFill>
              </fill>
            </x14:dxf>
          </x14:cfRule>
          <x14:cfRule type="cellIs" priority="321" operator="equal" id="{D29DA598-C360-43CA-B526-426A461CD3CB}">
            <xm:f>'\\Hdnotes01\hds\Users\wb417362\Desktop\ADePT\[AFR_ Program Validation.xlsx]Auxiliar'!#REF!</xm:f>
            <x14:dxf>
              <fill>
                <patternFill>
                  <bgColor theme="9" tint="0.79998168889431442"/>
                </patternFill>
              </fill>
            </x14:dxf>
          </x14:cfRule>
          <x14:cfRule type="cellIs" priority="322" operator="equal" id="{7AB017ED-4912-47D6-A186-C6B63621CA71}">
            <xm:f>'\\Hdnotes01\hds\Users\wb417362\Desktop\ADePT\[AFR_ Program Validation.xlsx]Auxiliar'!#REF!</xm:f>
            <x14:dxf>
              <fill>
                <patternFill>
                  <bgColor theme="9" tint="0.79998168889431442"/>
                </patternFill>
              </fill>
            </x14:dxf>
          </x14:cfRule>
          <x14:cfRule type="cellIs" priority="323" operator="equal" id="{D5DB03AF-4D34-4F98-AF1A-3848E929CA1A}">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310" operator="equal" id="{9A31162D-CC27-4E62-9110-31523136EAE3}">
            <xm:f>'\\Hdnotes01\hds\Users\wb417362\Desktop\ADePT\[AFR_ Program Validation.xlsx]Auxiliar'!#REF!</xm:f>
            <x14:dxf>
              <fill>
                <patternFill>
                  <bgColor theme="4" tint="0.79998168889431442"/>
                </patternFill>
              </fill>
            </x14:dxf>
          </x14:cfRule>
          <x14:cfRule type="cellIs" priority="311" operator="equal" id="{148F63D2-CDF6-41A3-B8B7-32F084B69F4B}">
            <xm:f>'\\Hdnotes01\hds\Users\wb417362\Desktop\ADePT\[AFR_ Program Validation.xlsx]Auxiliar'!#REF!</xm:f>
            <x14:dxf>
              <fill>
                <patternFill>
                  <bgColor theme="9" tint="0.79998168889431442"/>
                </patternFill>
              </fill>
            </x14:dxf>
          </x14:cfRule>
          <x14:cfRule type="cellIs" priority="312" operator="equal" id="{B39D5472-A67A-4148-BDF8-BA0A44AFCEB0}">
            <xm:f>'\\Hdnotes01\hds\Users\wb417362\Desktop\ADePT\[AFR_ Program Validation.xlsx]Auxiliar'!#REF!</xm:f>
            <x14:dxf>
              <fill>
                <patternFill>
                  <bgColor theme="9" tint="0.79998168889431442"/>
                </patternFill>
              </fill>
            </x14:dxf>
          </x14:cfRule>
          <x14:cfRule type="cellIs" priority="313" operator="equal" id="{FFC573DC-FEC7-4F49-B1FF-8CEF38B55D60}">
            <xm:f>'\\Hdnotes01\hds\Users\wb417362\Desktop\ADePT\[AFR_ Program Validation.xlsx]Auxiliar'!#REF!</xm:f>
            <x14:dxf>
              <fill>
                <patternFill>
                  <bgColor theme="9" tint="0.79998168889431442"/>
                </patternFill>
              </fill>
            </x14:dxf>
          </x14:cfRule>
          <x14:cfRule type="cellIs" priority="314" operator="equal" id="{8C9171F0-CFFE-4F86-9138-9946420D14F9}">
            <xm:f>'\\Hdnotes01\hds\Users\wb417362\Desktop\ADePT\[AFR_ Program Validation.xlsx]Auxiliar'!#REF!</xm:f>
            <x14:dxf>
              <fill>
                <patternFill>
                  <bgColor theme="9" tint="0.79998168889431442"/>
                </patternFill>
              </fill>
            </x14:dxf>
          </x14:cfRule>
          <x14:cfRule type="cellIs" priority="315" operator="equal" id="{7F4C4393-9799-4FD3-94E5-297174E12DA5}">
            <xm:f>'\\Hdnotes01\hds\Users\wb417362\Desktop\ADePT\[AFR_ Program Validation.xlsx]Auxiliar'!#REF!</xm:f>
            <x14:dxf>
              <fill>
                <patternFill>
                  <bgColor theme="9" tint="0.79998168889431442"/>
                </patternFill>
              </fill>
            </x14:dxf>
          </x14:cfRule>
          <x14:cfRule type="cellIs" priority="316" operator="equal" id="{2993ADA1-9D6F-4674-8FE0-A452E814329B}">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298" operator="equal" id="{AED6AB5C-7DFC-4EFA-A1BE-172062AD2739}">
            <xm:f>'\\Hdnotes01\hds\Users\wb417362\Desktop\ADePT\[AFR_ Program Validation.xlsx]Auxiliar'!#REF!</xm:f>
            <x14:dxf>
              <fill>
                <patternFill>
                  <bgColor theme="4" tint="0.79998168889431442"/>
                </patternFill>
              </fill>
            </x14:dxf>
          </x14:cfRule>
          <x14:cfRule type="cellIs" priority="299" operator="equal" id="{D4F12191-6CDB-4058-8D6B-3294476AB01B}">
            <xm:f>'\\Hdnotes01\hds\Users\wb417362\Desktop\ADePT\[AFR_ Program Validation.xlsx]Auxiliar'!#REF!</xm:f>
            <x14:dxf>
              <fill>
                <patternFill>
                  <bgColor theme="9" tint="0.79998168889431442"/>
                </patternFill>
              </fill>
            </x14:dxf>
          </x14:cfRule>
          <x14:cfRule type="cellIs" priority="300" operator="equal" id="{F743F26B-5924-4BB4-8498-48AA345AF481}">
            <xm:f>'\\Hdnotes01\hds\Users\wb417362\Desktop\ADePT\[AFR_ Program Validation.xlsx]Auxiliar'!#REF!</xm:f>
            <x14:dxf>
              <fill>
                <patternFill>
                  <bgColor theme="9" tint="0.79998168889431442"/>
                </patternFill>
              </fill>
            </x14:dxf>
          </x14:cfRule>
          <x14:cfRule type="cellIs" priority="301" operator="equal" id="{C1B8F8F5-DB10-4EAF-ACB5-433E26F9A9FD}">
            <xm:f>'\\Hdnotes01\hds\Users\wb417362\Desktop\ADePT\[AFR_ Program Validation.xlsx]Auxiliar'!#REF!</xm:f>
            <x14:dxf>
              <fill>
                <patternFill>
                  <bgColor theme="9" tint="0.79998168889431442"/>
                </patternFill>
              </fill>
            </x14:dxf>
          </x14:cfRule>
          <x14:cfRule type="cellIs" priority="302" operator="equal" id="{23AF2FAF-054D-442A-9FF4-AB6A2248B7C9}">
            <xm:f>'\\Hdnotes01\hds\Users\wb417362\Desktop\ADePT\[AFR_ Program Validation.xlsx]Auxiliar'!#REF!</xm:f>
            <x14:dxf>
              <fill>
                <patternFill>
                  <bgColor theme="9" tint="0.79998168889431442"/>
                </patternFill>
              </fill>
            </x14:dxf>
          </x14:cfRule>
          <x14:cfRule type="cellIs" priority="303" operator="equal" id="{F58BD6E1-D14E-424B-8AC4-FB4682993BBE}">
            <xm:f>'\\Hdnotes01\hds\Users\wb417362\Desktop\ADePT\[AFR_ Program Validation.xlsx]Auxiliar'!#REF!</xm:f>
            <x14:dxf>
              <fill>
                <patternFill>
                  <bgColor theme="9" tint="0.79998168889431442"/>
                </patternFill>
              </fill>
            </x14:dxf>
          </x14:cfRule>
          <x14:cfRule type="cellIs" priority="304" operator="equal" id="{83504A43-4D48-49A0-B490-B781FD6DA6F7}">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291" operator="equal" id="{9303B7F1-8C89-4064-A9FA-C06842ED62D1}">
            <xm:f>'\\Hdnotes01\hds\Users\wb417362\Desktop\ADePT\[AFR_ Program Validation.xlsx]Auxiliar'!#REF!</xm:f>
            <x14:dxf>
              <fill>
                <patternFill>
                  <bgColor theme="4" tint="0.79998168889431442"/>
                </patternFill>
              </fill>
            </x14:dxf>
          </x14:cfRule>
          <x14:cfRule type="cellIs" priority="292" operator="equal" id="{3BC20B0C-C444-4283-B85B-23589E78C2B8}">
            <xm:f>'\\Hdnotes01\hds\Users\wb417362\Desktop\ADePT\[AFR_ Program Validation.xlsx]Auxiliar'!#REF!</xm:f>
            <x14:dxf>
              <fill>
                <patternFill>
                  <bgColor theme="9" tint="0.79998168889431442"/>
                </patternFill>
              </fill>
            </x14:dxf>
          </x14:cfRule>
          <x14:cfRule type="cellIs" priority="293" operator="equal" id="{592D3FE6-1DD8-4757-839A-F5B56F8DEFC1}">
            <xm:f>'\\Hdnotes01\hds\Users\wb417362\Desktop\ADePT\[AFR_ Program Validation.xlsx]Auxiliar'!#REF!</xm:f>
            <x14:dxf>
              <fill>
                <patternFill>
                  <bgColor theme="9" tint="0.79998168889431442"/>
                </patternFill>
              </fill>
            </x14:dxf>
          </x14:cfRule>
          <x14:cfRule type="cellIs" priority="294" operator="equal" id="{0E8F1ECC-1BCD-430F-AD61-215B39BE1976}">
            <xm:f>'\\Hdnotes01\hds\Users\wb417362\Desktop\ADePT\[AFR_ Program Validation.xlsx]Auxiliar'!#REF!</xm:f>
            <x14:dxf>
              <fill>
                <patternFill>
                  <bgColor theme="9" tint="0.79998168889431442"/>
                </patternFill>
              </fill>
            </x14:dxf>
          </x14:cfRule>
          <x14:cfRule type="cellIs" priority="295" operator="equal" id="{544813FF-48D8-40EB-ACC1-F51DE3654E70}">
            <xm:f>'\\Hdnotes01\hds\Users\wb417362\Desktop\ADePT\[AFR_ Program Validation.xlsx]Auxiliar'!#REF!</xm:f>
            <x14:dxf>
              <fill>
                <patternFill>
                  <bgColor theme="9" tint="0.79998168889431442"/>
                </patternFill>
              </fill>
            </x14:dxf>
          </x14:cfRule>
          <x14:cfRule type="cellIs" priority="296" operator="equal" id="{93BF0C71-594C-4515-97BF-A524B3D06421}">
            <xm:f>'\\Hdnotes01\hds\Users\wb417362\Desktop\ADePT\[AFR_ Program Validation.xlsx]Auxiliar'!#REF!</xm:f>
            <x14:dxf>
              <fill>
                <patternFill>
                  <bgColor theme="9" tint="0.79998168889431442"/>
                </patternFill>
              </fill>
            </x14:dxf>
          </x14:cfRule>
          <x14:cfRule type="cellIs" priority="297" operator="equal" id="{2893BAB8-455C-4E4B-934B-1890A2F0B307}">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284" operator="equal" id="{C00BB757-17F6-4A3B-AD90-19B08D84076E}">
            <xm:f>'\\Hdnotes01\hds\Users\wb417362\Desktop\ADePT\[AFR_ Program Validation.xlsx]Auxiliar'!#REF!</xm:f>
            <x14:dxf>
              <fill>
                <patternFill>
                  <bgColor theme="4" tint="0.79998168889431442"/>
                </patternFill>
              </fill>
            </x14:dxf>
          </x14:cfRule>
          <x14:cfRule type="cellIs" priority="285" operator="equal" id="{7D2E0FFF-7DAD-4E75-994E-A5AC22C2F239}">
            <xm:f>'\\Hdnotes01\hds\Users\wb417362\Desktop\ADePT\[AFR_ Program Validation.xlsx]Auxiliar'!#REF!</xm:f>
            <x14:dxf>
              <fill>
                <patternFill>
                  <bgColor theme="9" tint="0.79998168889431442"/>
                </patternFill>
              </fill>
            </x14:dxf>
          </x14:cfRule>
          <x14:cfRule type="cellIs" priority="286" operator="equal" id="{A24D9B97-727A-4304-BAD2-A76369C52AC4}">
            <xm:f>'\\Hdnotes01\hds\Users\wb417362\Desktop\ADePT\[AFR_ Program Validation.xlsx]Auxiliar'!#REF!</xm:f>
            <x14:dxf>
              <fill>
                <patternFill>
                  <bgColor theme="9" tint="0.79998168889431442"/>
                </patternFill>
              </fill>
            </x14:dxf>
          </x14:cfRule>
          <x14:cfRule type="cellIs" priority="287" operator="equal" id="{4D1D8570-42FF-411E-92C4-F276D59CADAB}">
            <xm:f>'\\Hdnotes01\hds\Users\wb417362\Desktop\ADePT\[AFR_ Program Validation.xlsx]Auxiliar'!#REF!</xm:f>
            <x14:dxf>
              <fill>
                <patternFill>
                  <bgColor theme="9" tint="0.79998168889431442"/>
                </patternFill>
              </fill>
            </x14:dxf>
          </x14:cfRule>
          <x14:cfRule type="cellIs" priority="288" operator="equal" id="{68B5CA78-07FF-4E7D-8339-D4CAE1A0ACAF}">
            <xm:f>'\\Hdnotes01\hds\Users\wb417362\Desktop\ADePT\[AFR_ Program Validation.xlsx]Auxiliar'!#REF!</xm:f>
            <x14:dxf>
              <fill>
                <patternFill>
                  <bgColor theme="9" tint="0.79998168889431442"/>
                </patternFill>
              </fill>
            </x14:dxf>
          </x14:cfRule>
          <x14:cfRule type="cellIs" priority="289" operator="equal" id="{78D92676-F1F2-42C6-83F8-F4067D5E5B84}">
            <xm:f>'\\Hdnotes01\hds\Users\wb417362\Desktop\ADePT\[AFR_ Program Validation.xlsx]Auxiliar'!#REF!</xm:f>
            <x14:dxf>
              <fill>
                <patternFill>
                  <bgColor theme="9" tint="0.79998168889431442"/>
                </patternFill>
              </fill>
            </x14:dxf>
          </x14:cfRule>
          <x14:cfRule type="cellIs" priority="290" operator="equal" id="{97CC1A05-DFAD-4662-951C-D610CB091317}">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277" operator="equal" id="{109C347B-41DF-42FB-96FA-EACF913A574E}">
            <xm:f>'\\Hdnotes01\hds\Users\wb417362\Desktop\ADePT\[AFR_ Program Validation.xlsx]Auxiliar'!#REF!</xm:f>
            <x14:dxf>
              <fill>
                <patternFill>
                  <bgColor theme="4" tint="0.79998168889431442"/>
                </patternFill>
              </fill>
            </x14:dxf>
          </x14:cfRule>
          <x14:cfRule type="cellIs" priority="278" operator="equal" id="{413ED6DC-2DAF-47A0-98B1-A8463E01B340}">
            <xm:f>'\\Hdnotes01\hds\Users\wb417362\Desktop\ADePT\[AFR_ Program Validation.xlsx]Auxiliar'!#REF!</xm:f>
            <x14:dxf>
              <fill>
                <patternFill>
                  <bgColor theme="9" tint="0.79998168889431442"/>
                </patternFill>
              </fill>
            </x14:dxf>
          </x14:cfRule>
          <x14:cfRule type="cellIs" priority="279" operator="equal" id="{4EA89377-41FB-4ED4-97AB-2F674FD74C04}">
            <xm:f>'\\Hdnotes01\hds\Users\wb417362\Desktop\ADePT\[AFR_ Program Validation.xlsx]Auxiliar'!#REF!</xm:f>
            <x14:dxf>
              <fill>
                <patternFill>
                  <bgColor theme="9" tint="0.79998168889431442"/>
                </patternFill>
              </fill>
            </x14:dxf>
          </x14:cfRule>
          <x14:cfRule type="cellIs" priority="280" operator="equal" id="{15B79434-14DF-4D52-A163-5545B1DDBB0F}">
            <xm:f>'\\Hdnotes01\hds\Users\wb417362\Desktop\ADePT\[AFR_ Program Validation.xlsx]Auxiliar'!#REF!</xm:f>
            <x14:dxf>
              <fill>
                <patternFill>
                  <bgColor theme="9" tint="0.79998168889431442"/>
                </patternFill>
              </fill>
            </x14:dxf>
          </x14:cfRule>
          <x14:cfRule type="cellIs" priority="281" operator="equal" id="{8F7B2860-DFE6-46FD-9673-2C34C37F4259}">
            <xm:f>'\\Hdnotes01\hds\Users\wb417362\Desktop\ADePT\[AFR_ Program Validation.xlsx]Auxiliar'!#REF!</xm:f>
            <x14:dxf>
              <fill>
                <patternFill>
                  <bgColor theme="9" tint="0.79998168889431442"/>
                </patternFill>
              </fill>
            </x14:dxf>
          </x14:cfRule>
          <x14:cfRule type="cellIs" priority="282" operator="equal" id="{B3BA77FE-63FB-4A6A-B69E-EFE66838D5E6}">
            <xm:f>'\\Hdnotes01\hds\Users\wb417362\Desktop\ADePT\[AFR_ Program Validation.xlsx]Auxiliar'!#REF!</xm:f>
            <x14:dxf>
              <fill>
                <patternFill>
                  <bgColor theme="9" tint="0.79998168889431442"/>
                </patternFill>
              </fill>
            </x14:dxf>
          </x14:cfRule>
          <x14:cfRule type="cellIs" priority="283" operator="equal" id="{5EE331DD-E6A5-457A-B990-FAA88ECF3473}">
            <xm:f>'\\Hdnotes01\hds\Users\wb417362\Desktop\ADePT\[AFR_ Program Validation.xlsx]Auxiliar'!#REF!</xm:f>
            <x14:dxf>
              <fill>
                <patternFill>
                  <bgColor theme="6" tint="0.79998168889431442"/>
                </patternFill>
              </fill>
            </x14:dxf>
          </x14:cfRule>
          <xm:sqref>J25 J28</xm:sqref>
        </x14:conditionalFormatting>
        <x14:conditionalFormatting xmlns:xm="http://schemas.microsoft.com/office/excel/2006/main">
          <x14:cfRule type="cellIs" priority="263" operator="equal" id="{F65FE180-4317-44C3-9F71-415A8E6375E2}">
            <xm:f>'\\Hdnotes01\hds\Users\wb417362\Desktop\ADePT\[AFR_ Program Validation.xlsx]Auxiliar'!#REF!</xm:f>
            <x14:dxf>
              <fill>
                <patternFill>
                  <bgColor theme="4" tint="0.79998168889431442"/>
                </patternFill>
              </fill>
            </x14:dxf>
          </x14:cfRule>
          <x14:cfRule type="cellIs" priority="264" operator="equal" id="{9F934051-6E6A-45E6-AE3C-BC9D869F6B6E}">
            <xm:f>'\\Hdnotes01\hds\Users\wb417362\Desktop\ADePT\[AFR_ Program Validation.xlsx]Auxiliar'!#REF!</xm:f>
            <x14:dxf>
              <fill>
                <patternFill>
                  <bgColor theme="9" tint="0.79998168889431442"/>
                </patternFill>
              </fill>
            </x14:dxf>
          </x14:cfRule>
          <x14:cfRule type="cellIs" priority="265" operator="equal" id="{EAAE9494-4E83-4DF8-B819-C24C09FB73A2}">
            <xm:f>'\\Hdnotes01\hds\Users\wb417362\Desktop\ADePT\[AFR_ Program Validation.xlsx]Auxiliar'!#REF!</xm:f>
            <x14:dxf>
              <fill>
                <patternFill>
                  <bgColor theme="9" tint="0.79998168889431442"/>
                </patternFill>
              </fill>
            </x14:dxf>
          </x14:cfRule>
          <x14:cfRule type="cellIs" priority="266" operator="equal" id="{B11A8D01-82A5-4948-A5F7-229FEA2EC52B}">
            <xm:f>'\\Hdnotes01\hds\Users\wb417362\Desktop\ADePT\[AFR_ Program Validation.xlsx]Auxiliar'!#REF!</xm:f>
            <x14:dxf>
              <fill>
                <patternFill>
                  <bgColor theme="9" tint="0.79998168889431442"/>
                </patternFill>
              </fill>
            </x14:dxf>
          </x14:cfRule>
          <x14:cfRule type="cellIs" priority="267" operator="equal" id="{88F56E98-A8DA-4F59-BCFC-FBA05393677A}">
            <xm:f>'\\Hdnotes01\hds\Users\wb417362\Desktop\ADePT\[AFR_ Program Validation.xlsx]Auxiliar'!#REF!</xm:f>
            <x14:dxf>
              <fill>
                <patternFill>
                  <bgColor theme="9" tint="0.79998168889431442"/>
                </patternFill>
              </fill>
            </x14:dxf>
          </x14:cfRule>
          <x14:cfRule type="cellIs" priority="268" operator="equal" id="{1D6333A5-0896-420E-9E21-F8871D4F5BFF}">
            <xm:f>'\\Hdnotes01\hds\Users\wb417362\Desktop\ADePT\[AFR_ Program Validation.xlsx]Auxiliar'!#REF!</xm:f>
            <x14:dxf>
              <fill>
                <patternFill>
                  <bgColor theme="9" tint="0.79998168889431442"/>
                </patternFill>
              </fill>
            </x14:dxf>
          </x14:cfRule>
          <x14:cfRule type="cellIs" priority="269" operator="equal" id="{4F827088-1A6C-42C4-8D9F-7F6304D8144C}">
            <xm:f>'\\Hdnotes01\hds\Users\wb417362\Desktop\ADePT\[AFR_ Program Validation.xlsx]Auxiliar'!#REF!</xm:f>
            <x14:dxf>
              <fill>
                <patternFill>
                  <bgColor theme="6" tint="0.79998168889431442"/>
                </patternFill>
              </fill>
            </x14:dxf>
          </x14:cfRule>
          <xm:sqref>J33 J35:J36</xm:sqref>
        </x14:conditionalFormatting>
        <x14:conditionalFormatting xmlns:xm="http://schemas.microsoft.com/office/excel/2006/main">
          <x14:cfRule type="cellIs" priority="270" operator="equal" id="{3D3C2450-F814-4DF0-8016-808423A5A593}">
            <xm:f>'\\Hdnotes01\hds\Users\wb417362\Desktop\ADePT\[AFR_ Program Validation.xlsx]Auxiliar'!#REF!</xm:f>
            <x14:dxf>
              <fill>
                <patternFill>
                  <bgColor theme="4" tint="0.79998168889431442"/>
                </patternFill>
              </fill>
            </x14:dxf>
          </x14:cfRule>
          <x14:cfRule type="cellIs" priority="271" operator="equal" id="{45BF8279-7DA8-4DE4-91ED-95EC42190A7C}">
            <xm:f>'\\Hdnotes01\hds\Users\wb417362\Desktop\ADePT\[AFR_ Program Validation.xlsx]Auxiliar'!#REF!</xm:f>
            <x14:dxf>
              <fill>
                <patternFill>
                  <bgColor theme="9" tint="0.79998168889431442"/>
                </patternFill>
              </fill>
            </x14:dxf>
          </x14:cfRule>
          <x14:cfRule type="cellIs" priority="272" operator="equal" id="{84882E7B-B73A-47C8-B6FC-A167D151EFDD}">
            <xm:f>'\\Hdnotes01\hds\Users\wb417362\Desktop\ADePT\[AFR_ Program Validation.xlsx]Auxiliar'!#REF!</xm:f>
            <x14:dxf>
              <fill>
                <patternFill>
                  <bgColor theme="9" tint="0.79998168889431442"/>
                </patternFill>
              </fill>
            </x14:dxf>
          </x14:cfRule>
          <x14:cfRule type="cellIs" priority="273" operator="equal" id="{FA8CFD34-30BE-473E-ABDC-BFFA824F09AA}">
            <xm:f>'\\Hdnotes01\hds\Users\wb417362\Desktop\ADePT\[AFR_ Program Validation.xlsx]Auxiliar'!#REF!</xm:f>
            <x14:dxf>
              <fill>
                <patternFill>
                  <bgColor theme="9" tint="0.79998168889431442"/>
                </patternFill>
              </fill>
            </x14:dxf>
          </x14:cfRule>
          <x14:cfRule type="cellIs" priority="274" operator="equal" id="{26ADCA57-B602-4DDA-86EF-CD8CD63AC882}">
            <xm:f>'\\Hdnotes01\hds\Users\wb417362\Desktop\ADePT\[AFR_ Program Validation.xlsx]Auxiliar'!#REF!</xm:f>
            <x14:dxf>
              <fill>
                <patternFill>
                  <bgColor theme="9" tint="0.79998168889431442"/>
                </patternFill>
              </fill>
            </x14:dxf>
          </x14:cfRule>
          <x14:cfRule type="cellIs" priority="275" operator="equal" id="{95676579-188A-4485-BDCC-D034A9CFC0B5}">
            <xm:f>'\\Hdnotes01\hds\Users\wb417362\Desktop\ADePT\[AFR_ Program Validation.xlsx]Auxiliar'!#REF!</xm:f>
            <x14:dxf>
              <fill>
                <patternFill>
                  <bgColor theme="9" tint="0.79998168889431442"/>
                </patternFill>
              </fill>
            </x14:dxf>
          </x14:cfRule>
          <x14:cfRule type="cellIs" priority="276" operator="equal" id="{089DD1DF-955F-410E-846D-C1997E75367D}">
            <xm:f>'\\Hdnotes01\hds\Users\wb417362\Desktop\ADePT\[AFR_ Program Validation.xlsx]Auxiliar'!#REF!</xm:f>
            <x14:dxf>
              <fill>
                <patternFill>
                  <bgColor theme="6" tint="0.79998168889431442"/>
                </patternFill>
              </fill>
            </x14:dxf>
          </x14:cfRule>
          <xm:sqref>J33 J35:J36</xm:sqref>
        </x14:conditionalFormatting>
        <x14:conditionalFormatting xmlns:xm="http://schemas.microsoft.com/office/excel/2006/main">
          <x14:cfRule type="cellIs" priority="256" operator="equal" id="{6747E25A-1103-4182-8937-5D76EF9808AD}">
            <xm:f>'\\Hdnotes01\hds\Users\wb417362\Desktop\ADePT\[AFR_ Program Validation.xlsx]Auxiliar'!#REF!</xm:f>
            <x14:dxf>
              <fill>
                <patternFill>
                  <bgColor theme="4" tint="0.79998168889431442"/>
                </patternFill>
              </fill>
            </x14:dxf>
          </x14:cfRule>
          <x14:cfRule type="cellIs" priority="257" operator="equal" id="{9BFBC9D5-9F5B-4CFD-BE9E-4D2A8CC291EB}">
            <xm:f>'\\Hdnotes01\hds\Users\wb417362\Desktop\ADePT\[AFR_ Program Validation.xlsx]Auxiliar'!#REF!</xm:f>
            <x14:dxf>
              <fill>
                <patternFill>
                  <bgColor theme="9" tint="0.79998168889431442"/>
                </patternFill>
              </fill>
            </x14:dxf>
          </x14:cfRule>
          <x14:cfRule type="cellIs" priority="258" operator="equal" id="{CBEDB600-7825-4D86-9360-01071D806817}">
            <xm:f>'\\Hdnotes01\hds\Users\wb417362\Desktop\ADePT\[AFR_ Program Validation.xlsx]Auxiliar'!#REF!</xm:f>
            <x14:dxf>
              <fill>
                <patternFill>
                  <bgColor theme="9" tint="0.79998168889431442"/>
                </patternFill>
              </fill>
            </x14:dxf>
          </x14:cfRule>
          <x14:cfRule type="cellIs" priority="259" operator="equal" id="{C17D447D-772E-477B-A701-65D86E99B7AA}">
            <xm:f>'\\Hdnotes01\hds\Users\wb417362\Desktop\ADePT\[AFR_ Program Validation.xlsx]Auxiliar'!#REF!</xm:f>
            <x14:dxf>
              <fill>
                <patternFill>
                  <bgColor theme="9" tint="0.79998168889431442"/>
                </patternFill>
              </fill>
            </x14:dxf>
          </x14:cfRule>
          <x14:cfRule type="cellIs" priority="260" operator="equal" id="{70A57C14-75DF-4479-B86C-6BFE5A60E3A7}">
            <xm:f>'\\Hdnotes01\hds\Users\wb417362\Desktop\ADePT\[AFR_ Program Validation.xlsx]Auxiliar'!#REF!</xm:f>
            <x14:dxf>
              <fill>
                <patternFill>
                  <bgColor theme="9" tint="0.79998168889431442"/>
                </patternFill>
              </fill>
            </x14:dxf>
          </x14:cfRule>
          <x14:cfRule type="cellIs" priority="261" operator="equal" id="{E321832B-382D-43E7-8EC7-DA10EF11D611}">
            <xm:f>'\\Hdnotes01\hds\Users\wb417362\Desktop\ADePT\[AFR_ Program Validation.xlsx]Auxiliar'!#REF!</xm:f>
            <x14:dxf>
              <fill>
                <patternFill>
                  <bgColor theme="9" tint="0.79998168889431442"/>
                </patternFill>
              </fill>
            </x14:dxf>
          </x14:cfRule>
          <x14:cfRule type="cellIs" priority="262" operator="equal" id="{FE5740D1-AC3C-4AEC-A0E2-05F9BED1F580}">
            <xm:f>'\\Hdnotes01\hds\Users\wb417362\Desktop\ADePT\[AFR_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249" operator="equal" id="{8CF90F4D-8D5E-48AF-A5BF-3A8D689595BC}">
            <xm:f>'\\Hdnotes01\hds\Users\wb417362\Desktop\ADePT\[AFR_ Program Validation.xlsx]Auxiliar'!#REF!</xm:f>
            <x14:dxf>
              <fill>
                <patternFill>
                  <bgColor theme="4" tint="0.79998168889431442"/>
                </patternFill>
              </fill>
            </x14:dxf>
          </x14:cfRule>
          <x14:cfRule type="cellIs" priority="250" operator="equal" id="{90611E8D-27E7-4376-A79B-7666AB1E61CC}">
            <xm:f>'\\Hdnotes01\hds\Users\wb417362\Desktop\ADePT\[AFR_ Program Validation.xlsx]Auxiliar'!#REF!</xm:f>
            <x14:dxf>
              <fill>
                <patternFill>
                  <bgColor theme="9" tint="0.79998168889431442"/>
                </patternFill>
              </fill>
            </x14:dxf>
          </x14:cfRule>
          <x14:cfRule type="cellIs" priority="251" operator="equal" id="{BB0E34C5-4ACA-41AC-8DDA-DB2583F6A01D}">
            <xm:f>'\\Hdnotes01\hds\Users\wb417362\Desktop\ADePT\[AFR_ Program Validation.xlsx]Auxiliar'!#REF!</xm:f>
            <x14:dxf>
              <fill>
                <patternFill>
                  <bgColor theme="9" tint="0.79998168889431442"/>
                </patternFill>
              </fill>
            </x14:dxf>
          </x14:cfRule>
          <x14:cfRule type="cellIs" priority="252" operator="equal" id="{1758100A-1E0F-4C8E-A5E7-67E61782C868}">
            <xm:f>'\\Hdnotes01\hds\Users\wb417362\Desktop\ADePT\[AFR_ Program Validation.xlsx]Auxiliar'!#REF!</xm:f>
            <x14:dxf>
              <fill>
                <patternFill>
                  <bgColor theme="9" tint="0.79998168889431442"/>
                </patternFill>
              </fill>
            </x14:dxf>
          </x14:cfRule>
          <x14:cfRule type="cellIs" priority="253" operator="equal" id="{49B9A108-633D-4159-9B1E-975E446D44FF}">
            <xm:f>'\\Hdnotes01\hds\Users\wb417362\Desktop\ADePT\[AFR_ Program Validation.xlsx]Auxiliar'!#REF!</xm:f>
            <x14:dxf>
              <fill>
                <patternFill>
                  <bgColor theme="9" tint="0.79998168889431442"/>
                </patternFill>
              </fill>
            </x14:dxf>
          </x14:cfRule>
          <x14:cfRule type="cellIs" priority="254" operator="equal" id="{9D7FC59A-8002-4D13-A5C8-654679943D46}">
            <xm:f>'\\Hdnotes01\hds\Users\wb417362\Desktop\ADePT\[AFR_ Program Validation.xlsx]Auxiliar'!#REF!</xm:f>
            <x14:dxf>
              <fill>
                <patternFill>
                  <bgColor theme="9" tint="0.79998168889431442"/>
                </patternFill>
              </fill>
            </x14:dxf>
          </x14:cfRule>
          <x14:cfRule type="cellIs" priority="255" operator="equal" id="{58088667-453E-4911-9D69-F4240EACC748}">
            <xm:f>'\\Hdnotes01\hds\Users\wb417362\Desktop\ADePT\[AFR_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242" operator="equal" id="{F01B54E6-F4B6-4176-AEB7-29BF25202173}">
            <xm:f>'\\Hdnotes01\hds\Users\wb417362\Desktop\ADePT\[AFR_ Program Validation.xlsx]Auxiliar'!#REF!</xm:f>
            <x14:dxf>
              <fill>
                <patternFill>
                  <bgColor theme="4" tint="0.79998168889431442"/>
                </patternFill>
              </fill>
            </x14:dxf>
          </x14:cfRule>
          <x14:cfRule type="cellIs" priority="243" operator="equal" id="{40066532-6FAA-4F8B-B5A4-1428CC8B5DD3}">
            <xm:f>'\\Hdnotes01\hds\Users\wb417362\Desktop\ADePT\[AFR_ Program Validation.xlsx]Auxiliar'!#REF!</xm:f>
            <x14:dxf>
              <fill>
                <patternFill>
                  <bgColor theme="9" tint="0.79998168889431442"/>
                </patternFill>
              </fill>
            </x14:dxf>
          </x14:cfRule>
          <x14:cfRule type="cellIs" priority="244" operator="equal" id="{2DC2D4EE-4EB7-475A-9867-CD45FA2D87F9}">
            <xm:f>'\\Hdnotes01\hds\Users\wb417362\Desktop\ADePT\[AFR_ Program Validation.xlsx]Auxiliar'!#REF!</xm:f>
            <x14:dxf>
              <fill>
                <patternFill>
                  <bgColor theme="9" tint="0.79998168889431442"/>
                </patternFill>
              </fill>
            </x14:dxf>
          </x14:cfRule>
          <x14:cfRule type="cellIs" priority="245" operator="equal" id="{11741359-85D0-4C01-A11D-4EF90B7E8EA1}">
            <xm:f>'\\Hdnotes01\hds\Users\wb417362\Desktop\ADePT\[AFR_ Program Validation.xlsx]Auxiliar'!#REF!</xm:f>
            <x14:dxf>
              <fill>
                <patternFill>
                  <bgColor theme="9" tint="0.79998168889431442"/>
                </patternFill>
              </fill>
            </x14:dxf>
          </x14:cfRule>
          <x14:cfRule type="cellIs" priority="246" operator="equal" id="{724FC6D4-3C71-48A5-8743-1B4FB1AED579}">
            <xm:f>'\\Hdnotes01\hds\Users\wb417362\Desktop\ADePT\[AFR_ Program Validation.xlsx]Auxiliar'!#REF!</xm:f>
            <x14:dxf>
              <fill>
                <patternFill>
                  <bgColor theme="9" tint="0.79998168889431442"/>
                </patternFill>
              </fill>
            </x14:dxf>
          </x14:cfRule>
          <x14:cfRule type="cellIs" priority="247" operator="equal" id="{59EBC903-FB60-4A37-AE81-E23498EB74B1}">
            <xm:f>'\\Hdnotes01\hds\Users\wb417362\Desktop\ADePT\[AFR_ Program Validation.xlsx]Auxiliar'!#REF!</xm:f>
            <x14:dxf>
              <fill>
                <patternFill>
                  <bgColor theme="9" tint="0.79998168889431442"/>
                </patternFill>
              </fill>
            </x14:dxf>
          </x14:cfRule>
          <x14:cfRule type="cellIs" priority="248" operator="equal" id="{D6D22334-D24C-475F-A73A-598CC13AFF46}">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235" operator="equal" id="{4A07CED7-A89A-481D-BD31-9FCDD1EA8809}">
            <xm:f>'\\Hdnotes01\hds\Users\wb417362\Desktop\ADePT\[AFR_ Program Validation.xlsx]Auxiliar'!#REF!</xm:f>
            <x14:dxf>
              <fill>
                <patternFill>
                  <bgColor theme="4" tint="0.79998168889431442"/>
                </patternFill>
              </fill>
            </x14:dxf>
          </x14:cfRule>
          <x14:cfRule type="cellIs" priority="236" operator="equal" id="{92C07740-3FC4-4F1E-BC0F-233AE8475FEC}">
            <xm:f>'\\Hdnotes01\hds\Users\wb417362\Desktop\ADePT\[AFR_ Program Validation.xlsx]Auxiliar'!#REF!</xm:f>
            <x14:dxf>
              <fill>
                <patternFill>
                  <bgColor theme="9" tint="0.79998168889431442"/>
                </patternFill>
              </fill>
            </x14:dxf>
          </x14:cfRule>
          <x14:cfRule type="cellIs" priority="237" operator="equal" id="{3073CBAF-9790-498D-8E42-77EF6D44771F}">
            <xm:f>'\\Hdnotes01\hds\Users\wb417362\Desktop\ADePT\[AFR_ Program Validation.xlsx]Auxiliar'!#REF!</xm:f>
            <x14:dxf>
              <fill>
                <patternFill>
                  <bgColor theme="9" tint="0.79998168889431442"/>
                </patternFill>
              </fill>
            </x14:dxf>
          </x14:cfRule>
          <x14:cfRule type="cellIs" priority="238" operator="equal" id="{BEC94C8C-2B3B-4FA5-8CE4-AE03638B570F}">
            <xm:f>'\\Hdnotes01\hds\Users\wb417362\Desktop\ADePT\[AFR_ Program Validation.xlsx]Auxiliar'!#REF!</xm:f>
            <x14:dxf>
              <fill>
                <patternFill>
                  <bgColor theme="9" tint="0.79998168889431442"/>
                </patternFill>
              </fill>
            </x14:dxf>
          </x14:cfRule>
          <x14:cfRule type="cellIs" priority="239" operator="equal" id="{55623D9E-FC83-4D1B-8EF2-486C2CFF650D}">
            <xm:f>'\\Hdnotes01\hds\Users\wb417362\Desktop\ADePT\[AFR_ Program Validation.xlsx]Auxiliar'!#REF!</xm:f>
            <x14:dxf>
              <fill>
                <patternFill>
                  <bgColor theme="9" tint="0.79998168889431442"/>
                </patternFill>
              </fill>
            </x14:dxf>
          </x14:cfRule>
          <x14:cfRule type="cellIs" priority="240" operator="equal" id="{33B4DF40-609A-4AE7-B81C-18B5CCD0325B}">
            <xm:f>'\\Hdnotes01\hds\Users\wb417362\Desktop\ADePT\[AFR_ Program Validation.xlsx]Auxiliar'!#REF!</xm:f>
            <x14:dxf>
              <fill>
                <patternFill>
                  <bgColor theme="9" tint="0.79998168889431442"/>
                </patternFill>
              </fill>
            </x14:dxf>
          </x14:cfRule>
          <x14:cfRule type="cellIs" priority="241" operator="equal" id="{CEBF01C8-F93E-4F78-90B8-F7DC5035A9CD}">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228" operator="equal" id="{ABAA2FD3-D617-4F4E-9125-D5C05B86405B}">
            <xm:f>'\\Hdnotes01\hds\Users\wb417362\Desktop\ADePT\[AFR_ Program Validation.xlsx]Auxiliar'!#REF!</xm:f>
            <x14:dxf>
              <fill>
                <patternFill>
                  <bgColor theme="4" tint="0.79998168889431442"/>
                </patternFill>
              </fill>
            </x14:dxf>
          </x14:cfRule>
          <x14:cfRule type="cellIs" priority="229" operator="equal" id="{B7C91618-34E7-4D73-A517-8000970DAD67}">
            <xm:f>'\\Hdnotes01\hds\Users\wb417362\Desktop\ADePT\[AFR_ Program Validation.xlsx]Auxiliar'!#REF!</xm:f>
            <x14:dxf>
              <fill>
                <patternFill>
                  <bgColor theme="9" tint="0.79998168889431442"/>
                </patternFill>
              </fill>
            </x14:dxf>
          </x14:cfRule>
          <x14:cfRule type="cellIs" priority="230" operator="equal" id="{DA5463A0-10E4-4BAC-A283-F963A47B136A}">
            <xm:f>'\\Hdnotes01\hds\Users\wb417362\Desktop\ADePT\[AFR_ Program Validation.xlsx]Auxiliar'!#REF!</xm:f>
            <x14:dxf>
              <fill>
                <patternFill>
                  <bgColor theme="9" tint="0.79998168889431442"/>
                </patternFill>
              </fill>
            </x14:dxf>
          </x14:cfRule>
          <x14:cfRule type="cellIs" priority="231" operator="equal" id="{5E053DD7-69CD-4BFA-903A-08044C44C875}">
            <xm:f>'\\Hdnotes01\hds\Users\wb417362\Desktop\ADePT\[AFR_ Program Validation.xlsx]Auxiliar'!#REF!</xm:f>
            <x14:dxf>
              <fill>
                <patternFill>
                  <bgColor theme="9" tint="0.79998168889431442"/>
                </patternFill>
              </fill>
            </x14:dxf>
          </x14:cfRule>
          <x14:cfRule type="cellIs" priority="232" operator="equal" id="{267CB0A5-1075-4D8A-AE6F-16E5A5663C4A}">
            <xm:f>'\\Hdnotes01\hds\Users\wb417362\Desktop\ADePT\[AFR_ Program Validation.xlsx]Auxiliar'!#REF!</xm:f>
            <x14:dxf>
              <fill>
                <patternFill>
                  <bgColor theme="9" tint="0.79998168889431442"/>
                </patternFill>
              </fill>
            </x14:dxf>
          </x14:cfRule>
          <x14:cfRule type="cellIs" priority="233" operator="equal" id="{8F8008A4-2CFC-4E54-9858-3552442A8722}">
            <xm:f>'\\Hdnotes01\hds\Users\wb417362\Desktop\ADePT\[AFR_ Program Validation.xlsx]Auxiliar'!#REF!</xm:f>
            <x14:dxf>
              <fill>
                <patternFill>
                  <bgColor theme="9" tint="0.79998168889431442"/>
                </patternFill>
              </fill>
            </x14:dxf>
          </x14:cfRule>
          <x14:cfRule type="cellIs" priority="234" operator="equal" id="{C26E2E6C-4ACD-41D7-8B48-286FD663A09F}">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221" operator="equal" id="{966F5445-7CD1-46E3-B871-2998EAA4BD07}">
            <xm:f>'\\Hdnotes01\hds\Users\wb417362\Desktop\ADePT\[AFR_ Program Validation.xlsx]Auxiliar'!#REF!</xm:f>
            <x14:dxf>
              <fill>
                <patternFill>
                  <bgColor theme="4" tint="0.79998168889431442"/>
                </patternFill>
              </fill>
            </x14:dxf>
          </x14:cfRule>
          <x14:cfRule type="cellIs" priority="222" operator="equal" id="{88886A32-8DB5-4C46-A7F0-333ADA5B70DA}">
            <xm:f>'\\Hdnotes01\hds\Users\wb417362\Desktop\ADePT\[AFR_ Program Validation.xlsx]Auxiliar'!#REF!</xm:f>
            <x14:dxf>
              <fill>
                <patternFill>
                  <bgColor theme="9" tint="0.79998168889431442"/>
                </patternFill>
              </fill>
            </x14:dxf>
          </x14:cfRule>
          <x14:cfRule type="cellIs" priority="223" operator="equal" id="{A70D6911-A4DB-408C-ACCD-12541573A982}">
            <xm:f>'\\Hdnotes01\hds\Users\wb417362\Desktop\ADePT\[AFR_ Program Validation.xlsx]Auxiliar'!#REF!</xm:f>
            <x14:dxf>
              <fill>
                <patternFill>
                  <bgColor theme="9" tint="0.79998168889431442"/>
                </patternFill>
              </fill>
            </x14:dxf>
          </x14:cfRule>
          <x14:cfRule type="cellIs" priority="224" operator="equal" id="{9E7E4040-073B-4FBF-A366-34E309E7E5BA}">
            <xm:f>'\\Hdnotes01\hds\Users\wb417362\Desktop\ADePT\[AFR_ Program Validation.xlsx]Auxiliar'!#REF!</xm:f>
            <x14:dxf>
              <fill>
                <patternFill>
                  <bgColor theme="9" tint="0.79998168889431442"/>
                </patternFill>
              </fill>
            </x14:dxf>
          </x14:cfRule>
          <x14:cfRule type="cellIs" priority="225" operator="equal" id="{48430E55-4A68-4C71-90B7-217BB4B6F7DC}">
            <xm:f>'\\Hdnotes01\hds\Users\wb417362\Desktop\ADePT\[AFR_ Program Validation.xlsx]Auxiliar'!#REF!</xm:f>
            <x14:dxf>
              <fill>
                <patternFill>
                  <bgColor theme="9" tint="0.79998168889431442"/>
                </patternFill>
              </fill>
            </x14:dxf>
          </x14:cfRule>
          <x14:cfRule type="cellIs" priority="226" operator="equal" id="{C2FE8872-B7B0-414C-842B-7DB16AEE04C7}">
            <xm:f>'\\Hdnotes01\hds\Users\wb417362\Desktop\ADePT\[AFR_ Program Validation.xlsx]Auxiliar'!#REF!</xm:f>
            <x14:dxf>
              <fill>
                <patternFill>
                  <bgColor theme="9" tint="0.79998168889431442"/>
                </patternFill>
              </fill>
            </x14:dxf>
          </x14:cfRule>
          <x14:cfRule type="cellIs" priority="227" operator="equal" id="{34170BAB-A562-428F-8F5E-69B1C5BA3E7A}">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214" operator="equal" id="{A51BFA77-8E51-49BB-B1F2-8FAD24683F86}">
            <xm:f>'\\Hdnotes01\hds\Users\wb417362\Desktop\ADePT\[AFR_ Program Validation.xlsx]Auxiliar'!#REF!</xm:f>
            <x14:dxf>
              <fill>
                <patternFill>
                  <bgColor theme="4" tint="0.79998168889431442"/>
                </patternFill>
              </fill>
            </x14:dxf>
          </x14:cfRule>
          <x14:cfRule type="cellIs" priority="215" operator="equal" id="{5175D89A-E07E-4B1B-A7E7-58BDDDEA804C}">
            <xm:f>'\\Hdnotes01\hds\Users\wb417362\Desktop\ADePT\[AFR_ Program Validation.xlsx]Auxiliar'!#REF!</xm:f>
            <x14:dxf>
              <fill>
                <patternFill>
                  <bgColor theme="9" tint="0.79998168889431442"/>
                </patternFill>
              </fill>
            </x14:dxf>
          </x14:cfRule>
          <x14:cfRule type="cellIs" priority="216" operator="equal" id="{A843A373-9AF7-489D-BD39-43638E274D67}">
            <xm:f>'\\Hdnotes01\hds\Users\wb417362\Desktop\ADePT\[AFR_ Program Validation.xlsx]Auxiliar'!#REF!</xm:f>
            <x14:dxf>
              <fill>
                <patternFill>
                  <bgColor theme="9" tint="0.79998168889431442"/>
                </patternFill>
              </fill>
            </x14:dxf>
          </x14:cfRule>
          <x14:cfRule type="cellIs" priority="217" operator="equal" id="{4B58B304-B74C-49DF-BC89-7765042DF8C6}">
            <xm:f>'\\Hdnotes01\hds\Users\wb417362\Desktop\ADePT\[AFR_ Program Validation.xlsx]Auxiliar'!#REF!</xm:f>
            <x14:dxf>
              <fill>
                <patternFill>
                  <bgColor theme="9" tint="0.79998168889431442"/>
                </patternFill>
              </fill>
            </x14:dxf>
          </x14:cfRule>
          <x14:cfRule type="cellIs" priority="218" operator="equal" id="{6734FE59-3F8B-45D2-900D-C683EEBC97DE}">
            <xm:f>'\\Hdnotes01\hds\Users\wb417362\Desktop\ADePT\[AFR_ Program Validation.xlsx]Auxiliar'!#REF!</xm:f>
            <x14:dxf>
              <fill>
                <patternFill>
                  <bgColor theme="9" tint="0.79998168889431442"/>
                </patternFill>
              </fill>
            </x14:dxf>
          </x14:cfRule>
          <x14:cfRule type="cellIs" priority="219" operator="equal" id="{5CA1AACB-0E6F-49FF-9415-0C06BE660029}">
            <xm:f>'\\Hdnotes01\hds\Users\wb417362\Desktop\ADePT\[AFR_ Program Validation.xlsx]Auxiliar'!#REF!</xm:f>
            <x14:dxf>
              <fill>
                <patternFill>
                  <bgColor theme="9" tint="0.79998168889431442"/>
                </patternFill>
              </fill>
            </x14:dxf>
          </x14:cfRule>
          <x14:cfRule type="cellIs" priority="220" operator="equal" id="{FF311661-AA9F-4784-BE97-188F665E59B8}">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207" operator="equal" id="{BBBFFCCC-9910-4FCD-A7FF-97B36A4E6799}">
            <xm:f>'\\Hdnotes01\hds\Users\wb417362\Desktop\ADePT\[AFR_ Program Validation.xlsx]Auxiliar'!#REF!</xm:f>
            <x14:dxf>
              <fill>
                <patternFill>
                  <bgColor theme="4" tint="0.79998168889431442"/>
                </patternFill>
              </fill>
            </x14:dxf>
          </x14:cfRule>
          <x14:cfRule type="cellIs" priority="208" operator="equal" id="{E3B4115F-390F-44BB-98AD-AFB9A3FCF580}">
            <xm:f>'\\Hdnotes01\hds\Users\wb417362\Desktop\ADePT\[AFR_ Program Validation.xlsx]Auxiliar'!#REF!</xm:f>
            <x14:dxf>
              <fill>
                <patternFill>
                  <bgColor theme="9" tint="0.79998168889431442"/>
                </patternFill>
              </fill>
            </x14:dxf>
          </x14:cfRule>
          <x14:cfRule type="cellIs" priority="209" operator="equal" id="{099DBC8D-65F7-474C-BE25-EAA030621A9A}">
            <xm:f>'\\Hdnotes01\hds\Users\wb417362\Desktop\ADePT\[AFR_ Program Validation.xlsx]Auxiliar'!#REF!</xm:f>
            <x14:dxf>
              <fill>
                <patternFill>
                  <bgColor theme="9" tint="0.79998168889431442"/>
                </patternFill>
              </fill>
            </x14:dxf>
          </x14:cfRule>
          <x14:cfRule type="cellIs" priority="210" operator="equal" id="{95DA3D4F-305B-4F74-8589-DBB51DC235F3}">
            <xm:f>'\\Hdnotes01\hds\Users\wb417362\Desktop\ADePT\[AFR_ Program Validation.xlsx]Auxiliar'!#REF!</xm:f>
            <x14:dxf>
              <fill>
                <patternFill>
                  <bgColor theme="9" tint="0.79998168889431442"/>
                </patternFill>
              </fill>
            </x14:dxf>
          </x14:cfRule>
          <x14:cfRule type="cellIs" priority="211" operator="equal" id="{334D97E6-929B-4319-BE8C-55A445EB758E}">
            <xm:f>'\\Hdnotes01\hds\Users\wb417362\Desktop\ADePT\[AFR_ Program Validation.xlsx]Auxiliar'!#REF!</xm:f>
            <x14:dxf>
              <fill>
                <patternFill>
                  <bgColor theme="9" tint="0.79998168889431442"/>
                </patternFill>
              </fill>
            </x14:dxf>
          </x14:cfRule>
          <x14:cfRule type="cellIs" priority="212" operator="equal" id="{9A15A60F-2ECD-4C33-92DB-F4CA24372101}">
            <xm:f>'\\Hdnotes01\hds\Users\wb417362\Desktop\ADePT\[AFR_ Program Validation.xlsx]Auxiliar'!#REF!</xm:f>
            <x14:dxf>
              <fill>
                <patternFill>
                  <bgColor theme="9" tint="0.79998168889431442"/>
                </patternFill>
              </fill>
            </x14:dxf>
          </x14:cfRule>
          <x14:cfRule type="cellIs" priority="213" operator="equal" id="{F723650F-A87A-426C-AF0F-9E1B345ABE36}">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200" operator="equal" id="{B0DFBFDB-39F6-4DE0-8D9B-617CBCCDC7B6}">
            <xm:f>'\\Hdnotes01\hds\Users\wb417362\Desktop\ADePT\[AFR_ Program Validation.xlsx]Auxiliar'!#REF!</xm:f>
            <x14:dxf>
              <fill>
                <patternFill>
                  <bgColor theme="4" tint="0.79998168889431442"/>
                </patternFill>
              </fill>
            </x14:dxf>
          </x14:cfRule>
          <x14:cfRule type="cellIs" priority="201" operator="equal" id="{4CEACD08-35B2-4385-834D-DCC203A89FCE}">
            <xm:f>'\\Hdnotes01\hds\Users\wb417362\Desktop\ADePT\[AFR_ Program Validation.xlsx]Auxiliar'!#REF!</xm:f>
            <x14:dxf>
              <fill>
                <patternFill>
                  <bgColor theme="9" tint="0.79998168889431442"/>
                </patternFill>
              </fill>
            </x14:dxf>
          </x14:cfRule>
          <x14:cfRule type="cellIs" priority="202" operator="equal" id="{82D7E1E2-3EAD-4C11-A1FE-96B42BC883E6}">
            <xm:f>'\\Hdnotes01\hds\Users\wb417362\Desktop\ADePT\[AFR_ Program Validation.xlsx]Auxiliar'!#REF!</xm:f>
            <x14:dxf>
              <fill>
                <patternFill>
                  <bgColor theme="9" tint="0.79998168889431442"/>
                </patternFill>
              </fill>
            </x14:dxf>
          </x14:cfRule>
          <x14:cfRule type="cellIs" priority="203" operator="equal" id="{24667704-FBF9-44E1-A19A-F78C6AACBCF6}">
            <xm:f>'\\Hdnotes01\hds\Users\wb417362\Desktop\ADePT\[AFR_ Program Validation.xlsx]Auxiliar'!#REF!</xm:f>
            <x14:dxf>
              <fill>
                <patternFill>
                  <bgColor theme="9" tint="0.79998168889431442"/>
                </patternFill>
              </fill>
            </x14:dxf>
          </x14:cfRule>
          <x14:cfRule type="cellIs" priority="204" operator="equal" id="{079DD486-D275-4FE1-9B49-622165B31F60}">
            <xm:f>'\\Hdnotes01\hds\Users\wb417362\Desktop\ADePT\[AFR_ Program Validation.xlsx]Auxiliar'!#REF!</xm:f>
            <x14:dxf>
              <fill>
                <patternFill>
                  <bgColor theme="9" tint="0.79998168889431442"/>
                </patternFill>
              </fill>
            </x14:dxf>
          </x14:cfRule>
          <x14:cfRule type="cellIs" priority="205" operator="equal" id="{92551E5D-CE24-4904-9197-C95084D3B102}">
            <xm:f>'\\Hdnotes01\hds\Users\wb417362\Desktop\ADePT\[AFR_ Program Validation.xlsx]Auxiliar'!#REF!</xm:f>
            <x14:dxf>
              <fill>
                <patternFill>
                  <bgColor theme="9" tint="0.79998168889431442"/>
                </patternFill>
              </fill>
            </x14:dxf>
          </x14:cfRule>
          <x14:cfRule type="cellIs" priority="206" operator="equal" id="{A4D10958-CA13-40A3-AD15-2D8621B90B4D}">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193" operator="equal" id="{2301F2CF-1F16-49B7-B38A-369AB6D079FE}">
            <xm:f>'\\Hdnotes01\hds\Users\wb417362\Desktop\ADePT\[AFR_ Program Validation.xlsx]Auxiliar'!#REF!</xm:f>
            <x14:dxf>
              <fill>
                <patternFill>
                  <bgColor theme="4" tint="0.79998168889431442"/>
                </patternFill>
              </fill>
            </x14:dxf>
          </x14:cfRule>
          <x14:cfRule type="cellIs" priority="194" operator="equal" id="{2093AFC4-BAA7-48EE-B69D-8720B376AD2A}">
            <xm:f>'\\Hdnotes01\hds\Users\wb417362\Desktop\ADePT\[AFR_ Program Validation.xlsx]Auxiliar'!#REF!</xm:f>
            <x14:dxf>
              <fill>
                <patternFill>
                  <bgColor theme="9" tint="0.79998168889431442"/>
                </patternFill>
              </fill>
            </x14:dxf>
          </x14:cfRule>
          <x14:cfRule type="cellIs" priority="195" operator="equal" id="{E1DAAF0A-E9A9-4282-A337-AE5B63E2B2BA}">
            <xm:f>'\\Hdnotes01\hds\Users\wb417362\Desktop\ADePT\[AFR_ Program Validation.xlsx]Auxiliar'!#REF!</xm:f>
            <x14:dxf>
              <fill>
                <patternFill>
                  <bgColor theme="9" tint="0.79998168889431442"/>
                </patternFill>
              </fill>
            </x14:dxf>
          </x14:cfRule>
          <x14:cfRule type="cellIs" priority="196" operator="equal" id="{78D6B126-3E91-44E3-9310-5A80584C5352}">
            <xm:f>'\\Hdnotes01\hds\Users\wb417362\Desktop\ADePT\[AFR_ Program Validation.xlsx]Auxiliar'!#REF!</xm:f>
            <x14:dxf>
              <fill>
                <patternFill>
                  <bgColor theme="9" tint="0.79998168889431442"/>
                </patternFill>
              </fill>
            </x14:dxf>
          </x14:cfRule>
          <x14:cfRule type="cellIs" priority="197" operator="equal" id="{1AF8E259-6036-4074-8EB5-5066F7B7E797}">
            <xm:f>'\\Hdnotes01\hds\Users\wb417362\Desktop\ADePT\[AFR_ Program Validation.xlsx]Auxiliar'!#REF!</xm:f>
            <x14:dxf>
              <fill>
                <patternFill>
                  <bgColor theme="9" tint="0.79998168889431442"/>
                </patternFill>
              </fill>
            </x14:dxf>
          </x14:cfRule>
          <x14:cfRule type="cellIs" priority="198" operator="equal" id="{F50B0828-A152-4E95-AEC4-46A4CCF3A41E}">
            <xm:f>'\\Hdnotes01\hds\Users\wb417362\Desktop\ADePT\[AFR_ Program Validation.xlsx]Auxiliar'!#REF!</xm:f>
            <x14:dxf>
              <fill>
                <patternFill>
                  <bgColor theme="9" tint="0.79998168889431442"/>
                </patternFill>
              </fill>
            </x14:dxf>
          </x14:cfRule>
          <x14:cfRule type="cellIs" priority="199" operator="equal" id="{0713F758-7DDE-4820-9D67-82638CB711E6}">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181" operator="equal" id="{269367BB-0467-4F1B-B259-8DDA528F95BC}">
            <xm:f>'\\Hdnotes01\hds\Users\wb417362\Desktop\ADePT\[AFR_ Program Validation.xlsx]Auxiliar'!#REF!</xm:f>
            <x14:dxf>
              <fill>
                <patternFill>
                  <bgColor theme="4" tint="0.79998168889431442"/>
                </patternFill>
              </fill>
            </x14:dxf>
          </x14:cfRule>
          <x14:cfRule type="cellIs" priority="182" operator="equal" id="{BFF92A90-868C-4477-9F53-C522BDAAF65E}">
            <xm:f>'\\Hdnotes01\hds\Users\wb417362\Desktop\ADePT\[AFR_ Program Validation.xlsx]Auxiliar'!#REF!</xm:f>
            <x14:dxf>
              <fill>
                <patternFill>
                  <bgColor theme="9" tint="0.79998168889431442"/>
                </patternFill>
              </fill>
            </x14:dxf>
          </x14:cfRule>
          <x14:cfRule type="cellIs" priority="183" operator="equal" id="{F0AED6E0-38D7-485D-A870-16518AEE4B0C}">
            <xm:f>'\\Hdnotes01\hds\Users\wb417362\Desktop\ADePT\[AFR_ Program Validation.xlsx]Auxiliar'!#REF!</xm:f>
            <x14:dxf>
              <fill>
                <patternFill>
                  <bgColor theme="9" tint="0.79998168889431442"/>
                </patternFill>
              </fill>
            </x14:dxf>
          </x14:cfRule>
          <x14:cfRule type="cellIs" priority="184" operator="equal" id="{5FA4AA12-5CFB-481A-A4D0-763DA9605A45}">
            <xm:f>'\\Hdnotes01\hds\Users\wb417362\Desktop\ADePT\[AFR_ Program Validation.xlsx]Auxiliar'!#REF!</xm:f>
            <x14:dxf>
              <fill>
                <patternFill>
                  <bgColor theme="9" tint="0.79998168889431442"/>
                </patternFill>
              </fill>
            </x14:dxf>
          </x14:cfRule>
          <x14:cfRule type="cellIs" priority="185" operator="equal" id="{33973E25-0AFB-459E-9256-04147EE31FE0}">
            <xm:f>'\\Hdnotes01\hds\Users\wb417362\Desktop\ADePT\[AFR_ Program Validation.xlsx]Auxiliar'!#REF!</xm:f>
            <x14:dxf>
              <fill>
                <patternFill>
                  <bgColor theme="9" tint="0.79998168889431442"/>
                </patternFill>
              </fill>
            </x14:dxf>
          </x14:cfRule>
          <x14:cfRule type="cellIs" priority="186" operator="equal" id="{DDE4CB64-1CDE-47E5-870B-02FAA196A2A2}">
            <xm:f>'\\Hdnotes01\hds\Users\wb417362\Desktop\ADePT\[AFR_ Program Validation.xlsx]Auxiliar'!#REF!</xm:f>
            <x14:dxf>
              <fill>
                <patternFill>
                  <bgColor theme="9" tint="0.79998168889431442"/>
                </patternFill>
              </fill>
            </x14:dxf>
          </x14:cfRule>
          <x14:cfRule type="cellIs" priority="187" operator="equal" id="{4C451280-B820-4913-AE58-876A8AE4F8D4}">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174" operator="equal" id="{532F535A-59B5-4B18-8E91-321D9179B745}">
            <xm:f>'\\Hdnotes01\hds\Users\wb417362\Desktop\ADePT\[AFR_ Program Validation.xlsx]Auxiliar'!#REF!</xm:f>
            <x14:dxf>
              <fill>
                <patternFill>
                  <bgColor theme="4" tint="0.79998168889431442"/>
                </patternFill>
              </fill>
            </x14:dxf>
          </x14:cfRule>
          <x14:cfRule type="cellIs" priority="175" operator="equal" id="{E61B2345-FE6E-4905-8E69-09B589E54143}">
            <xm:f>'\\Hdnotes01\hds\Users\wb417362\Desktop\ADePT\[AFR_ Program Validation.xlsx]Auxiliar'!#REF!</xm:f>
            <x14:dxf>
              <fill>
                <patternFill>
                  <bgColor theme="9" tint="0.79998168889431442"/>
                </patternFill>
              </fill>
            </x14:dxf>
          </x14:cfRule>
          <x14:cfRule type="cellIs" priority="176" operator="equal" id="{94AF65BA-A69A-4BB7-A1DE-6FE32861885A}">
            <xm:f>'\\Hdnotes01\hds\Users\wb417362\Desktop\ADePT\[AFR_ Program Validation.xlsx]Auxiliar'!#REF!</xm:f>
            <x14:dxf>
              <fill>
                <patternFill>
                  <bgColor theme="9" tint="0.79998168889431442"/>
                </patternFill>
              </fill>
            </x14:dxf>
          </x14:cfRule>
          <x14:cfRule type="cellIs" priority="177" operator="equal" id="{421776D2-2AE9-49AC-B30E-49A9B66110C9}">
            <xm:f>'\\Hdnotes01\hds\Users\wb417362\Desktop\ADePT\[AFR_ Program Validation.xlsx]Auxiliar'!#REF!</xm:f>
            <x14:dxf>
              <fill>
                <patternFill>
                  <bgColor theme="9" tint="0.79998168889431442"/>
                </patternFill>
              </fill>
            </x14:dxf>
          </x14:cfRule>
          <x14:cfRule type="cellIs" priority="178" operator="equal" id="{A3ABFB43-C813-4DF2-87F8-8A506C0559A0}">
            <xm:f>'\\Hdnotes01\hds\Users\wb417362\Desktop\ADePT\[AFR_ Program Validation.xlsx]Auxiliar'!#REF!</xm:f>
            <x14:dxf>
              <fill>
                <patternFill>
                  <bgColor theme="9" tint="0.79998168889431442"/>
                </patternFill>
              </fill>
            </x14:dxf>
          </x14:cfRule>
          <x14:cfRule type="cellIs" priority="179" operator="equal" id="{90512418-0ACA-4BA2-8E72-4C305CF903D7}">
            <xm:f>'\\Hdnotes01\hds\Users\wb417362\Desktop\ADePT\[AFR_ Program Validation.xlsx]Auxiliar'!#REF!</xm:f>
            <x14:dxf>
              <fill>
                <patternFill>
                  <bgColor theme="9" tint="0.79998168889431442"/>
                </patternFill>
              </fill>
            </x14:dxf>
          </x14:cfRule>
          <x14:cfRule type="cellIs" priority="180" operator="equal" id="{FEFBE9A5-CF7C-448E-B0EA-48CCCE38623E}">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167" operator="equal" id="{6AAC10ED-9780-491A-AF94-333FF1AAE85F}">
            <xm:f>'\\Hdnotes01\hds\Users\wb417362\Desktop\ADePT\[AFR_ Program Validation.xlsx]Auxiliar'!#REF!</xm:f>
            <x14:dxf>
              <fill>
                <patternFill>
                  <bgColor theme="4" tint="0.79998168889431442"/>
                </patternFill>
              </fill>
            </x14:dxf>
          </x14:cfRule>
          <x14:cfRule type="cellIs" priority="168" operator="equal" id="{4EF27337-D835-4237-8105-1595F759B113}">
            <xm:f>'\\Hdnotes01\hds\Users\wb417362\Desktop\ADePT\[AFR_ Program Validation.xlsx]Auxiliar'!#REF!</xm:f>
            <x14:dxf>
              <fill>
                <patternFill>
                  <bgColor theme="9" tint="0.79998168889431442"/>
                </patternFill>
              </fill>
            </x14:dxf>
          </x14:cfRule>
          <x14:cfRule type="cellIs" priority="169" operator="equal" id="{4574C5B6-C9F0-43E3-A3B9-4D32DE5A62D0}">
            <xm:f>'\\Hdnotes01\hds\Users\wb417362\Desktop\ADePT\[AFR_ Program Validation.xlsx]Auxiliar'!#REF!</xm:f>
            <x14:dxf>
              <fill>
                <patternFill>
                  <bgColor theme="9" tint="0.79998168889431442"/>
                </patternFill>
              </fill>
            </x14:dxf>
          </x14:cfRule>
          <x14:cfRule type="cellIs" priority="170" operator="equal" id="{408FA47C-6F67-4E59-9A5B-7C0B864CFAFA}">
            <xm:f>'\\Hdnotes01\hds\Users\wb417362\Desktop\ADePT\[AFR_ Program Validation.xlsx]Auxiliar'!#REF!</xm:f>
            <x14:dxf>
              <fill>
                <patternFill>
                  <bgColor theme="9" tint="0.79998168889431442"/>
                </patternFill>
              </fill>
            </x14:dxf>
          </x14:cfRule>
          <x14:cfRule type="cellIs" priority="171" operator="equal" id="{52B76173-0481-4DE3-AF8B-9294FB27E3F9}">
            <xm:f>'\\Hdnotes01\hds\Users\wb417362\Desktop\ADePT\[AFR_ Program Validation.xlsx]Auxiliar'!#REF!</xm:f>
            <x14:dxf>
              <fill>
                <patternFill>
                  <bgColor theme="9" tint="0.79998168889431442"/>
                </patternFill>
              </fill>
            </x14:dxf>
          </x14:cfRule>
          <x14:cfRule type="cellIs" priority="172" operator="equal" id="{5D9A97BC-0B0A-4F09-83B5-609FA42BD3E7}">
            <xm:f>'\\Hdnotes01\hds\Users\wb417362\Desktop\ADePT\[AFR_ Program Validation.xlsx]Auxiliar'!#REF!</xm:f>
            <x14:dxf>
              <fill>
                <patternFill>
                  <bgColor theme="9" tint="0.79998168889431442"/>
                </patternFill>
              </fill>
            </x14:dxf>
          </x14:cfRule>
          <x14:cfRule type="cellIs" priority="173" operator="equal" id="{97690758-B774-49A9-A527-6799C0275FAC}">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160" operator="equal" id="{BD8B721B-D902-452C-91EB-FFF5F1EF1A1D}">
            <xm:f>'\\Hdnotes01\hds\Users\wb417362\Desktop\ADePT\[AFR_ Program Validation.xlsx]Auxiliar'!#REF!</xm:f>
            <x14:dxf>
              <fill>
                <patternFill>
                  <bgColor theme="4" tint="0.79998168889431442"/>
                </patternFill>
              </fill>
            </x14:dxf>
          </x14:cfRule>
          <x14:cfRule type="cellIs" priority="161" operator="equal" id="{DDA1CCC4-9514-42D3-BEF5-D3204CD881DF}">
            <xm:f>'\\Hdnotes01\hds\Users\wb417362\Desktop\ADePT\[AFR_ Program Validation.xlsx]Auxiliar'!#REF!</xm:f>
            <x14:dxf>
              <fill>
                <patternFill>
                  <bgColor theme="9" tint="0.79998168889431442"/>
                </patternFill>
              </fill>
            </x14:dxf>
          </x14:cfRule>
          <x14:cfRule type="cellIs" priority="162" operator="equal" id="{8E9F8738-8CA1-4C9E-9579-6E050DB91B9D}">
            <xm:f>'\\Hdnotes01\hds\Users\wb417362\Desktop\ADePT\[AFR_ Program Validation.xlsx]Auxiliar'!#REF!</xm:f>
            <x14:dxf>
              <fill>
                <patternFill>
                  <bgColor theme="9" tint="0.79998168889431442"/>
                </patternFill>
              </fill>
            </x14:dxf>
          </x14:cfRule>
          <x14:cfRule type="cellIs" priority="163" operator="equal" id="{2CA82CEC-A69D-480F-B166-4808D985B3F1}">
            <xm:f>'\\Hdnotes01\hds\Users\wb417362\Desktop\ADePT\[AFR_ Program Validation.xlsx]Auxiliar'!#REF!</xm:f>
            <x14:dxf>
              <fill>
                <patternFill>
                  <bgColor theme="9" tint="0.79998168889431442"/>
                </patternFill>
              </fill>
            </x14:dxf>
          </x14:cfRule>
          <x14:cfRule type="cellIs" priority="164" operator="equal" id="{640DFF21-98C6-447E-BE0E-FB8256E33FFD}">
            <xm:f>'\\Hdnotes01\hds\Users\wb417362\Desktop\ADePT\[AFR_ Program Validation.xlsx]Auxiliar'!#REF!</xm:f>
            <x14:dxf>
              <fill>
                <patternFill>
                  <bgColor theme="9" tint="0.79998168889431442"/>
                </patternFill>
              </fill>
            </x14:dxf>
          </x14:cfRule>
          <x14:cfRule type="cellIs" priority="165" operator="equal" id="{BD845A84-984E-471C-BA0A-69C9563E5FCF}">
            <xm:f>'\\Hdnotes01\hds\Users\wb417362\Desktop\ADePT\[AFR_ Program Validation.xlsx]Auxiliar'!#REF!</xm:f>
            <x14:dxf>
              <fill>
                <patternFill>
                  <bgColor theme="9" tint="0.79998168889431442"/>
                </patternFill>
              </fill>
            </x14:dxf>
          </x14:cfRule>
          <x14:cfRule type="cellIs" priority="166" operator="equal" id="{35EA92DF-387E-4970-A7E3-B745332B27EE}">
            <xm:f>'\\Hdnotes01\hds\Users\wb417362\Desktop\ADePT\[AFR_ Program Validation.xlsx]Auxiliar'!#REF!</xm:f>
            <x14:dxf>
              <fill>
                <patternFill>
                  <bgColor theme="6" tint="0.79998168889431442"/>
                </patternFill>
              </fill>
            </x14:dxf>
          </x14:cfRule>
          <xm:sqref>J5 J8</xm:sqref>
        </x14:conditionalFormatting>
        <x14:conditionalFormatting xmlns:xm="http://schemas.microsoft.com/office/excel/2006/main">
          <x14:cfRule type="cellIs" priority="146" operator="equal" id="{DB783DB2-4CA7-4F76-84C1-59C29F7BEABD}">
            <xm:f>'\\Hdnotes01\hds\Users\wb417362\Desktop\ADePT\[AFR_ Program Validation.xlsx]Auxiliar'!#REF!</xm:f>
            <x14:dxf>
              <fill>
                <patternFill>
                  <bgColor theme="4" tint="0.79998168889431442"/>
                </patternFill>
              </fill>
            </x14:dxf>
          </x14:cfRule>
          <x14:cfRule type="cellIs" priority="147" operator="equal" id="{B198B5C0-623F-481F-869C-460E85DB387D}">
            <xm:f>'\\Hdnotes01\hds\Users\wb417362\Desktop\ADePT\[AFR_ Program Validation.xlsx]Auxiliar'!#REF!</xm:f>
            <x14:dxf>
              <fill>
                <patternFill>
                  <bgColor theme="9" tint="0.79998168889431442"/>
                </patternFill>
              </fill>
            </x14:dxf>
          </x14:cfRule>
          <x14:cfRule type="cellIs" priority="148" operator="equal" id="{79C1F089-8A64-4AFD-B0B8-C26822E3A2FA}">
            <xm:f>'\\Hdnotes01\hds\Users\wb417362\Desktop\ADePT\[AFR_ Program Validation.xlsx]Auxiliar'!#REF!</xm:f>
            <x14:dxf>
              <fill>
                <patternFill>
                  <bgColor theme="9" tint="0.79998168889431442"/>
                </patternFill>
              </fill>
            </x14:dxf>
          </x14:cfRule>
          <x14:cfRule type="cellIs" priority="149" operator="equal" id="{BDC14C45-A54A-4B42-A7D2-EA00583BD124}">
            <xm:f>'\\Hdnotes01\hds\Users\wb417362\Desktop\ADePT\[AFR_ Program Validation.xlsx]Auxiliar'!#REF!</xm:f>
            <x14:dxf>
              <fill>
                <patternFill>
                  <bgColor theme="9" tint="0.79998168889431442"/>
                </patternFill>
              </fill>
            </x14:dxf>
          </x14:cfRule>
          <x14:cfRule type="cellIs" priority="150" operator="equal" id="{1872F447-F011-42EE-B3E4-5F4FFA2BC5A6}">
            <xm:f>'\\Hdnotes01\hds\Users\wb417362\Desktop\ADePT\[AFR_ Program Validation.xlsx]Auxiliar'!#REF!</xm:f>
            <x14:dxf>
              <fill>
                <patternFill>
                  <bgColor theme="9" tint="0.79998168889431442"/>
                </patternFill>
              </fill>
            </x14:dxf>
          </x14:cfRule>
          <x14:cfRule type="cellIs" priority="151" operator="equal" id="{AEFBE539-8AFA-4847-9617-096E51423BB3}">
            <xm:f>'\\Hdnotes01\hds\Users\wb417362\Desktop\ADePT\[AFR_ Program Validation.xlsx]Auxiliar'!#REF!</xm:f>
            <x14:dxf>
              <fill>
                <patternFill>
                  <bgColor theme="9" tint="0.79998168889431442"/>
                </patternFill>
              </fill>
            </x14:dxf>
          </x14:cfRule>
          <x14:cfRule type="cellIs" priority="152" operator="equal" id="{32081576-1E87-4BD7-81E3-C25CDC1382DB}">
            <xm:f>'\\Hdnotes01\hds\Users\wb417362\Desktop\ADePT\[AFR_ Program Validation.xlsx]Auxiliar'!#REF!</xm:f>
            <x14:dxf>
              <fill>
                <patternFill>
                  <bgColor theme="6" tint="0.79998168889431442"/>
                </patternFill>
              </fill>
            </x14:dxf>
          </x14:cfRule>
          <xm:sqref>J13 J15:J16</xm:sqref>
        </x14:conditionalFormatting>
        <x14:conditionalFormatting xmlns:xm="http://schemas.microsoft.com/office/excel/2006/main">
          <x14:cfRule type="cellIs" priority="153" operator="equal" id="{3C88AAEE-3172-4CA5-B74D-AF4F169DFF36}">
            <xm:f>'\\Hdnotes01\hds\Users\wb417362\Desktop\ADePT\[AFR_ Program Validation.xlsx]Auxiliar'!#REF!</xm:f>
            <x14:dxf>
              <fill>
                <patternFill>
                  <bgColor theme="4" tint="0.79998168889431442"/>
                </patternFill>
              </fill>
            </x14:dxf>
          </x14:cfRule>
          <x14:cfRule type="cellIs" priority="154" operator="equal" id="{0506EC83-F432-46E7-998C-A0E3BB826925}">
            <xm:f>'\\Hdnotes01\hds\Users\wb417362\Desktop\ADePT\[AFR_ Program Validation.xlsx]Auxiliar'!#REF!</xm:f>
            <x14:dxf>
              <fill>
                <patternFill>
                  <bgColor theme="9" tint="0.79998168889431442"/>
                </patternFill>
              </fill>
            </x14:dxf>
          </x14:cfRule>
          <x14:cfRule type="cellIs" priority="155" operator="equal" id="{7FC65978-ADAF-4DC6-860E-A5EA82C56C23}">
            <xm:f>'\\Hdnotes01\hds\Users\wb417362\Desktop\ADePT\[AFR_ Program Validation.xlsx]Auxiliar'!#REF!</xm:f>
            <x14:dxf>
              <fill>
                <patternFill>
                  <bgColor theme="9" tint="0.79998168889431442"/>
                </patternFill>
              </fill>
            </x14:dxf>
          </x14:cfRule>
          <x14:cfRule type="cellIs" priority="156" operator="equal" id="{C41A0A4C-3A39-46F0-B702-F8BEAA85CB0C}">
            <xm:f>'\\Hdnotes01\hds\Users\wb417362\Desktop\ADePT\[AFR_ Program Validation.xlsx]Auxiliar'!#REF!</xm:f>
            <x14:dxf>
              <fill>
                <patternFill>
                  <bgColor theme="9" tint="0.79998168889431442"/>
                </patternFill>
              </fill>
            </x14:dxf>
          </x14:cfRule>
          <x14:cfRule type="cellIs" priority="157" operator="equal" id="{89452C16-95B4-48A2-899D-C0688E519879}">
            <xm:f>'\\Hdnotes01\hds\Users\wb417362\Desktop\ADePT\[AFR_ Program Validation.xlsx]Auxiliar'!#REF!</xm:f>
            <x14:dxf>
              <fill>
                <patternFill>
                  <bgColor theme="9" tint="0.79998168889431442"/>
                </patternFill>
              </fill>
            </x14:dxf>
          </x14:cfRule>
          <x14:cfRule type="cellIs" priority="158" operator="equal" id="{3C1926E5-1BB8-4C49-8842-FDF7674BEBE3}">
            <xm:f>'\\Hdnotes01\hds\Users\wb417362\Desktop\ADePT\[AFR_ Program Validation.xlsx]Auxiliar'!#REF!</xm:f>
            <x14:dxf>
              <fill>
                <patternFill>
                  <bgColor theme="9" tint="0.79998168889431442"/>
                </patternFill>
              </fill>
            </x14:dxf>
          </x14:cfRule>
          <x14:cfRule type="cellIs" priority="159" operator="equal" id="{D4F611C4-4916-4660-9DBF-4E51F2988CC9}">
            <xm:f>'\\Hdnotes01\hds\Users\wb417362\Desktop\ADePT\[AFR_ Program Validation.xlsx]Auxiliar'!#REF!</xm:f>
            <x14:dxf>
              <fill>
                <patternFill>
                  <bgColor theme="6" tint="0.79998168889431442"/>
                </patternFill>
              </fill>
            </x14:dxf>
          </x14:cfRule>
          <xm:sqref>J13 J15:J16</xm:sqref>
        </x14:conditionalFormatting>
        <x14:conditionalFormatting xmlns:xm="http://schemas.microsoft.com/office/excel/2006/main">
          <x14:cfRule type="cellIs" priority="139" operator="equal" id="{70B5927C-499D-4CA6-B93F-2BAA8F678F09}">
            <xm:f>'\\Hdnotes01\hds\Users\wb417362\Desktop\ADePT\[AFR_ Program Validation.xlsx]Auxiliar'!#REF!</xm:f>
            <x14:dxf>
              <fill>
                <patternFill>
                  <bgColor theme="4" tint="0.79998168889431442"/>
                </patternFill>
              </fill>
            </x14:dxf>
          </x14:cfRule>
          <x14:cfRule type="cellIs" priority="140" operator="equal" id="{5DAECB71-F0FF-4A9D-8320-AD9D0749A3DC}">
            <xm:f>'\\Hdnotes01\hds\Users\wb417362\Desktop\ADePT\[AFR_ Program Validation.xlsx]Auxiliar'!#REF!</xm:f>
            <x14:dxf>
              <fill>
                <patternFill>
                  <bgColor theme="9" tint="0.79998168889431442"/>
                </patternFill>
              </fill>
            </x14:dxf>
          </x14:cfRule>
          <x14:cfRule type="cellIs" priority="141" operator="equal" id="{21C692ED-5E4D-4EDB-91E5-5F3F0C78A721}">
            <xm:f>'\\Hdnotes01\hds\Users\wb417362\Desktop\ADePT\[AFR_ Program Validation.xlsx]Auxiliar'!#REF!</xm:f>
            <x14:dxf>
              <fill>
                <patternFill>
                  <bgColor theme="9" tint="0.79998168889431442"/>
                </patternFill>
              </fill>
            </x14:dxf>
          </x14:cfRule>
          <x14:cfRule type="cellIs" priority="142" operator="equal" id="{6A3DF3F3-0B03-4AEE-98EA-F962845F2760}">
            <xm:f>'\\Hdnotes01\hds\Users\wb417362\Desktop\ADePT\[AFR_ Program Validation.xlsx]Auxiliar'!#REF!</xm:f>
            <x14:dxf>
              <fill>
                <patternFill>
                  <bgColor theme="9" tint="0.79998168889431442"/>
                </patternFill>
              </fill>
            </x14:dxf>
          </x14:cfRule>
          <x14:cfRule type="cellIs" priority="143" operator="equal" id="{E57CD050-5C58-4809-9814-D7920D86E356}">
            <xm:f>'\\Hdnotes01\hds\Users\wb417362\Desktop\ADePT\[AFR_ Program Validation.xlsx]Auxiliar'!#REF!</xm:f>
            <x14:dxf>
              <fill>
                <patternFill>
                  <bgColor theme="9" tint="0.79998168889431442"/>
                </patternFill>
              </fill>
            </x14:dxf>
          </x14:cfRule>
          <x14:cfRule type="cellIs" priority="144" operator="equal" id="{A07431FC-A5F4-421B-BAB3-E746E9B60E12}">
            <xm:f>'\\Hdnotes01\hds\Users\wb417362\Desktop\ADePT\[AFR_ Program Validation.xlsx]Auxiliar'!#REF!</xm:f>
            <x14:dxf>
              <fill>
                <patternFill>
                  <bgColor theme="9" tint="0.79998168889431442"/>
                </patternFill>
              </fill>
            </x14:dxf>
          </x14:cfRule>
          <x14:cfRule type="cellIs" priority="145" operator="equal" id="{DF5290DE-5028-475A-BAD6-1776BB186CD7}">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132" operator="equal" id="{75750375-6CAC-4259-B8FC-1815132EF98A}">
            <xm:f>'\\Hdnotes01\hds\Users\wb417362\Desktop\ADePT\[AFR_ Program Validation.xlsx]Auxiliar'!#REF!</xm:f>
            <x14:dxf>
              <fill>
                <patternFill>
                  <bgColor theme="4" tint="0.79998168889431442"/>
                </patternFill>
              </fill>
            </x14:dxf>
          </x14:cfRule>
          <x14:cfRule type="cellIs" priority="133" operator="equal" id="{DBD75DA7-C7F2-428C-BFB5-00E33EAFBDA7}">
            <xm:f>'\\Hdnotes01\hds\Users\wb417362\Desktop\ADePT\[AFR_ Program Validation.xlsx]Auxiliar'!#REF!</xm:f>
            <x14:dxf>
              <fill>
                <patternFill>
                  <bgColor theme="9" tint="0.79998168889431442"/>
                </patternFill>
              </fill>
            </x14:dxf>
          </x14:cfRule>
          <x14:cfRule type="cellIs" priority="134" operator="equal" id="{38A170B1-066E-4CCD-8585-EFCAC45FBE16}">
            <xm:f>'\\Hdnotes01\hds\Users\wb417362\Desktop\ADePT\[AFR_ Program Validation.xlsx]Auxiliar'!#REF!</xm:f>
            <x14:dxf>
              <fill>
                <patternFill>
                  <bgColor theme="9" tint="0.79998168889431442"/>
                </patternFill>
              </fill>
            </x14:dxf>
          </x14:cfRule>
          <x14:cfRule type="cellIs" priority="135" operator="equal" id="{C38CC860-EA65-418A-89AC-E973E231BF8C}">
            <xm:f>'\\Hdnotes01\hds\Users\wb417362\Desktop\ADePT\[AFR_ Program Validation.xlsx]Auxiliar'!#REF!</xm:f>
            <x14:dxf>
              <fill>
                <patternFill>
                  <bgColor theme="9" tint="0.79998168889431442"/>
                </patternFill>
              </fill>
            </x14:dxf>
          </x14:cfRule>
          <x14:cfRule type="cellIs" priority="136" operator="equal" id="{0AEA99B0-BF05-4F0C-9A18-55F371FA1B6F}">
            <xm:f>'\\Hdnotes01\hds\Users\wb417362\Desktop\ADePT\[AFR_ Program Validation.xlsx]Auxiliar'!#REF!</xm:f>
            <x14:dxf>
              <fill>
                <patternFill>
                  <bgColor theme="9" tint="0.79998168889431442"/>
                </patternFill>
              </fill>
            </x14:dxf>
          </x14:cfRule>
          <x14:cfRule type="cellIs" priority="137" operator="equal" id="{B7A55916-297E-4104-82F8-FA137C88EF6A}">
            <xm:f>'\\Hdnotes01\hds\Users\wb417362\Desktop\ADePT\[AFR_ Program Validation.xlsx]Auxiliar'!#REF!</xm:f>
            <x14:dxf>
              <fill>
                <patternFill>
                  <bgColor theme="9" tint="0.79998168889431442"/>
                </patternFill>
              </fill>
            </x14:dxf>
          </x14:cfRule>
          <x14:cfRule type="cellIs" priority="138" operator="equal" id="{DAB606E0-3357-4892-9653-9EEEBD5B6895}">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125" operator="equal" id="{FA67D37E-51F6-4B7D-B940-B875E107BF7C}">
            <xm:f>'\\Hdnotes01\hds\Users\wb417362\Desktop\ADePT\[AFR_ Program Validation.xlsx]Auxiliar'!#REF!</xm:f>
            <x14:dxf>
              <fill>
                <patternFill>
                  <bgColor theme="4" tint="0.79998168889431442"/>
                </patternFill>
              </fill>
            </x14:dxf>
          </x14:cfRule>
          <x14:cfRule type="cellIs" priority="126" operator="equal" id="{AEC7311D-0665-4824-AA42-C85A0D25A4BE}">
            <xm:f>'\\Hdnotes01\hds\Users\wb417362\Desktop\ADePT\[AFR_ Program Validation.xlsx]Auxiliar'!#REF!</xm:f>
            <x14:dxf>
              <fill>
                <patternFill>
                  <bgColor theme="9" tint="0.79998168889431442"/>
                </patternFill>
              </fill>
            </x14:dxf>
          </x14:cfRule>
          <x14:cfRule type="cellIs" priority="127" operator="equal" id="{CAB422C6-E794-4B42-B963-118A89F740BF}">
            <xm:f>'\\Hdnotes01\hds\Users\wb417362\Desktop\ADePT\[AFR_ Program Validation.xlsx]Auxiliar'!#REF!</xm:f>
            <x14:dxf>
              <fill>
                <patternFill>
                  <bgColor theme="9" tint="0.79998168889431442"/>
                </patternFill>
              </fill>
            </x14:dxf>
          </x14:cfRule>
          <x14:cfRule type="cellIs" priority="128" operator="equal" id="{B41244FA-1481-4009-9F95-B6F32779DD2B}">
            <xm:f>'\\Hdnotes01\hds\Users\wb417362\Desktop\ADePT\[AFR_ Program Validation.xlsx]Auxiliar'!#REF!</xm:f>
            <x14:dxf>
              <fill>
                <patternFill>
                  <bgColor theme="9" tint="0.79998168889431442"/>
                </patternFill>
              </fill>
            </x14:dxf>
          </x14:cfRule>
          <x14:cfRule type="cellIs" priority="129" operator="equal" id="{B6DE9B36-372C-4A27-82F4-C0EB4D8C7471}">
            <xm:f>'\\Hdnotes01\hds\Users\wb417362\Desktop\ADePT\[AFR_ Program Validation.xlsx]Auxiliar'!#REF!</xm:f>
            <x14:dxf>
              <fill>
                <patternFill>
                  <bgColor theme="9" tint="0.79998168889431442"/>
                </patternFill>
              </fill>
            </x14:dxf>
          </x14:cfRule>
          <x14:cfRule type="cellIs" priority="130" operator="equal" id="{45EA60B1-DB26-4D9A-893A-A13F725D4D30}">
            <xm:f>'\\Hdnotes01\hds\Users\wb417362\Desktop\ADePT\[AFR_ Program Validation.xlsx]Auxiliar'!#REF!</xm:f>
            <x14:dxf>
              <fill>
                <patternFill>
                  <bgColor theme="9" tint="0.79998168889431442"/>
                </patternFill>
              </fill>
            </x14:dxf>
          </x14:cfRule>
          <x14:cfRule type="cellIs" priority="131" operator="equal" id="{505396AF-7073-4C57-ADFA-A90EFC6EF9CC}">
            <xm:f>'\\Hdnotes01\hds\Users\wb417362\Desktop\ADePT\[AFR_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118" operator="equal" id="{1FD7A2E2-F559-4C23-AE9B-F40728B11FAE}">
            <xm:f>'\\Hdnotes01\hds\Users\wb417362\Desktop\ADePT\[AFR_ Program Validation.xlsx]Auxiliar'!#REF!</xm:f>
            <x14:dxf>
              <fill>
                <patternFill>
                  <bgColor theme="4" tint="0.79998168889431442"/>
                </patternFill>
              </fill>
            </x14:dxf>
          </x14:cfRule>
          <x14:cfRule type="cellIs" priority="119" operator="equal" id="{D09F2D3D-07DB-4FC8-A272-4469B079BAEA}">
            <xm:f>'\\Hdnotes01\hds\Users\wb417362\Desktop\ADePT\[AFR_ Program Validation.xlsx]Auxiliar'!#REF!</xm:f>
            <x14:dxf>
              <fill>
                <patternFill>
                  <bgColor theme="9" tint="0.79998168889431442"/>
                </patternFill>
              </fill>
            </x14:dxf>
          </x14:cfRule>
          <x14:cfRule type="cellIs" priority="120" operator="equal" id="{B5AA3AD5-CE80-4442-8B8E-92EC4842F7E7}">
            <xm:f>'\\Hdnotes01\hds\Users\wb417362\Desktop\ADePT\[AFR_ Program Validation.xlsx]Auxiliar'!#REF!</xm:f>
            <x14:dxf>
              <fill>
                <patternFill>
                  <bgColor theme="9" tint="0.79998168889431442"/>
                </patternFill>
              </fill>
            </x14:dxf>
          </x14:cfRule>
          <x14:cfRule type="cellIs" priority="121" operator="equal" id="{9985ACED-7B9D-466D-890F-12E1EC0E6EF1}">
            <xm:f>'\\Hdnotes01\hds\Users\wb417362\Desktop\ADePT\[AFR_ Program Validation.xlsx]Auxiliar'!#REF!</xm:f>
            <x14:dxf>
              <fill>
                <patternFill>
                  <bgColor theme="9" tint="0.79998168889431442"/>
                </patternFill>
              </fill>
            </x14:dxf>
          </x14:cfRule>
          <x14:cfRule type="cellIs" priority="122" operator="equal" id="{1B4D514F-E9BF-4177-9CC3-929C352A00A5}">
            <xm:f>'\\Hdnotes01\hds\Users\wb417362\Desktop\ADePT\[AFR_ Program Validation.xlsx]Auxiliar'!#REF!</xm:f>
            <x14:dxf>
              <fill>
                <patternFill>
                  <bgColor theme="9" tint="0.79998168889431442"/>
                </patternFill>
              </fill>
            </x14:dxf>
          </x14:cfRule>
          <x14:cfRule type="cellIs" priority="123" operator="equal" id="{939AC01D-9546-4905-A572-62EA68D92B77}">
            <xm:f>'\\Hdnotes01\hds\Users\wb417362\Desktop\ADePT\[AFR_ Program Validation.xlsx]Auxiliar'!#REF!</xm:f>
            <x14:dxf>
              <fill>
                <patternFill>
                  <bgColor theme="9" tint="0.79998168889431442"/>
                </patternFill>
              </fill>
            </x14:dxf>
          </x14:cfRule>
          <x14:cfRule type="cellIs" priority="124" operator="equal" id="{973A5819-F5E3-4772-9DA3-9C0D87A4F4A1}">
            <xm:f>'\\Hdnotes01\hds\Users\wb417362\Desktop\ADePT\[AFR_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111" operator="equal" id="{531F0668-782B-4546-8621-EE104E9C5A97}">
            <xm:f>'\\Hdnotes01\hds\Users\wb417362\Desktop\ADePT\[AFR_ Program Validation.xlsx]Auxiliar'!#REF!</xm:f>
            <x14:dxf>
              <fill>
                <patternFill>
                  <bgColor theme="4" tint="0.79998168889431442"/>
                </patternFill>
              </fill>
            </x14:dxf>
          </x14:cfRule>
          <x14:cfRule type="cellIs" priority="112" operator="equal" id="{D120DE41-F316-4A90-8568-1D4B9015C0F7}">
            <xm:f>'\\Hdnotes01\hds\Users\wb417362\Desktop\ADePT\[AFR_ Program Validation.xlsx]Auxiliar'!#REF!</xm:f>
            <x14:dxf>
              <fill>
                <patternFill>
                  <bgColor theme="9" tint="0.79998168889431442"/>
                </patternFill>
              </fill>
            </x14:dxf>
          </x14:cfRule>
          <x14:cfRule type="cellIs" priority="113" operator="equal" id="{CD722677-66B0-4C05-B002-2E3E6E67AC01}">
            <xm:f>'\\Hdnotes01\hds\Users\wb417362\Desktop\ADePT\[AFR_ Program Validation.xlsx]Auxiliar'!#REF!</xm:f>
            <x14:dxf>
              <fill>
                <patternFill>
                  <bgColor theme="9" tint="0.79998168889431442"/>
                </patternFill>
              </fill>
            </x14:dxf>
          </x14:cfRule>
          <x14:cfRule type="cellIs" priority="114" operator="equal" id="{EEFEF806-776C-4F94-9C0A-A01352676DBE}">
            <xm:f>'\\Hdnotes01\hds\Users\wb417362\Desktop\ADePT\[AFR_ Program Validation.xlsx]Auxiliar'!#REF!</xm:f>
            <x14:dxf>
              <fill>
                <patternFill>
                  <bgColor theme="9" tint="0.79998168889431442"/>
                </patternFill>
              </fill>
            </x14:dxf>
          </x14:cfRule>
          <x14:cfRule type="cellIs" priority="115" operator="equal" id="{B6FB9876-F2A4-4573-96AA-D48DEF666D31}">
            <xm:f>'\\Hdnotes01\hds\Users\wb417362\Desktop\ADePT\[AFR_ Program Validation.xlsx]Auxiliar'!#REF!</xm:f>
            <x14:dxf>
              <fill>
                <patternFill>
                  <bgColor theme="9" tint="0.79998168889431442"/>
                </patternFill>
              </fill>
            </x14:dxf>
          </x14:cfRule>
          <x14:cfRule type="cellIs" priority="116" operator="equal" id="{0160FBD7-1494-4B30-8935-E05C01F1A3E3}">
            <xm:f>'\\Hdnotes01\hds\Users\wb417362\Desktop\ADePT\[AFR_ Program Validation.xlsx]Auxiliar'!#REF!</xm:f>
            <x14:dxf>
              <fill>
                <patternFill>
                  <bgColor theme="9" tint="0.79998168889431442"/>
                </patternFill>
              </fill>
            </x14:dxf>
          </x14:cfRule>
          <x14:cfRule type="cellIs" priority="117" operator="equal" id="{EC4DA5DA-873B-4214-9838-0E003D3EF48C}">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104" operator="equal" id="{5E2BF2A3-E322-4A25-99C7-59BD92F29D39}">
            <xm:f>'\\Hdnotes01\hds\Users\wb417362\Desktop\ADePT\[AFR_ Program Validation.xlsx]Auxiliar'!#REF!</xm:f>
            <x14:dxf>
              <fill>
                <patternFill>
                  <bgColor theme="4" tint="0.79998168889431442"/>
                </patternFill>
              </fill>
            </x14:dxf>
          </x14:cfRule>
          <x14:cfRule type="cellIs" priority="105" operator="equal" id="{C43F973E-F76B-4B3D-94F4-20DAC42C7C55}">
            <xm:f>'\\Hdnotes01\hds\Users\wb417362\Desktop\ADePT\[AFR_ Program Validation.xlsx]Auxiliar'!#REF!</xm:f>
            <x14:dxf>
              <fill>
                <patternFill>
                  <bgColor theme="9" tint="0.79998168889431442"/>
                </patternFill>
              </fill>
            </x14:dxf>
          </x14:cfRule>
          <x14:cfRule type="cellIs" priority="106" operator="equal" id="{19CB357F-54EA-47F5-A6C7-30D2388FB832}">
            <xm:f>'\\Hdnotes01\hds\Users\wb417362\Desktop\ADePT\[AFR_ Program Validation.xlsx]Auxiliar'!#REF!</xm:f>
            <x14:dxf>
              <fill>
                <patternFill>
                  <bgColor theme="9" tint="0.79998168889431442"/>
                </patternFill>
              </fill>
            </x14:dxf>
          </x14:cfRule>
          <x14:cfRule type="cellIs" priority="107" operator="equal" id="{D78E5E38-122B-403A-9F6B-9838680DA3CC}">
            <xm:f>'\\Hdnotes01\hds\Users\wb417362\Desktop\ADePT\[AFR_ Program Validation.xlsx]Auxiliar'!#REF!</xm:f>
            <x14:dxf>
              <fill>
                <patternFill>
                  <bgColor theme="9" tint="0.79998168889431442"/>
                </patternFill>
              </fill>
            </x14:dxf>
          </x14:cfRule>
          <x14:cfRule type="cellIs" priority="108" operator="equal" id="{C8C8340C-3C9B-4ACF-B510-4101168B74E8}">
            <xm:f>'\\Hdnotes01\hds\Users\wb417362\Desktop\ADePT\[AFR_ Program Validation.xlsx]Auxiliar'!#REF!</xm:f>
            <x14:dxf>
              <fill>
                <patternFill>
                  <bgColor theme="9" tint="0.79998168889431442"/>
                </patternFill>
              </fill>
            </x14:dxf>
          </x14:cfRule>
          <x14:cfRule type="cellIs" priority="109" operator="equal" id="{4CF28ACA-B77F-4815-9C9D-6F1F8888CE9B}">
            <xm:f>'\\Hdnotes01\hds\Users\wb417362\Desktop\ADePT\[AFR_ Program Validation.xlsx]Auxiliar'!#REF!</xm:f>
            <x14:dxf>
              <fill>
                <patternFill>
                  <bgColor theme="9" tint="0.79998168889431442"/>
                </patternFill>
              </fill>
            </x14:dxf>
          </x14:cfRule>
          <x14:cfRule type="cellIs" priority="110" operator="equal" id="{B84A2AF7-8D0D-444A-80B3-7D8E68452A03}">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97" operator="equal" id="{1F09BA1C-C179-4019-8B5A-9554B32FD68C}">
            <xm:f>'\\Hdnotes01\hds\Users\wb417362\Desktop\ADePT\[AFR_ Program Validation.xlsx]Auxiliar'!#REF!</xm:f>
            <x14:dxf>
              <fill>
                <patternFill>
                  <bgColor theme="4" tint="0.79998168889431442"/>
                </patternFill>
              </fill>
            </x14:dxf>
          </x14:cfRule>
          <x14:cfRule type="cellIs" priority="98" operator="equal" id="{2165DF7B-EA66-4ACD-91A3-91D401FE431A}">
            <xm:f>'\\Hdnotes01\hds\Users\wb417362\Desktop\ADePT\[AFR_ Program Validation.xlsx]Auxiliar'!#REF!</xm:f>
            <x14:dxf>
              <fill>
                <patternFill>
                  <bgColor theme="9" tint="0.79998168889431442"/>
                </patternFill>
              </fill>
            </x14:dxf>
          </x14:cfRule>
          <x14:cfRule type="cellIs" priority="99" operator="equal" id="{0911276A-86F1-4073-90EC-11477F0D9FEA}">
            <xm:f>'\\Hdnotes01\hds\Users\wb417362\Desktop\ADePT\[AFR_ Program Validation.xlsx]Auxiliar'!#REF!</xm:f>
            <x14:dxf>
              <fill>
                <patternFill>
                  <bgColor theme="9" tint="0.79998168889431442"/>
                </patternFill>
              </fill>
            </x14:dxf>
          </x14:cfRule>
          <x14:cfRule type="cellIs" priority="100" operator="equal" id="{D8CF37A0-C33E-470B-A274-D68D59B25CF6}">
            <xm:f>'\\Hdnotes01\hds\Users\wb417362\Desktop\ADePT\[AFR_ Program Validation.xlsx]Auxiliar'!#REF!</xm:f>
            <x14:dxf>
              <fill>
                <patternFill>
                  <bgColor theme="9" tint="0.79998168889431442"/>
                </patternFill>
              </fill>
            </x14:dxf>
          </x14:cfRule>
          <x14:cfRule type="cellIs" priority="101" operator="equal" id="{62BEB993-1BF8-4600-9E10-CD6A16010B10}">
            <xm:f>'\\Hdnotes01\hds\Users\wb417362\Desktop\ADePT\[AFR_ Program Validation.xlsx]Auxiliar'!#REF!</xm:f>
            <x14:dxf>
              <fill>
                <patternFill>
                  <bgColor theme="9" tint="0.79998168889431442"/>
                </patternFill>
              </fill>
            </x14:dxf>
          </x14:cfRule>
          <x14:cfRule type="cellIs" priority="102" operator="equal" id="{956304FB-7A64-4336-813B-BE159EEC8A5D}">
            <xm:f>'\\Hdnotes01\hds\Users\wb417362\Desktop\ADePT\[AFR_ Program Validation.xlsx]Auxiliar'!#REF!</xm:f>
            <x14:dxf>
              <fill>
                <patternFill>
                  <bgColor theme="9" tint="0.79998168889431442"/>
                </patternFill>
              </fill>
            </x14:dxf>
          </x14:cfRule>
          <x14:cfRule type="cellIs" priority="103" operator="equal" id="{3C79B3AE-6FE0-4A1B-B1A9-F728B97A4B85}">
            <xm:f>'\\Hdnotes01\hds\Users\wb417362\Desktop\ADePT\[AFR_ Program Validation.xlsx]Auxiliar'!#REF!</xm:f>
            <x14:dxf>
              <fill>
                <patternFill>
                  <bgColor theme="6" tint="0.79998168889431442"/>
                </patternFill>
              </fill>
            </x14:dxf>
          </x14:cfRule>
          <xm:sqref>J10</xm:sqref>
        </x14:conditionalFormatting>
        <x14:conditionalFormatting xmlns:xm="http://schemas.microsoft.com/office/excel/2006/main">
          <x14:cfRule type="cellIs" priority="90" operator="equal" id="{7D1CBF81-7641-4C90-9DBE-A12A0D1A4A9F}">
            <xm:f>'\\Hdnotes01\hds\Users\wb417362\Desktop\ADePT\[AFR_ Program Validation.xlsx]Auxiliar'!#REF!</xm:f>
            <x14:dxf>
              <fill>
                <patternFill>
                  <bgColor theme="4" tint="0.79998168889431442"/>
                </patternFill>
              </fill>
            </x14:dxf>
          </x14:cfRule>
          <x14:cfRule type="cellIs" priority="91" operator="equal" id="{A533F138-826C-4BD8-98D6-3E7EE3DC2C94}">
            <xm:f>'\\Hdnotes01\hds\Users\wb417362\Desktop\ADePT\[AFR_ Program Validation.xlsx]Auxiliar'!#REF!</xm:f>
            <x14:dxf>
              <fill>
                <patternFill>
                  <bgColor theme="9" tint="0.79998168889431442"/>
                </patternFill>
              </fill>
            </x14:dxf>
          </x14:cfRule>
          <x14:cfRule type="cellIs" priority="92" operator="equal" id="{8B85592A-0575-426E-9630-483E4526B958}">
            <xm:f>'\\Hdnotes01\hds\Users\wb417362\Desktop\ADePT\[AFR_ Program Validation.xlsx]Auxiliar'!#REF!</xm:f>
            <x14:dxf>
              <fill>
                <patternFill>
                  <bgColor theme="9" tint="0.79998168889431442"/>
                </patternFill>
              </fill>
            </x14:dxf>
          </x14:cfRule>
          <x14:cfRule type="cellIs" priority="93" operator="equal" id="{58D8F149-A6C4-4FD5-97CC-37BD2FD341EC}">
            <xm:f>'\\Hdnotes01\hds\Users\wb417362\Desktop\ADePT\[AFR_ Program Validation.xlsx]Auxiliar'!#REF!</xm:f>
            <x14:dxf>
              <fill>
                <patternFill>
                  <bgColor theme="9" tint="0.79998168889431442"/>
                </patternFill>
              </fill>
            </x14:dxf>
          </x14:cfRule>
          <x14:cfRule type="cellIs" priority="94" operator="equal" id="{4E46F9D1-D38A-4FA4-BDF7-514279E1790E}">
            <xm:f>'\\Hdnotes01\hds\Users\wb417362\Desktop\ADePT\[AFR_ Program Validation.xlsx]Auxiliar'!#REF!</xm:f>
            <x14:dxf>
              <fill>
                <patternFill>
                  <bgColor theme="9" tint="0.79998168889431442"/>
                </patternFill>
              </fill>
            </x14:dxf>
          </x14:cfRule>
          <x14:cfRule type="cellIs" priority="95" operator="equal" id="{154057C9-D1F8-4010-92F6-96CD4BE23F06}">
            <xm:f>'\\Hdnotes01\hds\Users\wb417362\Desktop\ADePT\[AFR_ Program Validation.xlsx]Auxiliar'!#REF!</xm:f>
            <x14:dxf>
              <fill>
                <patternFill>
                  <bgColor theme="9" tint="0.79998168889431442"/>
                </patternFill>
              </fill>
            </x14:dxf>
          </x14:cfRule>
          <x14:cfRule type="cellIs" priority="96" operator="equal" id="{A233A20F-DCDE-4D0D-A834-6E8B648D187A}">
            <xm:f>'\\Hdnotes01\hds\Users\wb417362\Desktop\ADePT\[AFR_ Program Validation.xlsx]Auxiliar'!#REF!</xm:f>
            <x14:dxf>
              <fill>
                <patternFill>
                  <bgColor theme="6" tint="0.79998168889431442"/>
                </patternFill>
              </fill>
            </x14:dxf>
          </x14:cfRule>
          <xm:sqref>J10</xm:sqref>
        </x14:conditionalFormatting>
        <x14:conditionalFormatting xmlns:xm="http://schemas.microsoft.com/office/excel/2006/main">
          <x14:cfRule type="cellIs" priority="83" operator="equal" id="{9436189E-7CBD-4823-84AB-66074D8FF2C5}">
            <xm:f>'\\Hdnotes01\hds\Users\wb417362\Desktop\ADePT\[AFR_ Program Validation.xlsx]Auxiliar'!#REF!</xm:f>
            <x14:dxf>
              <fill>
                <patternFill>
                  <bgColor theme="4" tint="0.79998168889431442"/>
                </patternFill>
              </fill>
            </x14:dxf>
          </x14:cfRule>
          <x14:cfRule type="cellIs" priority="84" operator="equal" id="{DC090697-BC9E-4AE4-8B0A-DC5B64782007}">
            <xm:f>'\\Hdnotes01\hds\Users\wb417362\Desktop\ADePT\[AFR_ Program Validation.xlsx]Auxiliar'!#REF!</xm:f>
            <x14:dxf>
              <fill>
                <patternFill>
                  <bgColor theme="9" tint="0.79998168889431442"/>
                </patternFill>
              </fill>
            </x14:dxf>
          </x14:cfRule>
          <x14:cfRule type="cellIs" priority="85" operator="equal" id="{4F3462A3-1B33-4483-A8B7-0BC1AC7E8D31}">
            <xm:f>'\\Hdnotes01\hds\Users\wb417362\Desktop\ADePT\[AFR_ Program Validation.xlsx]Auxiliar'!#REF!</xm:f>
            <x14:dxf>
              <fill>
                <patternFill>
                  <bgColor theme="9" tint="0.79998168889431442"/>
                </patternFill>
              </fill>
            </x14:dxf>
          </x14:cfRule>
          <x14:cfRule type="cellIs" priority="86" operator="equal" id="{CE08182D-8D37-40A9-A460-6F751404A8AE}">
            <xm:f>'\\Hdnotes01\hds\Users\wb417362\Desktop\ADePT\[AFR_ Program Validation.xlsx]Auxiliar'!#REF!</xm:f>
            <x14:dxf>
              <fill>
                <patternFill>
                  <bgColor theme="9" tint="0.79998168889431442"/>
                </patternFill>
              </fill>
            </x14:dxf>
          </x14:cfRule>
          <x14:cfRule type="cellIs" priority="87" operator="equal" id="{D0EDA827-4DD7-4878-AF6D-45FCB4481B4B}">
            <xm:f>'\\Hdnotes01\hds\Users\wb417362\Desktop\ADePT\[AFR_ Program Validation.xlsx]Auxiliar'!#REF!</xm:f>
            <x14:dxf>
              <fill>
                <patternFill>
                  <bgColor theme="9" tint="0.79998168889431442"/>
                </patternFill>
              </fill>
            </x14:dxf>
          </x14:cfRule>
          <x14:cfRule type="cellIs" priority="88" operator="equal" id="{0D1FDE20-DA6B-489A-8BAF-2F3A3E97BB0F}">
            <xm:f>'\\Hdnotes01\hds\Users\wb417362\Desktop\ADePT\[AFR_ Program Validation.xlsx]Auxiliar'!#REF!</xm:f>
            <x14:dxf>
              <fill>
                <patternFill>
                  <bgColor theme="9" tint="0.79998168889431442"/>
                </patternFill>
              </fill>
            </x14:dxf>
          </x14:cfRule>
          <x14:cfRule type="cellIs" priority="89" operator="equal" id="{3AB48F3E-DB5F-4BFA-B4D8-97B6BE8A927A}">
            <xm:f>'\\Hdnotes01\hds\Users\wb417362\Desktop\ADePT\[AFR_ Program Validation.xlsx]Auxiliar'!#REF!</xm:f>
            <x14:dxf>
              <fill>
                <patternFill>
                  <bgColor theme="6" tint="0.79998168889431442"/>
                </patternFill>
              </fill>
            </x14:dxf>
          </x14:cfRule>
          <xm:sqref>J14</xm:sqref>
        </x14:conditionalFormatting>
        <x14:conditionalFormatting xmlns:xm="http://schemas.microsoft.com/office/excel/2006/main">
          <x14:cfRule type="cellIs" priority="76" operator="equal" id="{02FDCF36-7AB3-4A92-8A2E-F049F3263F3E}">
            <xm:f>'\\Hdnotes01\hds\Users\wb417362\Desktop\ADePT\[AFR_ Program Validation.xlsx]Auxiliar'!#REF!</xm:f>
            <x14:dxf>
              <fill>
                <patternFill>
                  <bgColor theme="4" tint="0.79998168889431442"/>
                </patternFill>
              </fill>
            </x14:dxf>
          </x14:cfRule>
          <x14:cfRule type="cellIs" priority="77" operator="equal" id="{DDADB501-B621-44FB-8F86-F81B9ED9E825}">
            <xm:f>'\\Hdnotes01\hds\Users\wb417362\Desktop\ADePT\[AFR_ Program Validation.xlsx]Auxiliar'!#REF!</xm:f>
            <x14:dxf>
              <fill>
                <patternFill>
                  <bgColor theme="9" tint="0.79998168889431442"/>
                </patternFill>
              </fill>
            </x14:dxf>
          </x14:cfRule>
          <x14:cfRule type="cellIs" priority="78" operator="equal" id="{96952DC8-EF04-443E-8EE8-7D7B7337A8BB}">
            <xm:f>'\\Hdnotes01\hds\Users\wb417362\Desktop\ADePT\[AFR_ Program Validation.xlsx]Auxiliar'!#REF!</xm:f>
            <x14:dxf>
              <fill>
                <patternFill>
                  <bgColor theme="9" tint="0.79998168889431442"/>
                </patternFill>
              </fill>
            </x14:dxf>
          </x14:cfRule>
          <x14:cfRule type="cellIs" priority="79" operator="equal" id="{00CEAA35-0F7D-4ED7-87E6-0FF4249107C9}">
            <xm:f>'\\Hdnotes01\hds\Users\wb417362\Desktop\ADePT\[AFR_ Program Validation.xlsx]Auxiliar'!#REF!</xm:f>
            <x14:dxf>
              <fill>
                <patternFill>
                  <bgColor theme="9" tint="0.79998168889431442"/>
                </patternFill>
              </fill>
            </x14:dxf>
          </x14:cfRule>
          <x14:cfRule type="cellIs" priority="80" operator="equal" id="{94AF9C32-9540-42B2-95FE-DC38FD2B7594}">
            <xm:f>'\\Hdnotes01\hds\Users\wb417362\Desktop\ADePT\[AFR_ Program Validation.xlsx]Auxiliar'!#REF!</xm:f>
            <x14:dxf>
              <fill>
                <patternFill>
                  <bgColor theme="9" tint="0.79998168889431442"/>
                </patternFill>
              </fill>
            </x14:dxf>
          </x14:cfRule>
          <x14:cfRule type="cellIs" priority="81" operator="equal" id="{F96A7E70-CA27-495A-9FD6-88DA048D282B}">
            <xm:f>'\\Hdnotes01\hds\Users\wb417362\Desktop\ADePT\[AFR_ Program Validation.xlsx]Auxiliar'!#REF!</xm:f>
            <x14:dxf>
              <fill>
                <patternFill>
                  <bgColor theme="9" tint="0.79998168889431442"/>
                </patternFill>
              </fill>
            </x14:dxf>
          </x14:cfRule>
          <x14:cfRule type="cellIs" priority="82" operator="equal" id="{738CA49D-0D52-4297-9C97-A90E657EF1B3}">
            <xm:f>'\\Hdnotes01\hds\Users\wb417362\Desktop\ADePT\[AFR_ Program Validation.xlsx]Auxiliar'!#REF!</xm:f>
            <x14:dxf>
              <fill>
                <patternFill>
                  <bgColor theme="6" tint="0.79998168889431442"/>
                </patternFill>
              </fill>
            </x14:dxf>
          </x14:cfRule>
          <xm:sqref>J14</xm:sqref>
        </x14:conditionalFormatting>
        <x14:conditionalFormatting xmlns:xm="http://schemas.microsoft.com/office/excel/2006/main">
          <x14:cfRule type="cellIs" priority="65" operator="equal" id="{25321D26-61C1-4AAC-A767-BA1FA13A87E3}">
            <xm:f>'\\Hdnotes01\hds\Users\wb417362\Desktop\ADePT\[AFR_ Program Validation.xlsx]Auxiliar'!#REF!</xm:f>
            <x14:dxf>
              <fill>
                <patternFill>
                  <bgColor theme="4" tint="0.79998168889431442"/>
                </patternFill>
              </fill>
            </x14:dxf>
          </x14:cfRule>
          <x14:cfRule type="cellIs" priority="66" operator="equal" id="{ECDCED2A-14F4-4128-8E3C-BB7954EBBE71}">
            <xm:f>'\\Hdnotes01\hds\Users\wb417362\Desktop\ADePT\[AFR_ Program Validation.xlsx]Auxiliar'!#REF!</xm:f>
            <x14:dxf>
              <fill>
                <patternFill>
                  <bgColor theme="9" tint="0.79998168889431442"/>
                </patternFill>
              </fill>
            </x14:dxf>
          </x14:cfRule>
          <x14:cfRule type="cellIs" priority="67" operator="equal" id="{F8F1BA6F-CEB0-46D3-B711-B300F276F2E6}">
            <xm:f>'\\Hdnotes01\hds\Users\wb417362\Desktop\ADePT\[AFR_ Program Validation.xlsx]Auxiliar'!#REF!</xm:f>
            <x14:dxf>
              <fill>
                <patternFill>
                  <bgColor theme="9" tint="0.79998168889431442"/>
                </patternFill>
              </fill>
            </x14:dxf>
          </x14:cfRule>
          <x14:cfRule type="cellIs" priority="68" operator="equal" id="{0C94EBE2-5C2B-4DA5-B971-2F094103AA34}">
            <xm:f>'\\Hdnotes01\hds\Users\wb417362\Desktop\ADePT\[AFR_ Program Validation.xlsx]Auxiliar'!#REF!</xm:f>
            <x14:dxf>
              <fill>
                <patternFill>
                  <bgColor theme="9" tint="0.79998168889431442"/>
                </patternFill>
              </fill>
            </x14:dxf>
          </x14:cfRule>
          <x14:cfRule type="cellIs" priority="69" operator="equal" id="{6B1BC147-30FF-4FC6-9190-9787DC77FA55}">
            <xm:f>'\\Hdnotes01\hds\Users\wb417362\Desktop\ADePT\[AFR_ Program Validation.xlsx]Auxiliar'!#REF!</xm:f>
            <x14:dxf>
              <fill>
                <patternFill>
                  <bgColor theme="9" tint="0.79998168889431442"/>
                </patternFill>
              </fill>
            </x14:dxf>
          </x14:cfRule>
          <x14:cfRule type="cellIs" priority="70" operator="equal" id="{560412AC-2064-423E-8196-623E6CDAA38D}">
            <xm:f>'\\Hdnotes01\hds\Users\wb417362\Desktop\ADePT\[AFR_ Program Validation.xlsx]Auxiliar'!#REF!</xm:f>
            <x14:dxf>
              <fill>
                <patternFill>
                  <bgColor theme="9" tint="0.79998168889431442"/>
                </patternFill>
              </fill>
            </x14:dxf>
          </x14:cfRule>
          <x14:cfRule type="cellIs" priority="71" operator="equal" id="{BF898C1B-8A46-467F-8ADB-A3ECB7E60FBF}">
            <xm:f>'\\Hdnotes01\hds\Users\wb417362\Desktop\ADePT\[AFR_ Program Validation.xlsx]Auxiliar'!#REF!</xm:f>
            <x14:dxf>
              <fill>
                <patternFill>
                  <bgColor theme="6" tint="0.79998168889431442"/>
                </patternFill>
              </fill>
            </x14:dxf>
          </x14:cfRule>
          <xm:sqref>J11</xm:sqref>
        </x14:conditionalFormatting>
        <x14:conditionalFormatting xmlns:xm="http://schemas.microsoft.com/office/excel/2006/main">
          <x14:cfRule type="cellIs" priority="58" operator="equal" id="{CBE6DBE1-BF01-4C38-8435-E74043C62F69}">
            <xm:f>'\\Hdnotes01\hds\Users\wb417362\Desktop\ADePT\[AFR_ Program Validation.xlsx]Auxiliar'!#REF!</xm:f>
            <x14:dxf>
              <fill>
                <patternFill>
                  <bgColor theme="4" tint="0.79998168889431442"/>
                </patternFill>
              </fill>
            </x14:dxf>
          </x14:cfRule>
          <x14:cfRule type="cellIs" priority="59" operator="equal" id="{1CEB5154-280B-493B-9D66-5EEEB596B0C5}">
            <xm:f>'\\Hdnotes01\hds\Users\wb417362\Desktop\ADePT\[AFR_ Program Validation.xlsx]Auxiliar'!#REF!</xm:f>
            <x14:dxf>
              <fill>
                <patternFill>
                  <bgColor theme="9" tint="0.79998168889431442"/>
                </patternFill>
              </fill>
            </x14:dxf>
          </x14:cfRule>
          <x14:cfRule type="cellIs" priority="60" operator="equal" id="{B75AD3BB-42EC-4116-AF32-2069A9F78E7E}">
            <xm:f>'\\Hdnotes01\hds\Users\wb417362\Desktop\ADePT\[AFR_ Program Validation.xlsx]Auxiliar'!#REF!</xm:f>
            <x14:dxf>
              <fill>
                <patternFill>
                  <bgColor theme="9" tint="0.79998168889431442"/>
                </patternFill>
              </fill>
            </x14:dxf>
          </x14:cfRule>
          <x14:cfRule type="cellIs" priority="61" operator="equal" id="{64A856D8-9A96-4896-95E8-1E77B0C6A44D}">
            <xm:f>'\\Hdnotes01\hds\Users\wb417362\Desktop\ADePT\[AFR_ Program Validation.xlsx]Auxiliar'!#REF!</xm:f>
            <x14:dxf>
              <fill>
                <patternFill>
                  <bgColor theme="9" tint="0.79998168889431442"/>
                </patternFill>
              </fill>
            </x14:dxf>
          </x14:cfRule>
          <x14:cfRule type="cellIs" priority="62" operator="equal" id="{E2AF0DF2-E640-4E18-84DF-010EF2A90219}">
            <xm:f>'\\Hdnotes01\hds\Users\wb417362\Desktop\ADePT\[AFR_ Program Validation.xlsx]Auxiliar'!#REF!</xm:f>
            <x14:dxf>
              <fill>
                <patternFill>
                  <bgColor theme="9" tint="0.79998168889431442"/>
                </patternFill>
              </fill>
            </x14:dxf>
          </x14:cfRule>
          <x14:cfRule type="cellIs" priority="63" operator="equal" id="{08FEAF1B-6F9E-4605-989A-E682C012B8FA}">
            <xm:f>'\\Hdnotes01\hds\Users\wb417362\Desktop\ADePT\[AFR_ Program Validation.xlsx]Auxiliar'!#REF!</xm:f>
            <x14:dxf>
              <fill>
                <patternFill>
                  <bgColor theme="9" tint="0.79998168889431442"/>
                </patternFill>
              </fill>
            </x14:dxf>
          </x14:cfRule>
          <x14:cfRule type="cellIs" priority="64" operator="equal" id="{845BFAE5-701C-4B1F-812F-81F9CBB0D486}">
            <xm:f>'\\Hdnotes01\hds\Users\wb417362\Desktop\ADePT\[AFR_ Program Validation.xlsx]Auxiliar'!#REF!</xm:f>
            <x14:dxf>
              <fill>
                <patternFill>
                  <bgColor theme="6" tint="0.79998168889431442"/>
                </patternFill>
              </fill>
            </x14:dxf>
          </x14:cfRule>
          <xm:sqref>J11</xm:sqref>
        </x14:conditionalFormatting>
        <x14:conditionalFormatting xmlns:xm="http://schemas.microsoft.com/office/excel/2006/main">
          <x14:cfRule type="cellIs" priority="43" operator="equal" id="{78F14BAF-1D9B-40F3-B407-9FB4FC3400C4}">
            <xm:f>'\\Hdnotes01\hds\Users\wb417362\Desktop\ADePT\[AFR_ Program Validation.xlsx]Auxiliar'!#REF!</xm:f>
            <x14:dxf>
              <fill>
                <patternFill>
                  <bgColor theme="4" tint="0.79998168889431442"/>
                </patternFill>
              </fill>
            </x14:dxf>
          </x14:cfRule>
          <x14:cfRule type="cellIs" priority="44" operator="equal" id="{E4552612-A1DE-42DB-955C-470C5AE06E45}">
            <xm:f>'\\Hdnotes01\hds\Users\wb417362\Desktop\ADePT\[AFR_ Program Validation.xlsx]Auxiliar'!#REF!</xm:f>
            <x14:dxf>
              <fill>
                <patternFill>
                  <bgColor theme="9" tint="0.79998168889431442"/>
                </patternFill>
              </fill>
            </x14:dxf>
          </x14:cfRule>
          <x14:cfRule type="cellIs" priority="45" operator="equal" id="{302AB91E-5365-4807-92E5-D9742A7E64C9}">
            <xm:f>'\\Hdnotes01\hds\Users\wb417362\Desktop\ADePT\[AFR_ Program Validation.xlsx]Auxiliar'!#REF!</xm:f>
            <x14:dxf>
              <fill>
                <patternFill>
                  <bgColor theme="9" tint="0.79998168889431442"/>
                </patternFill>
              </fill>
            </x14:dxf>
          </x14:cfRule>
          <x14:cfRule type="cellIs" priority="46" operator="equal" id="{8A9EA78E-9259-4C27-8AE0-4BD9BE28F233}">
            <xm:f>'\\Hdnotes01\hds\Users\wb417362\Desktop\ADePT\[AFR_ Program Validation.xlsx]Auxiliar'!#REF!</xm:f>
            <x14:dxf>
              <fill>
                <patternFill>
                  <bgColor theme="9" tint="0.79998168889431442"/>
                </patternFill>
              </fill>
            </x14:dxf>
          </x14:cfRule>
          <x14:cfRule type="cellIs" priority="47" operator="equal" id="{2550B5E4-E5D3-46F3-A68F-A2C76B185779}">
            <xm:f>'\\Hdnotes01\hds\Users\wb417362\Desktop\ADePT\[AFR_ Program Validation.xlsx]Auxiliar'!#REF!</xm:f>
            <x14:dxf>
              <fill>
                <patternFill>
                  <bgColor theme="9" tint="0.79998168889431442"/>
                </patternFill>
              </fill>
            </x14:dxf>
          </x14:cfRule>
          <x14:cfRule type="cellIs" priority="48" operator="equal" id="{EA0EFAA5-7013-43E5-8507-F01A0C969C6F}">
            <xm:f>'\\Hdnotes01\hds\Users\wb417362\Desktop\ADePT\[AFR_ Program Validation.xlsx]Auxiliar'!#REF!</xm:f>
            <x14:dxf>
              <fill>
                <patternFill>
                  <bgColor theme="9" tint="0.79998168889431442"/>
                </patternFill>
              </fill>
            </x14:dxf>
          </x14:cfRule>
          <x14:cfRule type="cellIs" priority="49" operator="equal" id="{9F7E5F4A-9EB9-43F9-9414-28771CF5C11C}">
            <xm:f>'\\Hdnotes01\hds\Users\wb417362\Desktop\ADePT\[AFR_ Program Validation.xlsx]Auxiliar'!#REF!</xm:f>
            <x14:dxf>
              <fill>
                <patternFill>
                  <bgColor theme="6" tint="0.79998168889431442"/>
                </patternFill>
              </fill>
            </x14:dxf>
          </x14:cfRule>
          <xm:sqref>J17</xm:sqref>
        </x14:conditionalFormatting>
        <x14:conditionalFormatting xmlns:xm="http://schemas.microsoft.com/office/excel/2006/main">
          <x14:cfRule type="cellIs" priority="50" operator="equal" id="{B797BCC1-514B-4EE7-86E4-2F9328A98954}">
            <xm:f>'\\Hdnotes01\hds\Users\wb417362\Desktop\ADePT\[AFR_ Program Validation.xlsx]Auxiliar'!#REF!</xm:f>
            <x14:dxf>
              <fill>
                <patternFill>
                  <bgColor theme="4" tint="0.79998168889431442"/>
                </patternFill>
              </fill>
            </x14:dxf>
          </x14:cfRule>
          <x14:cfRule type="cellIs" priority="51" operator="equal" id="{16A89063-F55C-4C03-ACC1-E46E8AF90026}">
            <xm:f>'\\Hdnotes01\hds\Users\wb417362\Desktop\ADePT\[AFR_ Program Validation.xlsx]Auxiliar'!#REF!</xm:f>
            <x14:dxf>
              <fill>
                <patternFill>
                  <bgColor theme="9" tint="0.79998168889431442"/>
                </patternFill>
              </fill>
            </x14:dxf>
          </x14:cfRule>
          <x14:cfRule type="cellIs" priority="52" operator="equal" id="{64BE0AA0-0DA0-4F55-9951-C6ABC5F9D609}">
            <xm:f>'\\Hdnotes01\hds\Users\wb417362\Desktop\ADePT\[AFR_ Program Validation.xlsx]Auxiliar'!#REF!</xm:f>
            <x14:dxf>
              <fill>
                <patternFill>
                  <bgColor theme="9" tint="0.79998168889431442"/>
                </patternFill>
              </fill>
            </x14:dxf>
          </x14:cfRule>
          <x14:cfRule type="cellIs" priority="53" operator="equal" id="{56B33E0E-4044-4FCF-82D4-83D98238F3F1}">
            <xm:f>'\\Hdnotes01\hds\Users\wb417362\Desktop\ADePT\[AFR_ Program Validation.xlsx]Auxiliar'!#REF!</xm:f>
            <x14:dxf>
              <fill>
                <patternFill>
                  <bgColor theme="9" tint="0.79998168889431442"/>
                </patternFill>
              </fill>
            </x14:dxf>
          </x14:cfRule>
          <x14:cfRule type="cellIs" priority="54" operator="equal" id="{828E89F3-A5B7-444C-8ED0-5E6CAF6CA272}">
            <xm:f>'\\Hdnotes01\hds\Users\wb417362\Desktop\ADePT\[AFR_ Program Validation.xlsx]Auxiliar'!#REF!</xm:f>
            <x14:dxf>
              <fill>
                <patternFill>
                  <bgColor theme="9" tint="0.79998168889431442"/>
                </patternFill>
              </fill>
            </x14:dxf>
          </x14:cfRule>
          <x14:cfRule type="cellIs" priority="55" operator="equal" id="{901B35F9-5BF7-40FB-8105-086844ED4E19}">
            <xm:f>'\\Hdnotes01\hds\Users\wb417362\Desktop\ADePT\[AFR_ Program Validation.xlsx]Auxiliar'!#REF!</xm:f>
            <x14:dxf>
              <fill>
                <patternFill>
                  <bgColor theme="9" tint="0.79998168889431442"/>
                </patternFill>
              </fill>
            </x14:dxf>
          </x14:cfRule>
          <x14:cfRule type="cellIs" priority="56" operator="equal" id="{668F9A49-7B45-40F5-A938-BFC3BED2F07E}">
            <xm:f>'\\Hdnotes01\hds\Users\wb417362\Desktop\ADePT\[AFR_ Program Validation.xlsx]Auxiliar'!#REF!</xm:f>
            <x14:dxf>
              <fill>
                <patternFill>
                  <bgColor theme="6" tint="0.79998168889431442"/>
                </patternFill>
              </fill>
            </x14:dxf>
          </x14:cfRule>
          <xm:sqref>J17</xm:sqref>
        </x14:conditionalFormatting>
        <x14:conditionalFormatting xmlns:xm="http://schemas.microsoft.com/office/excel/2006/main">
          <x14:cfRule type="cellIs" priority="29" operator="equal" id="{02A1DEA5-72F5-4888-9C38-3D3CF2E9F619}">
            <xm:f>'\\Hdnotes01\hds\Users\wb417362\Desktop\ADePT\[AFR_ Program Validation.xlsx]Auxiliar'!#REF!</xm:f>
            <x14:dxf>
              <fill>
                <patternFill>
                  <bgColor theme="4" tint="0.79998168889431442"/>
                </patternFill>
              </fill>
            </x14:dxf>
          </x14:cfRule>
          <x14:cfRule type="cellIs" priority="30" operator="equal" id="{907B1542-9CCA-4B13-821D-48DBC9173A76}">
            <xm:f>'\\Hdnotes01\hds\Users\wb417362\Desktop\ADePT\[AFR_ Program Validation.xlsx]Auxiliar'!#REF!</xm:f>
            <x14:dxf>
              <fill>
                <patternFill>
                  <bgColor theme="9" tint="0.79998168889431442"/>
                </patternFill>
              </fill>
            </x14:dxf>
          </x14:cfRule>
          <x14:cfRule type="cellIs" priority="31" operator="equal" id="{D97499D5-D222-4DE0-AD1A-9E822180408F}">
            <xm:f>'\\Hdnotes01\hds\Users\wb417362\Desktop\ADePT\[AFR_ Program Validation.xlsx]Auxiliar'!#REF!</xm:f>
            <x14:dxf>
              <fill>
                <patternFill>
                  <bgColor theme="9" tint="0.79998168889431442"/>
                </patternFill>
              </fill>
            </x14:dxf>
          </x14:cfRule>
          <x14:cfRule type="cellIs" priority="32" operator="equal" id="{6A10F4F3-D890-4FE5-94B0-564D7E38A09A}">
            <xm:f>'\\Hdnotes01\hds\Users\wb417362\Desktop\ADePT\[AFR_ Program Validation.xlsx]Auxiliar'!#REF!</xm:f>
            <x14:dxf>
              <fill>
                <patternFill>
                  <bgColor theme="9" tint="0.79998168889431442"/>
                </patternFill>
              </fill>
            </x14:dxf>
          </x14:cfRule>
          <x14:cfRule type="cellIs" priority="33" operator="equal" id="{D56AF50B-E720-4BF6-A7CB-FD7798F7FC2E}">
            <xm:f>'\\Hdnotes01\hds\Users\wb417362\Desktop\ADePT\[AFR_ Program Validation.xlsx]Auxiliar'!#REF!</xm:f>
            <x14:dxf>
              <fill>
                <patternFill>
                  <bgColor theme="9" tint="0.79998168889431442"/>
                </patternFill>
              </fill>
            </x14:dxf>
          </x14:cfRule>
          <x14:cfRule type="cellIs" priority="34" operator="equal" id="{731D35D9-7F5D-433E-AAF3-92255329DEFE}">
            <xm:f>'\\Hdnotes01\hds\Users\wb417362\Desktop\ADePT\[AFR_ Program Validation.xlsx]Auxiliar'!#REF!</xm:f>
            <x14:dxf>
              <fill>
                <patternFill>
                  <bgColor theme="9" tint="0.79998168889431442"/>
                </patternFill>
              </fill>
            </x14:dxf>
          </x14:cfRule>
          <x14:cfRule type="cellIs" priority="35" operator="equal" id="{BA4F3F26-7920-4D7F-BB8F-FF584847EBFF}">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36" operator="equal" id="{99765757-E477-45B5-BCE3-13C632EA07E9}">
            <xm:f>'\\Hdnotes01\hds\Users\wb417362\Desktop\ADePT\[AFR_ Program Validation.xlsx]Auxiliar'!#REF!</xm:f>
            <x14:dxf>
              <fill>
                <patternFill>
                  <bgColor theme="4" tint="0.79998168889431442"/>
                </patternFill>
              </fill>
            </x14:dxf>
          </x14:cfRule>
          <x14:cfRule type="cellIs" priority="37" operator="equal" id="{AA0C4865-C106-40BA-B28F-449E2613A58C}">
            <xm:f>'\\Hdnotes01\hds\Users\wb417362\Desktop\ADePT\[AFR_ Program Validation.xlsx]Auxiliar'!#REF!</xm:f>
            <x14:dxf>
              <fill>
                <patternFill>
                  <bgColor theme="9" tint="0.79998168889431442"/>
                </patternFill>
              </fill>
            </x14:dxf>
          </x14:cfRule>
          <x14:cfRule type="cellIs" priority="38" operator="equal" id="{8DAFFB4F-403F-4F00-9C30-77371585122D}">
            <xm:f>'\\Hdnotes01\hds\Users\wb417362\Desktop\ADePT\[AFR_ Program Validation.xlsx]Auxiliar'!#REF!</xm:f>
            <x14:dxf>
              <fill>
                <patternFill>
                  <bgColor theme="9" tint="0.79998168889431442"/>
                </patternFill>
              </fill>
            </x14:dxf>
          </x14:cfRule>
          <x14:cfRule type="cellIs" priority="39" operator="equal" id="{60DD6A77-0C84-44CC-AC43-591B52E4BD9B}">
            <xm:f>'\\Hdnotes01\hds\Users\wb417362\Desktop\ADePT\[AFR_ Program Validation.xlsx]Auxiliar'!#REF!</xm:f>
            <x14:dxf>
              <fill>
                <patternFill>
                  <bgColor theme="9" tint="0.79998168889431442"/>
                </patternFill>
              </fill>
            </x14:dxf>
          </x14:cfRule>
          <x14:cfRule type="cellIs" priority="40" operator="equal" id="{B6ADD68C-6506-4C8D-BA6B-506224791C31}">
            <xm:f>'\\Hdnotes01\hds\Users\wb417362\Desktop\ADePT\[AFR_ Program Validation.xlsx]Auxiliar'!#REF!</xm:f>
            <x14:dxf>
              <fill>
                <patternFill>
                  <bgColor theme="9" tint="0.79998168889431442"/>
                </patternFill>
              </fill>
            </x14:dxf>
          </x14:cfRule>
          <x14:cfRule type="cellIs" priority="41" operator="equal" id="{F18BEC07-A004-4B7C-876B-CD40B5BA910F}">
            <xm:f>'\\Hdnotes01\hds\Users\wb417362\Desktop\ADePT\[AFR_ Program Validation.xlsx]Auxiliar'!#REF!</xm:f>
            <x14:dxf>
              <fill>
                <patternFill>
                  <bgColor theme="9" tint="0.79998168889431442"/>
                </patternFill>
              </fill>
            </x14:dxf>
          </x14:cfRule>
          <x14:cfRule type="cellIs" priority="42" operator="equal" id="{BC625A64-8727-4DD2-9D64-9DC96B8523D8}">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15" operator="equal" id="{4BD2BA0B-AD95-4E4B-AE43-1DB7B796E020}">
            <xm:f>'\\Hdnotes01\hds\Users\wb417362\Desktop\ADePT\[AFR_ Program Validation.xlsx]Auxiliar'!#REF!</xm:f>
            <x14:dxf>
              <fill>
                <patternFill>
                  <bgColor theme="4" tint="0.79998168889431442"/>
                </patternFill>
              </fill>
            </x14:dxf>
          </x14:cfRule>
          <x14:cfRule type="cellIs" priority="16" operator="equal" id="{87353E5A-A50D-4BA9-926D-7CA7B3374513}">
            <xm:f>'\\Hdnotes01\hds\Users\wb417362\Desktop\ADePT\[AFR_ Program Validation.xlsx]Auxiliar'!#REF!</xm:f>
            <x14:dxf>
              <fill>
                <patternFill>
                  <bgColor theme="9" tint="0.79998168889431442"/>
                </patternFill>
              </fill>
            </x14:dxf>
          </x14:cfRule>
          <x14:cfRule type="cellIs" priority="17" operator="equal" id="{D2EB24C0-2335-405C-97FC-E888766F5480}">
            <xm:f>'\\Hdnotes01\hds\Users\wb417362\Desktop\ADePT\[AFR_ Program Validation.xlsx]Auxiliar'!#REF!</xm:f>
            <x14:dxf>
              <fill>
                <patternFill>
                  <bgColor theme="9" tint="0.79998168889431442"/>
                </patternFill>
              </fill>
            </x14:dxf>
          </x14:cfRule>
          <x14:cfRule type="cellIs" priority="18" operator="equal" id="{B6E52ED3-53F8-4820-B057-48BD34CE7E1E}">
            <xm:f>'\\Hdnotes01\hds\Users\wb417362\Desktop\ADePT\[AFR_ Program Validation.xlsx]Auxiliar'!#REF!</xm:f>
            <x14:dxf>
              <fill>
                <patternFill>
                  <bgColor theme="9" tint="0.79998168889431442"/>
                </patternFill>
              </fill>
            </x14:dxf>
          </x14:cfRule>
          <x14:cfRule type="cellIs" priority="19" operator="equal" id="{7A82B7DC-B4CB-47D3-B68B-E1C19A2C6699}">
            <xm:f>'\\Hdnotes01\hds\Users\wb417362\Desktop\ADePT\[AFR_ Program Validation.xlsx]Auxiliar'!#REF!</xm:f>
            <x14:dxf>
              <fill>
                <patternFill>
                  <bgColor theme="9" tint="0.79998168889431442"/>
                </patternFill>
              </fill>
            </x14:dxf>
          </x14:cfRule>
          <x14:cfRule type="cellIs" priority="20" operator="equal" id="{6DA09117-3330-4B10-A570-458932F5007B}">
            <xm:f>'\\Hdnotes01\hds\Users\wb417362\Desktop\ADePT\[AFR_ Program Validation.xlsx]Auxiliar'!#REF!</xm:f>
            <x14:dxf>
              <fill>
                <patternFill>
                  <bgColor theme="9" tint="0.79998168889431442"/>
                </patternFill>
              </fill>
            </x14:dxf>
          </x14:cfRule>
          <x14:cfRule type="cellIs" priority="21" operator="equal" id="{335C1F85-214A-428A-B345-724E7AB69AE1}">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22" operator="equal" id="{ABBC7415-CDA3-4941-BB26-8E602D743A4C}">
            <xm:f>'\\Hdnotes01\hds\Users\wb417362\Desktop\ADePT\[AFR_ Program Validation.xlsx]Auxiliar'!#REF!</xm:f>
            <x14:dxf>
              <fill>
                <patternFill>
                  <bgColor theme="4" tint="0.79998168889431442"/>
                </patternFill>
              </fill>
            </x14:dxf>
          </x14:cfRule>
          <x14:cfRule type="cellIs" priority="23" operator="equal" id="{296F9487-DB41-4865-A002-EFE7E5D5EF2D}">
            <xm:f>'\\Hdnotes01\hds\Users\wb417362\Desktop\ADePT\[AFR_ Program Validation.xlsx]Auxiliar'!#REF!</xm:f>
            <x14:dxf>
              <fill>
                <patternFill>
                  <bgColor theme="9" tint="0.79998168889431442"/>
                </patternFill>
              </fill>
            </x14:dxf>
          </x14:cfRule>
          <x14:cfRule type="cellIs" priority="24" operator="equal" id="{D530B14F-A75A-42E1-8DE1-5DB0239392F9}">
            <xm:f>'\\Hdnotes01\hds\Users\wb417362\Desktop\ADePT\[AFR_ Program Validation.xlsx]Auxiliar'!#REF!</xm:f>
            <x14:dxf>
              <fill>
                <patternFill>
                  <bgColor theme="9" tint="0.79998168889431442"/>
                </patternFill>
              </fill>
            </x14:dxf>
          </x14:cfRule>
          <x14:cfRule type="cellIs" priority="25" operator="equal" id="{475BEFF7-1A78-4395-9640-1D456C130CD1}">
            <xm:f>'\\Hdnotes01\hds\Users\wb417362\Desktop\ADePT\[AFR_ Program Validation.xlsx]Auxiliar'!#REF!</xm:f>
            <x14:dxf>
              <fill>
                <patternFill>
                  <bgColor theme="9" tint="0.79998168889431442"/>
                </patternFill>
              </fill>
            </x14:dxf>
          </x14:cfRule>
          <x14:cfRule type="cellIs" priority="26" operator="equal" id="{67034554-EDF4-4E3F-9F97-523AEFEEB468}">
            <xm:f>'\\Hdnotes01\hds\Users\wb417362\Desktop\ADePT\[AFR_ Program Validation.xlsx]Auxiliar'!#REF!</xm:f>
            <x14:dxf>
              <fill>
                <patternFill>
                  <bgColor theme="9" tint="0.79998168889431442"/>
                </patternFill>
              </fill>
            </x14:dxf>
          </x14:cfRule>
          <x14:cfRule type="cellIs" priority="27" operator="equal" id="{8ABD3111-172F-4642-B593-740E95249117}">
            <xm:f>'\\Hdnotes01\hds\Users\wb417362\Desktop\ADePT\[AFR_ Program Validation.xlsx]Auxiliar'!#REF!</xm:f>
            <x14:dxf>
              <fill>
                <patternFill>
                  <bgColor theme="9" tint="0.79998168889431442"/>
                </patternFill>
              </fill>
            </x14:dxf>
          </x14:cfRule>
          <x14:cfRule type="cellIs" priority="28" operator="equal" id="{9332A694-8710-45AB-8E46-4CBBC98EF70F}">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1" operator="equal" id="{0E4317B8-9EC5-4A55-9BA6-F1E0169631C7}">
            <xm:f>'\\Hdnotes01\hds\Users\wb417362\Desktop\ADePT\[AFR_ Program Validation.xlsx]Auxiliar'!#REF!</xm:f>
            <x14:dxf>
              <fill>
                <patternFill>
                  <bgColor theme="4" tint="0.79998168889431442"/>
                </patternFill>
              </fill>
            </x14:dxf>
          </x14:cfRule>
          <x14:cfRule type="cellIs" priority="2" operator="equal" id="{09D429BC-E80F-48BD-BB79-188C1382F346}">
            <xm:f>'\\Hdnotes01\hds\Users\wb417362\Desktop\ADePT\[AFR_ Program Validation.xlsx]Auxiliar'!#REF!</xm:f>
            <x14:dxf>
              <fill>
                <patternFill>
                  <bgColor theme="9" tint="0.79998168889431442"/>
                </patternFill>
              </fill>
            </x14:dxf>
          </x14:cfRule>
          <x14:cfRule type="cellIs" priority="3" operator="equal" id="{DD2D14AC-764D-4350-AF09-FEC394B1A5CC}">
            <xm:f>'\\Hdnotes01\hds\Users\wb417362\Desktop\ADePT\[AFR_ Program Validation.xlsx]Auxiliar'!#REF!</xm:f>
            <x14:dxf>
              <fill>
                <patternFill>
                  <bgColor theme="9" tint="0.79998168889431442"/>
                </patternFill>
              </fill>
            </x14:dxf>
          </x14:cfRule>
          <x14:cfRule type="cellIs" priority="4" operator="equal" id="{58AF0FB2-C4C4-4413-8B24-51F340A1FE70}">
            <xm:f>'\\Hdnotes01\hds\Users\wb417362\Desktop\ADePT\[AFR_ Program Validation.xlsx]Auxiliar'!#REF!</xm:f>
            <x14:dxf>
              <fill>
                <patternFill>
                  <bgColor theme="9" tint="0.79998168889431442"/>
                </patternFill>
              </fill>
            </x14:dxf>
          </x14:cfRule>
          <x14:cfRule type="cellIs" priority="5" operator="equal" id="{34F32EB3-6A95-4B7F-9BC9-05770629884A}">
            <xm:f>'\\Hdnotes01\hds\Users\wb417362\Desktop\ADePT\[AFR_ Program Validation.xlsx]Auxiliar'!#REF!</xm:f>
            <x14:dxf>
              <fill>
                <patternFill>
                  <bgColor theme="9" tint="0.79998168889431442"/>
                </patternFill>
              </fill>
            </x14:dxf>
          </x14:cfRule>
          <x14:cfRule type="cellIs" priority="6" operator="equal" id="{147BB6C3-5A76-42CE-9FAD-BDD1991D41F7}">
            <xm:f>'\\Hdnotes01\hds\Users\wb417362\Desktop\ADePT\[AFR_ Program Validation.xlsx]Auxiliar'!#REF!</xm:f>
            <x14:dxf>
              <fill>
                <patternFill>
                  <bgColor theme="9" tint="0.79998168889431442"/>
                </patternFill>
              </fill>
            </x14:dxf>
          </x14:cfRule>
          <x14:cfRule type="cellIs" priority="7" operator="equal" id="{251C5AE1-B323-4553-A8BD-1BA69D97D17A}">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8" operator="equal" id="{806D94D6-278A-4848-BBE5-3397E501EB49}">
            <xm:f>'\\Hdnotes01\hds\Users\wb417362\Desktop\ADePT\[AFR_ Program Validation.xlsx]Auxiliar'!#REF!</xm:f>
            <x14:dxf>
              <fill>
                <patternFill>
                  <bgColor theme="4" tint="0.79998168889431442"/>
                </patternFill>
              </fill>
            </x14:dxf>
          </x14:cfRule>
          <x14:cfRule type="cellIs" priority="9" operator="equal" id="{9B975830-C860-41B0-B461-0612F30B24A9}">
            <xm:f>'\\Hdnotes01\hds\Users\wb417362\Desktop\ADePT\[AFR_ Program Validation.xlsx]Auxiliar'!#REF!</xm:f>
            <x14:dxf>
              <fill>
                <patternFill>
                  <bgColor theme="9" tint="0.79998168889431442"/>
                </patternFill>
              </fill>
            </x14:dxf>
          </x14:cfRule>
          <x14:cfRule type="cellIs" priority="10" operator="equal" id="{E2143ED4-34D7-4BA0-AB69-29F6BB9178B8}">
            <xm:f>'\\Hdnotes01\hds\Users\wb417362\Desktop\ADePT\[AFR_ Program Validation.xlsx]Auxiliar'!#REF!</xm:f>
            <x14:dxf>
              <fill>
                <patternFill>
                  <bgColor theme="9" tint="0.79998168889431442"/>
                </patternFill>
              </fill>
            </x14:dxf>
          </x14:cfRule>
          <x14:cfRule type="cellIs" priority="11" operator="equal" id="{59AC4B6A-ECEB-4401-862C-21838615E6C0}">
            <xm:f>'\\Hdnotes01\hds\Users\wb417362\Desktop\ADePT\[AFR_ Program Validation.xlsx]Auxiliar'!#REF!</xm:f>
            <x14:dxf>
              <fill>
                <patternFill>
                  <bgColor theme="9" tint="0.79998168889431442"/>
                </patternFill>
              </fill>
            </x14:dxf>
          </x14:cfRule>
          <x14:cfRule type="cellIs" priority="12" operator="equal" id="{EBF45F4F-6A95-4D8F-8E8B-7CF0E737418E}">
            <xm:f>'\\Hdnotes01\hds\Users\wb417362\Desktop\ADePT\[AFR_ Program Validation.xlsx]Auxiliar'!#REF!</xm:f>
            <x14:dxf>
              <fill>
                <patternFill>
                  <bgColor theme="9" tint="0.79998168889431442"/>
                </patternFill>
              </fill>
            </x14:dxf>
          </x14:cfRule>
          <x14:cfRule type="cellIs" priority="13" operator="equal" id="{21CEA0A3-F49E-4318-BFDC-7A355EF13774}">
            <xm:f>'\\Hdnotes01\hds\Users\wb417362\Desktop\ADePT\[AFR_ Program Validation.xlsx]Auxiliar'!#REF!</xm:f>
            <x14:dxf>
              <fill>
                <patternFill>
                  <bgColor theme="9" tint="0.79998168889431442"/>
                </patternFill>
              </fill>
            </x14:dxf>
          </x14:cfRule>
          <x14:cfRule type="cellIs" priority="14" operator="equal" id="{DAC1936D-39E0-47F9-98C7-A1C9D73C65C0}">
            <xm:f>'\\Hdnotes01\hds\Users\wb417362\Desktop\ADePT\[AFR_ Program Validation.xlsx]Auxiliar'!#REF!</xm:f>
            <x14:dxf>
              <fill>
                <patternFill>
                  <bgColor theme="6" tint="0.79998168889431442"/>
                </patternFill>
              </fill>
            </x14:dxf>
          </x14:cfRule>
          <xm:sqref>D19:I19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40"/>
  <sheetViews>
    <sheetView showGridLines="0" tabSelected="1" zoomScale="70" zoomScaleNormal="70" workbookViewId="0">
      <pane ySplit="2" topLeftCell="A3" activePane="bottomLeft" state="frozen"/>
      <selection activeCell="B5" sqref="B5:I5"/>
      <selection pane="bottomLeft" activeCell="D2" sqref="D2"/>
    </sheetView>
  </sheetViews>
  <sheetFormatPr defaultColWidth="9.36328125" defaultRowHeight="14.5" x14ac:dyDescent="0.35"/>
  <cols>
    <col min="1" max="1" width="4.453125" style="2" customWidth="1"/>
    <col min="2" max="2" width="32" style="3" customWidth="1"/>
    <col min="3" max="3" width="37.54296875" style="3" customWidth="1"/>
    <col min="4" max="4" width="29.6328125" style="3" customWidth="1"/>
    <col min="5" max="5" width="17" style="3" customWidth="1"/>
    <col min="6" max="6" width="19" style="3" customWidth="1"/>
    <col min="7" max="7" width="21" style="3" customWidth="1"/>
    <col min="8" max="8" width="36.36328125" style="3" customWidth="1"/>
    <col min="9" max="9" width="65.6328125" style="33" customWidth="1"/>
    <col min="10" max="10" width="25" style="2" customWidth="1"/>
    <col min="11" max="16384" width="9.36328125" style="2"/>
  </cols>
  <sheetData>
    <row r="1" spans="2:10" s="36" customFormat="1" x14ac:dyDescent="0.35">
      <c r="B1" s="37"/>
      <c r="C1" s="37"/>
      <c r="D1" s="37"/>
      <c r="E1" s="37"/>
      <c r="F1" s="37"/>
      <c r="G1" s="37"/>
      <c r="H1" s="37"/>
      <c r="I1" s="46"/>
    </row>
    <row r="2" spans="2:10" s="36" customFormat="1" ht="33.5" x14ac:dyDescent="0.35">
      <c r="B2" s="38" t="s">
        <v>35</v>
      </c>
      <c r="D2" s="37"/>
      <c r="E2" s="37"/>
      <c r="F2" s="38"/>
      <c r="G2" s="37"/>
      <c r="H2" s="38"/>
      <c r="I2" s="47"/>
    </row>
    <row r="3" spans="2:10" s="36" customFormat="1" ht="15" customHeight="1" x14ac:dyDescent="0.35">
      <c r="B3" s="38"/>
      <c r="D3" s="37"/>
      <c r="E3" s="37"/>
      <c r="F3" s="38"/>
      <c r="G3" s="37"/>
      <c r="H3" s="38"/>
      <c r="I3" s="47"/>
    </row>
    <row r="4" spans="2:10" s="55" customFormat="1" ht="23.5" x14ac:dyDescent="0.35">
      <c r="B4" s="1" t="s">
        <v>542</v>
      </c>
      <c r="C4" s="269" t="s">
        <v>570</v>
      </c>
      <c r="D4" s="269"/>
      <c r="E4" s="269"/>
      <c r="F4" s="269"/>
      <c r="G4" s="269"/>
      <c r="H4" s="269"/>
      <c r="I4" s="269"/>
    </row>
    <row r="5" spans="2:10" s="56" customFormat="1" ht="37" x14ac:dyDescent="0.35">
      <c r="B5" s="25" t="s">
        <v>214</v>
      </c>
      <c r="C5" s="25" t="s">
        <v>11</v>
      </c>
      <c r="D5" s="23" t="s">
        <v>179</v>
      </c>
      <c r="E5" s="25" t="s">
        <v>8</v>
      </c>
      <c r="F5" s="25" t="s">
        <v>52</v>
      </c>
      <c r="G5" s="25" t="s">
        <v>53</v>
      </c>
      <c r="H5" s="25" t="s">
        <v>10</v>
      </c>
      <c r="I5" s="23" t="s">
        <v>9</v>
      </c>
    </row>
    <row r="6" spans="2:10" s="57" customFormat="1" ht="47" customHeight="1" x14ac:dyDescent="0.35">
      <c r="B6" s="270" t="s">
        <v>213</v>
      </c>
      <c r="C6" s="270" t="s">
        <v>291</v>
      </c>
      <c r="D6" s="62" t="s">
        <v>592</v>
      </c>
      <c r="E6" s="62" t="s">
        <v>55</v>
      </c>
      <c r="F6" s="62" t="s">
        <v>597</v>
      </c>
      <c r="G6" s="62" t="s">
        <v>571</v>
      </c>
      <c r="H6" s="265" t="s">
        <v>628</v>
      </c>
      <c r="I6" s="196" t="s">
        <v>588</v>
      </c>
    </row>
    <row r="7" spans="2:10" s="57" customFormat="1" ht="20.149999999999999" customHeight="1" x14ac:dyDescent="0.35">
      <c r="B7" s="272"/>
      <c r="C7" s="272"/>
      <c r="D7" s="62" t="s">
        <v>593</v>
      </c>
      <c r="E7" s="62" t="s">
        <v>55</v>
      </c>
      <c r="F7" s="62" t="s">
        <v>598</v>
      </c>
      <c r="G7" s="62" t="s">
        <v>572</v>
      </c>
      <c r="H7" s="274"/>
      <c r="I7" s="62" t="s">
        <v>589</v>
      </c>
    </row>
    <row r="8" spans="2:10" s="57" customFormat="1" ht="20.149999999999999" customHeight="1" x14ac:dyDescent="0.35">
      <c r="B8" s="272"/>
      <c r="C8" s="271"/>
      <c r="D8" s="62" t="s">
        <v>594</v>
      </c>
      <c r="E8" s="62" t="s">
        <v>55</v>
      </c>
      <c r="F8" s="62" t="s">
        <v>600</v>
      </c>
      <c r="G8" s="62" t="s">
        <v>468</v>
      </c>
      <c r="H8" s="266"/>
      <c r="I8" s="62" t="s">
        <v>591</v>
      </c>
    </row>
    <row r="9" spans="2:10" s="57" customFormat="1" ht="48.5" customHeight="1" x14ac:dyDescent="0.35">
      <c r="B9" s="271"/>
      <c r="C9" s="190" t="s">
        <v>543</v>
      </c>
      <c r="D9" s="62" t="s">
        <v>595</v>
      </c>
      <c r="E9" s="62" t="s">
        <v>55</v>
      </c>
      <c r="F9" s="62" t="s">
        <v>599</v>
      </c>
      <c r="G9" s="62" t="s">
        <v>573</v>
      </c>
      <c r="H9" s="62" t="s">
        <v>628</v>
      </c>
      <c r="I9" s="62" t="s">
        <v>590</v>
      </c>
    </row>
    <row r="10" spans="2:10" s="57" customFormat="1" ht="20.149999999999999" customHeight="1" x14ac:dyDescent="0.35">
      <c r="B10" s="270" t="s">
        <v>293</v>
      </c>
      <c r="C10" s="188" t="s">
        <v>294</v>
      </c>
      <c r="D10" s="61" t="s">
        <v>14</v>
      </c>
      <c r="E10" s="61" t="s">
        <v>14</v>
      </c>
      <c r="F10" s="61" t="s">
        <v>14</v>
      </c>
      <c r="G10" s="61" t="s">
        <v>14</v>
      </c>
      <c r="H10" s="61" t="s">
        <v>14</v>
      </c>
      <c r="I10" s="61" t="s">
        <v>14</v>
      </c>
    </row>
    <row r="11" spans="2:10" s="57" customFormat="1" ht="20" customHeight="1" x14ac:dyDescent="0.35">
      <c r="B11" s="272"/>
      <c r="C11" s="190" t="s">
        <v>295</v>
      </c>
      <c r="D11" s="61" t="s">
        <v>14</v>
      </c>
      <c r="E11" s="61" t="s">
        <v>14</v>
      </c>
      <c r="F11" s="61" t="s">
        <v>14</v>
      </c>
      <c r="G11" s="61" t="s">
        <v>14</v>
      </c>
      <c r="H11" s="61" t="s">
        <v>14</v>
      </c>
      <c r="I11" s="61" t="s">
        <v>14</v>
      </c>
      <c r="J11" s="117"/>
    </row>
    <row r="12" spans="2:10" s="57" customFormat="1" ht="39.75" customHeight="1" x14ac:dyDescent="0.35">
      <c r="B12" s="270" t="s">
        <v>187</v>
      </c>
      <c r="C12" s="190" t="s">
        <v>296</v>
      </c>
      <c r="D12" s="61" t="s">
        <v>14</v>
      </c>
      <c r="E12" s="61" t="s">
        <v>14</v>
      </c>
      <c r="F12" s="61" t="s">
        <v>14</v>
      </c>
      <c r="G12" s="61" t="s">
        <v>14</v>
      </c>
      <c r="H12" s="61" t="s">
        <v>14</v>
      </c>
      <c r="I12" s="61" t="s">
        <v>14</v>
      </c>
    </row>
    <row r="13" spans="2:10" s="57" customFormat="1" ht="20.149999999999999" customHeight="1" x14ac:dyDescent="0.35">
      <c r="B13" s="272"/>
      <c r="C13" s="191" t="s">
        <v>298</v>
      </c>
      <c r="D13" s="61" t="s">
        <v>14</v>
      </c>
      <c r="E13" s="61" t="s">
        <v>14</v>
      </c>
      <c r="F13" s="61" t="s">
        <v>14</v>
      </c>
      <c r="G13" s="61" t="s">
        <v>14</v>
      </c>
      <c r="H13" s="61" t="s">
        <v>14</v>
      </c>
      <c r="I13" s="61" t="s">
        <v>14</v>
      </c>
    </row>
    <row r="14" spans="2:10" s="57" customFormat="1" ht="20.149999999999999" customHeight="1" x14ac:dyDescent="0.35">
      <c r="B14" s="272"/>
      <c r="C14" s="83" t="s">
        <v>297</v>
      </c>
      <c r="D14" s="61" t="s">
        <v>14</v>
      </c>
      <c r="E14" s="61" t="s">
        <v>14</v>
      </c>
      <c r="F14" s="61" t="s">
        <v>14</v>
      </c>
      <c r="G14" s="61" t="s">
        <v>14</v>
      </c>
      <c r="H14" s="61" t="s">
        <v>14</v>
      </c>
      <c r="I14" s="61" t="s">
        <v>14</v>
      </c>
    </row>
    <row r="15" spans="2:10" s="57" customFormat="1" ht="44" customHeight="1" x14ac:dyDescent="0.35">
      <c r="B15" s="272"/>
      <c r="C15" s="267" t="s">
        <v>299</v>
      </c>
      <c r="D15" s="62" t="s">
        <v>612</v>
      </c>
      <c r="E15" s="62" t="s">
        <v>54</v>
      </c>
      <c r="F15" s="62" t="s">
        <v>607</v>
      </c>
      <c r="G15" s="62" t="s">
        <v>580</v>
      </c>
      <c r="H15" s="265" t="s">
        <v>631</v>
      </c>
      <c r="I15" s="62" t="s">
        <v>604</v>
      </c>
    </row>
    <row r="16" spans="2:10" s="57" customFormat="1" ht="20.149999999999999" customHeight="1" x14ac:dyDescent="0.35">
      <c r="B16" s="272"/>
      <c r="C16" s="273"/>
      <c r="D16" s="62" t="s">
        <v>613</v>
      </c>
      <c r="E16" s="62" t="s">
        <v>54</v>
      </c>
      <c r="F16" s="62" t="s">
        <v>607</v>
      </c>
      <c r="G16" s="62" t="s">
        <v>575</v>
      </c>
      <c r="H16" s="266"/>
      <c r="I16" s="62" t="s">
        <v>603</v>
      </c>
    </row>
    <row r="17" spans="2:10" s="57" customFormat="1" ht="46.5" customHeight="1" x14ac:dyDescent="0.35">
      <c r="B17" s="272"/>
      <c r="C17" s="273"/>
      <c r="D17" s="62" t="s">
        <v>620</v>
      </c>
      <c r="E17" s="62" t="s">
        <v>54</v>
      </c>
      <c r="F17" s="62" t="s">
        <v>624</v>
      </c>
      <c r="G17" s="62" t="s">
        <v>576</v>
      </c>
      <c r="H17" s="265" t="s">
        <v>629</v>
      </c>
      <c r="I17" s="196" t="s">
        <v>616</v>
      </c>
    </row>
    <row r="18" spans="2:10" s="57" customFormat="1" ht="20.149999999999999" customHeight="1" x14ac:dyDescent="0.35">
      <c r="B18" s="272"/>
      <c r="C18" s="273"/>
      <c r="D18" s="62" t="s">
        <v>621</v>
      </c>
      <c r="E18" s="62" t="s">
        <v>54</v>
      </c>
      <c r="F18" s="62" t="s">
        <v>625</v>
      </c>
      <c r="G18" s="62" t="s">
        <v>577</v>
      </c>
      <c r="H18" s="274"/>
      <c r="I18" s="196" t="s">
        <v>617</v>
      </c>
    </row>
    <row r="19" spans="2:10" s="57" customFormat="1" ht="20.149999999999999" customHeight="1" x14ac:dyDescent="0.35">
      <c r="B19" s="272"/>
      <c r="C19" s="273"/>
      <c r="D19" s="62" t="s">
        <v>622</v>
      </c>
      <c r="E19" s="62" t="s">
        <v>54</v>
      </c>
      <c r="F19" s="62" t="s">
        <v>626</v>
      </c>
      <c r="G19" s="62" t="s">
        <v>578</v>
      </c>
      <c r="H19" s="274"/>
      <c r="I19" s="62" t="s">
        <v>618</v>
      </c>
    </row>
    <row r="20" spans="2:10" s="57" customFormat="1" ht="20.149999999999999" customHeight="1" x14ac:dyDescent="0.35">
      <c r="B20" s="272"/>
      <c r="C20" s="268"/>
      <c r="D20" s="62" t="s">
        <v>623</v>
      </c>
      <c r="E20" s="62" t="s">
        <v>54</v>
      </c>
      <c r="F20" s="62" t="s">
        <v>627</v>
      </c>
      <c r="G20" s="62" t="s">
        <v>579</v>
      </c>
      <c r="H20" s="266"/>
      <c r="I20" s="62" t="s">
        <v>619</v>
      </c>
    </row>
    <row r="21" spans="2:10" s="57" customFormat="1" ht="20.149999999999999" customHeight="1" x14ac:dyDescent="0.35">
      <c r="B21" s="272"/>
      <c r="C21" s="191" t="s">
        <v>300</v>
      </c>
      <c r="D21" s="61" t="s">
        <v>14</v>
      </c>
      <c r="E21" s="61" t="s">
        <v>14</v>
      </c>
      <c r="F21" s="61" t="s">
        <v>14</v>
      </c>
      <c r="G21" s="61" t="s">
        <v>14</v>
      </c>
      <c r="H21" s="61" t="s">
        <v>14</v>
      </c>
      <c r="I21" s="61" t="s">
        <v>14</v>
      </c>
    </row>
    <row r="22" spans="2:10" s="57" customFormat="1" ht="45" customHeight="1" x14ac:dyDescent="0.35">
      <c r="B22" s="272"/>
      <c r="C22" s="267" t="s">
        <v>301</v>
      </c>
      <c r="D22" s="193" t="s">
        <v>585</v>
      </c>
      <c r="E22" s="193" t="s">
        <v>55</v>
      </c>
      <c r="F22" s="191" t="s">
        <v>584</v>
      </c>
      <c r="G22" s="192" t="s">
        <v>582</v>
      </c>
      <c r="H22" s="70" t="s">
        <v>630</v>
      </c>
      <c r="I22" s="191" t="s">
        <v>605</v>
      </c>
    </row>
    <row r="23" spans="2:10" s="57" customFormat="1" ht="50.25" customHeight="1" x14ac:dyDescent="0.35">
      <c r="B23" s="272"/>
      <c r="C23" s="268"/>
      <c r="D23" s="193" t="s">
        <v>586</v>
      </c>
      <c r="E23" s="193" t="s">
        <v>55</v>
      </c>
      <c r="F23" s="191" t="s">
        <v>601</v>
      </c>
      <c r="G23" s="192" t="s">
        <v>581</v>
      </c>
      <c r="H23" s="62" t="s">
        <v>628</v>
      </c>
      <c r="I23" s="191" t="s">
        <v>587</v>
      </c>
      <c r="J23" s="117"/>
    </row>
    <row r="24" spans="2:10" s="57" customFormat="1" ht="45.65" customHeight="1" x14ac:dyDescent="0.35">
      <c r="B24" s="272"/>
      <c r="C24" s="189" t="s">
        <v>302</v>
      </c>
      <c r="D24" s="193" t="s">
        <v>611</v>
      </c>
      <c r="E24" s="62" t="s">
        <v>54</v>
      </c>
      <c r="F24" s="62" t="s">
        <v>608</v>
      </c>
      <c r="G24" s="62" t="s">
        <v>574</v>
      </c>
      <c r="H24" s="62" t="s">
        <v>631</v>
      </c>
      <c r="I24" s="191" t="s">
        <v>610</v>
      </c>
    </row>
    <row r="25" spans="2:10" s="57" customFormat="1" ht="43.5" customHeight="1" x14ac:dyDescent="0.35">
      <c r="B25" s="272"/>
      <c r="C25" s="267" t="s">
        <v>70</v>
      </c>
      <c r="D25" s="62" t="s">
        <v>614</v>
      </c>
      <c r="E25" s="62" t="s">
        <v>55</v>
      </c>
      <c r="F25" s="62" t="s">
        <v>602</v>
      </c>
      <c r="G25" s="62" t="s">
        <v>583</v>
      </c>
      <c r="H25" s="62" t="s">
        <v>628</v>
      </c>
      <c r="I25" s="62" t="s">
        <v>596</v>
      </c>
    </row>
    <row r="26" spans="2:10" s="57" customFormat="1" ht="39" customHeight="1" x14ac:dyDescent="0.35">
      <c r="B26" s="271"/>
      <c r="C26" s="268"/>
      <c r="D26" s="62" t="s">
        <v>615</v>
      </c>
      <c r="E26" s="62" t="s">
        <v>55</v>
      </c>
      <c r="F26" s="62" t="s">
        <v>609</v>
      </c>
      <c r="G26" s="62" t="s">
        <v>411</v>
      </c>
      <c r="H26" s="62" t="s">
        <v>631</v>
      </c>
      <c r="I26" s="62" t="s">
        <v>606</v>
      </c>
    </row>
    <row r="27" spans="2:10" s="57" customFormat="1" ht="44.75" customHeight="1" x14ac:dyDescent="0.35">
      <c r="B27" s="264" t="s">
        <v>205</v>
      </c>
      <c r="C27" s="86" t="s">
        <v>303</v>
      </c>
      <c r="D27" s="61" t="s">
        <v>14</v>
      </c>
      <c r="E27" s="61" t="s">
        <v>14</v>
      </c>
      <c r="F27" s="61" t="s">
        <v>14</v>
      </c>
      <c r="G27" s="61" t="s">
        <v>14</v>
      </c>
      <c r="H27" s="61" t="s">
        <v>628</v>
      </c>
      <c r="I27" s="61" t="s">
        <v>632</v>
      </c>
      <c r="J27" s="57" t="s">
        <v>633</v>
      </c>
    </row>
    <row r="28" spans="2:10" s="57" customFormat="1" ht="20.149999999999999" customHeight="1" x14ac:dyDescent="0.35">
      <c r="B28" s="264"/>
      <c r="C28" s="86" t="s">
        <v>304</v>
      </c>
      <c r="D28" s="61" t="s">
        <v>14</v>
      </c>
      <c r="E28" s="61" t="s">
        <v>14</v>
      </c>
      <c r="F28" s="61" t="s">
        <v>14</v>
      </c>
      <c r="G28" s="61" t="s">
        <v>14</v>
      </c>
      <c r="H28" s="61" t="s">
        <v>14</v>
      </c>
      <c r="I28" s="61" t="s">
        <v>14</v>
      </c>
    </row>
    <row r="29" spans="2:10" s="57" customFormat="1" ht="15" customHeight="1" x14ac:dyDescent="0.35">
      <c r="B29" s="112"/>
      <c r="C29" s="113"/>
      <c r="D29" s="118"/>
      <c r="E29" s="118"/>
      <c r="F29" s="118"/>
      <c r="G29" s="118"/>
      <c r="H29" s="118"/>
      <c r="I29" s="118"/>
    </row>
    <row r="30" spans="2:10" s="57" customFormat="1" ht="15" customHeight="1" x14ac:dyDescent="0.35">
      <c r="B30" s="112"/>
      <c r="C30" s="113"/>
      <c r="D30" s="118"/>
      <c r="E30" s="118"/>
      <c r="F30" s="118"/>
      <c r="G30" s="118"/>
      <c r="H30" s="118"/>
      <c r="I30" s="118"/>
    </row>
    <row r="31" spans="2:10" s="57" customFormat="1" ht="15" customHeight="1" x14ac:dyDescent="0.35">
      <c r="B31" s="112"/>
      <c r="C31" s="113"/>
      <c r="D31" s="118"/>
      <c r="E31" s="118"/>
      <c r="F31" s="118"/>
      <c r="G31" s="118"/>
      <c r="H31" s="118"/>
      <c r="I31" s="118"/>
    </row>
    <row r="32" spans="2:10" s="36" customFormat="1" ht="15" customHeight="1" x14ac:dyDescent="0.35">
      <c r="B32" s="37"/>
      <c r="C32" s="37"/>
      <c r="D32" s="37"/>
      <c r="E32" s="37"/>
      <c r="F32" s="37"/>
      <c r="G32" s="37"/>
      <c r="H32" s="37"/>
      <c r="I32" s="46"/>
    </row>
    <row r="33" spans="9:9" x14ac:dyDescent="0.35">
      <c r="I33" s="32"/>
    </row>
    <row r="34" spans="9:9" x14ac:dyDescent="0.35">
      <c r="I34" s="32"/>
    </row>
    <row r="35" spans="9:9" x14ac:dyDescent="0.35">
      <c r="I35" s="32"/>
    </row>
    <row r="36" spans="9:9" x14ac:dyDescent="0.35">
      <c r="I36" s="32"/>
    </row>
    <row r="37" spans="9:9" x14ac:dyDescent="0.35">
      <c r="I37" s="32"/>
    </row>
    <row r="38" spans="9:9" x14ac:dyDescent="0.35">
      <c r="I38" s="32"/>
    </row>
    <row r="39" spans="9:9" x14ac:dyDescent="0.35">
      <c r="I39" s="32"/>
    </row>
    <row r="40" spans="9:9" x14ac:dyDescent="0.35">
      <c r="I40" s="32"/>
    </row>
  </sheetData>
  <mergeCells count="12">
    <mergeCell ref="B27:B28"/>
    <mergeCell ref="C4:I4"/>
    <mergeCell ref="B6:B9"/>
    <mergeCell ref="B10:B11"/>
    <mergeCell ref="C22:C23"/>
    <mergeCell ref="B12:B26"/>
    <mergeCell ref="C25:C26"/>
    <mergeCell ref="C15:C20"/>
    <mergeCell ref="H6:H8"/>
    <mergeCell ref="H15:H16"/>
    <mergeCell ref="H17:H20"/>
    <mergeCell ref="C6:C8"/>
  </mergeCells>
  <conditionalFormatting sqref="A1:XFD1 D2:XFD3 A2:B3 C15 A32:XFD1048576 C21:C22">
    <cfRule type="cellIs" dxfId="3945" priority="490" operator="equal">
      <formula>"NA"</formula>
    </cfRule>
  </conditionalFormatting>
  <conditionalFormatting sqref="C25 C27:C31">
    <cfRule type="cellIs" dxfId="3944" priority="165" operator="equal">
      <formula>"NA"</formula>
    </cfRule>
  </conditionalFormatting>
  <conditionalFormatting sqref="C24">
    <cfRule type="cellIs" dxfId="3943" priority="163" operator="equal">
      <formula>"NA"</formula>
    </cfRule>
  </conditionalFormatting>
  <conditionalFormatting sqref="C14">
    <cfRule type="cellIs" dxfId="3942" priority="164" operator="equal">
      <formula>"NA"</formula>
    </cfRule>
  </conditionalFormatting>
  <conditionalFormatting sqref="B4:I4">
    <cfRule type="cellIs" dxfId="3941" priority="78" operator="equal">
      <formula>"NA"</formula>
    </cfRule>
  </conditionalFormatting>
  <conditionalFormatting sqref="D22:I22 D23:G23 I23">
    <cfRule type="cellIs" dxfId="3940" priority="77" operator="equal">
      <formula>"NA"</formula>
    </cfRule>
  </conditionalFormatting>
  <conditionalFormatting sqref="C13">
    <cfRule type="cellIs" dxfId="3939" priority="55" operator="equal">
      <formula>"NA"</formula>
    </cfRule>
  </conditionalFormatting>
  <conditionalFormatting sqref="D24">
    <cfRule type="cellIs" dxfId="3938" priority="2" operator="equal">
      <formula>"NA"</formula>
    </cfRule>
  </conditionalFormatting>
  <conditionalFormatting sqref="I24">
    <cfRule type="cellIs" dxfId="3937" priority="1"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271" operator="equal" id="{119403AF-144B-45ED-B4A8-FA9028F5272C}">
            <xm:f>'\\Hdnotes01\hds\Users\wb417362\Desktop\ADePT\[AFR_ Program Validation.xlsx]Auxiliar'!#REF!</xm:f>
            <x14:dxf>
              <fill>
                <patternFill>
                  <bgColor theme="4" tint="0.79998168889431442"/>
                </patternFill>
              </fill>
            </x14:dxf>
          </x14:cfRule>
          <x14:cfRule type="cellIs" priority="272" operator="equal" id="{05B73B70-1089-40B3-9FF2-E9F261971F78}">
            <xm:f>'\\Hdnotes01\hds\Users\wb417362\Desktop\ADePT\[AFR_ Program Validation.xlsx]Auxiliar'!#REF!</xm:f>
            <x14:dxf>
              <fill>
                <patternFill>
                  <bgColor theme="9" tint="0.79998168889431442"/>
                </patternFill>
              </fill>
            </x14:dxf>
          </x14:cfRule>
          <x14:cfRule type="cellIs" priority="273" operator="equal" id="{85B9872A-DFDC-4FBA-B069-1D68DA9132F9}">
            <xm:f>'\\Hdnotes01\hds\Users\wb417362\Desktop\ADePT\[AFR_ Program Validation.xlsx]Auxiliar'!#REF!</xm:f>
            <x14:dxf>
              <fill>
                <patternFill>
                  <bgColor theme="9" tint="0.79998168889431442"/>
                </patternFill>
              </fill>
            </x14:dxf>
          </x14:cfRule>
          <x14:cfRule type="cellIs" priority="274" operator="equal" id="{A2032768-FDD6-4AF6-8180-C068A40944EF}">
            <xm:f>'\\Hdnotes01\hds\Users\wb417362\Desktop\ADePT\[AFR_ Program Validation.xlsx]Auxiliar'!#REF!</xm:f>
            <x14:dxf>
              <fill>
                <patternFill>
                  <bgColor theme="9" tint="0.79998168889431442"/>
                </patternFill>
              </fill>
            </x14:dxf>
          </x14:cfRule>
          <x14:cfRule type="cellIs" priority="275" operator="equal" id="{5ECE1084-8051-48A5-AA2D-528B0167C41A}">
            <xm:f>'\\Hdnotes01\hds\Users\wb417362\Desktop\ADePT\[AFR_ Program Validation.xlsx]Auxiliar'!#REF!</xm:f>
            <x14:dxf>
              <fill>
                <patternFill>
                  <bgColor theme="9" tint="0.79998168889431442"/>
                </patternFill>
              </fill>
            </x14:dxf>
          </x14:cfRule>
          <x14:cfRule type="cellIs" priority="276" operator="equal" id="{D66D8413-43A9-4DA5-B77A-5F113C7FAAD0}">
            <xm:f>'\\Hdnotes01\hds\Users\wb417362\Desktop\ADePT\[AFR_ Program Validation.xlsx]Auxiliar'!#REF!</xm:f>
            <x14:dxf>
              <fill>
                <patternFill>
                  <bgColor theme="9" tint="0.79998168889431442"/>
                </patternFill>
              </fill>
            </x14:dxf>
          </x14:cfRule>
          <x14:cfRule type="cellIs" priority="277" operator="equal" id="{0294DF48-B82C-41A1-A512-B3A338D15432}">
            <xm:f>'\\Hdnotes01\hds\Users\wb417362\Desktop\ADePT\[AFR_ Program Validation.xlsx]Auxiliar'!#REF!</xm:f>
            <x14:dxf>
              <fill>
                <patternFill>
                  <bgColor theme="6" tint="0.79998168889431442"/>
                </patternFill>
              </fill>
            </x14:dxf>
          </x14:cfRule>
          <xm:sqref>C5:C6 D16:G16 I16 D15:D20 C9:C11</xm:sqref>
        </x14:conditionalFormatting>
        <x14:conditionalFormatting xmlns:xm="http://schemas.microsoft.com/office/excel/2006/main">
          <x14:cfRule type="cellIs" priority="264" operator="equal" id="{1F5FA57D-2E47-44A8-87E7-9DB24D220DAD}">
            <xm:f>'\\Hdnotes01\hds\Users\wb417362\Desktop\ADePT\[AFR_ Program Validation.xlsx]Auxiliar'!#REF!</xm:f>
            <x14:dxf>
              <fill>
                <patternFill>
                  <bgColor theme="4" tint="0.79998168889431442"/>
                </patternFill>
              </fill>
            </x14:dxf>
          </x14:cfRule>
          <x14:cfRule type="cellIs" priority="265" operator="equal" id="{93BF1A89-B490-40A7-A944-7F322B62F4E9}">
            <xm:f>'\\Hdnotes01\hds\Users\wb417362\Desktop\ADePT\[AFR_ Program Validation.xlsx]Auxiliar'!#REF!</xm:f>
            <x14:dxf>
              <fill>
                <patternFill>
                  <bgColor theme="9" tint="0.79998168889431442"/>
                </patternFill>
              </fill>
            </x14:dxf>
          </x14:cfRule>
          <x14:cfRule type="cellIs" priority="266" operator="equal" id="{4FFC21A3-DAA9-4960-9027-9C6B39B8296E}">
            <xm:f>'\\Hdnotes01\hds\Users\wb417362\Desktop\ADePT\[AFR_ Program Validation.xlsx]Auxiliar'!#REF!</xm:f>
            <x14:dxf>
              <fill>
                <patternFill>
                  <bgColor theme="9" tint="0.79998168889431442"/>
                </patternFill>
              </fill>
            </x14:dxf>
          </x14:cfRule>
          <x14:cfRule type="cellIs" priority="267" operator="equal" id="{D8958BCD-A3A7-4633-9BC3-3D0C3775136E}">
            <xm:f>'\\Hdnotes01\hds\Users\wb417362\Desktop\ADePT\[AFR_ Program Validation.xlsx]Auxiliar'!#REF!</xm:f>
            <x14:dxf>
              <fill>
                <patternFill>
                  <bgColor theme="9" tint="0.79998168889431442"/>
                </patternFill>
              </fill>
            </x14:dxf>
          </x14:cfRule>
          <x14:cfRule type="cellIs" priority="268" operator="equal" id="{5170B0F9-FBBF-4F67-90FE-EEE0D34C2B29}">
            <xm:f>'\\Hdnotes01\hds\Users\wb417362\Desktop\ADePT\[AFR_ Program Validation.xlsx]Auxiliar'!#REF!</xm:f>
            <x14:dxf>
              <fill>
                <patternFill>
                  <bgColor theme="9" tint="0.79998168889431442"/>
                </patternFill>
              </fill>
            </x14:dxf>
          </x14:cfRule>
          <x14:cfRule type="cellIs" priority="269" operator="equal" id="{B5086963-F315-4636-8958-DFDABD21CABF}">
            <xm:f>'\\Hdnotes01\hds\Users\wb417362\Desktop\ADePT\[AFR_ Program Validation.xlsx]Auxiliar'!#REF!</xm:f>
            <x14:dxf>
              <fill>
                <patternFill>
                  <bgColor theme="9" tint="0.79998168889431442"/>
                </patternFill>
              </fill>
            </x14:dxf>
          </x14:cfRule>
          <x14:cfRule type="cellIs" priority="270" operator="equal" id="{4523EA51-FB13-40EB-BA63-9F9EED438824}">
            <xm:f>'\\Hdnotes01\hds\Users\wb417362\Desktop\ADePT\[AFR_ Program Validation.xlsx]Auxiliar'!#REF!</xm:f>
            <x14:dxf>
              <fill>
                <patternFill>
                  <bgColor theme="6" tint="0.79998168889431442"/>
                </patternFill>
              </fill>
            </x14:dxf>
          </x14:cfRule>
          <xm:sqref>H10 D10</xm:sqref>
        </x14:conditionalFormatting>
        <x14:conditionalFormatting xmlns:xm="http://schemas.microsoft.com/office/excel/2006/main">
          <x14:cfRule type="cellIs" priority="257" operator="equal" id="{3D428F4E-C423-4E5A-BC5F-B12836F77A2E}">
            <xm:f>'\\Hdnotes01\hds\Users\wb417362\Desktop\ADePT\[AFR_ Program Validation.xlsx]Auxiliar'!#REF!</xm:f>
            <x14:dxf>
              <fill>
                <patternFill>
                  <bgColor theme="4" tint="0.79998168889431442"/>
                </patternFill>
              </fill>
            </x14:dxf>
          </x14:cfRule>
          <x14:cfRule type="cellIs" priority="258" operator="equal" id="{95C1DC8C-7AA0-4CC2-BC68-11FF8DDBBA74}">
            <xm:f>'\\Hdnotes01\hds\Users\wb417362\Desktop\ADePT\[AFR_ Program Validation.xlsx]Auxiliar'!#REF!</xm:f>
            <x14:dxf>
              <fill>
                <patternFill>
                  <bgColor theme="9" tint="0.79998168889431442"/>
                </patternFill>
              </fill>
            </x14:dxf>
          </x14:cfRule>
          <x14:cfRule type="cellIs" priority="259" operator="equal" id="{A608E766-9578-4572-ADEA-CFF98A20B2DA}">
            <xm:f>'\\Hdnotes01\hds\Users\wb417362\Desktop\ADePT\[AFR_ Program Validation.xlsx]Auxiliar'!#REF!</xm:f>
            <x14:dxf>
              <fill>
                <patternFill>
                  <bgColor theme="9" tint="0.79998168889431442"/>
                </patternFill>
              </fill>
            </x14:dxf>
          </x14:cfRule>
          <x14:cfRule type="cellIs" priority="260" operator="equal" id="{A8F36813-D3AC-4FD4-AEF9-CAE2A6DD6C6C}">
            <xm:f>'\\Hdnotes01\hds\Users\wb417362\Desktop\ADePT\[AFR_ Program Validation.xlsx]Auxiliar'!#REF!</xm:f>
            <x14:dxf>
              <fill>
                <patternFill>
                  <bgColor theme="9" tint="0.79998168889431442"/>
                </patternFill>
              </fill>
            </x14:dxf>
          </x14:cfRule>
          <x14:cfRule type="cellIs" priority="261" operator="equal" id="{A0563215-7822-4034-A639-89B0B58FAFB2}">
            <xm:f>'\\Hdnotes01\hds\Users\wb417362\Desktop\ADePT\[AFR_ Program Validation.xlsx]Auxiliar'!#REF!</xm:f>
            <x14:dxf>
              <fill>
                <patternFill>
                  <bgColor theme="9" tint="0.79998168889431442"/>
                </patternFill>
              </fill>
            </x14:dxf>
          </x14:cfRule>
          <x14:cfRule type="cellIs" priority="262" operator="equal" id="{FC6AE497-078E-4A54-986B-62138A139B37}">
            <xm:f>'\\Hdnotes01\hds\Users\wb417362\Desktop\ADePT\[AFR_ Program Validation.xlsx]Auxiliar'!#REF!</xm:f>
            <x14:dxf>
              <fill>
                <patternFill>
                  <bgColor theme="9" tint="0.79998168889431442"/>
                </patternFill>
              </fill>
            </x14:dxf>
          </x14:cfRule>
          <x14:cfRule type="cellIs" priority="263" operator="equal" id="{A20589B7-1E57-4FD9-A38A-83778BB2B253}">
            <xm:f>'\\Hdnotes01\hds\Users\wb417362\Desktop\ADePT\[AFR_ Program Validation.xlsx]Auxiliar'!#REF!</xm:f>
            <x14:dxf>
              <fill>
                <patternFill>
                  <bgColor theme="6" tint="0.79998168889431442"/>
                </patternFill>
              </fill>
            </x14:dxf>
          </x14:cfRule>
          <xm:sqref>E5:I5 D10:H10</xm:sqref>
        </x14:conditionalFormatting>
        <x14:conditionalFormatting xmlns:xm="http://schemas.microsoft.com/office/excel/2006/main">
          <x14:cfRule type="cellIs" priority="250" operator="equal" id="{A6ACCBAB-4ED1-4267-BC9E-80BDCA36659F}">
            <xm:f>'\\Hdnotes01\hds\Users\wb417362\Desktop\ADePT\[AFR_ Program Validation.xlsx]Auxiliar'!#REF!</xm:f>
            <x14:dxf>
              <fill>
                <patternFill>
                  <bgColor theme="4" tint="0.79998168889431442"/>
                </patternFill>
              </fill>
            </x14:dxf>
          </x14:cfRule>
          <x14:cfRule type="cellIs" priority="251" operator="equal" id="{9D94183E-A1FD-4F44-B747-FA16A6E7F66D}">
            <xm:f>'\\Hdnotes01\hds\Users\wb417362\Desktop\ADePT\[AFR_ Program Validation.xlsx]Auxiliar'!#REF!</xm:f>
            <x14:dxf>
              <fill>
                <patternFill>
                  <bgColor theme="9" tint="0.79998168889431442"/>
                </patternFill>
              </fill>
            </x14:dxf>
          </x14:cfRule>
          <x14:cfRule type="cellIs" priority="252" operator="equal" id="{C4CB80E0-2AA1-45A3-95E0-C14E306C0E73}">
            <xm:f>'\\Hdnotes01\hds\Users\wb417362\Desktop\ADePT\[AFR_ Program Validation.xlsx]Auxiliar'!#REF!</xm:f>
            <x14:dxf>
              <fill>
                <patternFill>
                  <bgColor theme="9" tint="0.79998168889431442"/>
                </patternFill>
              </fill>
            </x14:dxf>
          </x14:cfRule>
          <x14:cfRule type="cellIs" priority="253" operator="equal" id="{E10A36DB-38EE-48FE-BF25-DFE666023672}">
            <xm:f>'\\Hdnotes01\hds\Users\wb417362\Desktop\ADePT\[AFR_ Program Validation.xlsx]Auxiliar'!#REF!</xm:f>
            <x14:dxf>
              <fill>
                <patternFill>
                  <bgColor theme="9" tint="0.79998168889431442"/>
                </patternFill>
              </fill>
            </x14:dxf>
          </x14:cfRule>
          <x14:cfRule type="cellIs" priority="254" operator="equal" id="{D6E9182B-A4F7-4C0D-8D26-ED9887983C8F}">
            <xm:f>'\\Hdnotes01\hds\Users\wb417362\Desktop\ADePT\[AFR_ Program Validation.xlsx]Auxiliar'!#REF!</xm:f>
            <x14:dxf>
              <fill>
                <patternFill>
                  <bgColor theme="9" tint="0.79998168889431442"/>
                </patternFill>
              </fill>
            </x14:dxf>
          </x14:cfRule>
          <x14:cfRule type="cellIs" priority="255" operator="equal" id="{B4C69035-4C9B-412F-943B-894DAD8A733C}">
            <xm:f>'\\Hdnotes01\hds\Users\wb417362\Desktop\ADePT\[AFR_ Program Validation.xlsx]Auxiliar'!#REF!</xm:f>
            <x14:dxf>
              <fill>
                <patternFill>
                  <bgColor theme="9" tint="0.79998168889431442"/>
                </patternFill>
              </fill>
            </x14:dxf>
          </x14:cfRule>
          <x14:cfRule type="cellIs" priority="256" operator="equal" id="{F84AF85A-62BA-43DD-8751-A8EAEA24620D}">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243" operator="equal" id="{E4A8620B-A1E6-4B3E-A7CA-3C4B71BD925A}">
            <xm:f>'\\Hdnotes01\hds\Users\wb417362\Desktop\ADePT\[AFR_ Program Validation.xlsx]Auxiliar'!#REF!</xm:f>
            <x14:dxf>
              <fill>
                <patternFill>
                  <bgColor theme="4" tint="0.79998168889431442"/>
                </patternFill>
              </fill>
            </x14:dxf>
          </x14:cfRule>
          <x14:cfRule type="cellIs" priority="244" operator="equal" id="{920D8C23-49A5-4E3D-8367-A1C17A2E99A5}">
            <xm:f>'\\Hdnotes01\hds\Users\wb417362\Desktop\ADePT\[AFR_ Program Validation.xlsx]Auxiliar'!#REF!</xm:f>
            <x14:dxf>
              <fill>
                <patternFill>
                  <bgColor theme="9" tint="0.79998168889431442"/>
                </patternFill>
              </fill>
            </x14:dxf>
          </x14:cfRule>
          <x14:cfRule type="cellIs" priority="245" operator="equal" id="{0753B7F6-B584-4F12-8445-F66819FF6A11}">
            <xm:f>'\\Hdnotes01\hds\Users\wb417362\Desktop\ADePT\[AFR_ Program Validation.xlsx]Auxiliar'!#REF!</xm:f>
            <x14:dxf>
              <fill>
                <patternFill>
                  <bgColor theme="9" tint="0.79998168889431442"/>
                </patternFill>
              </fill>
            </x14:dxf>
          </x14:cfRule>
          <x14:cfRule type="cellIs" priority="246" operator="equal" id="{877B86A7-0475-40FC-8703-ACAEFA3D96FB}">
            <xm:f>'\\Hdnotes01\hds\Users\wb417362\Desktop\ADePT\[AFR_ Program Validation.xlsx]Auxiliar'!#REF!</xm:f>
            <x14:dxf>
              <fill>
                <patternFill>
                  <bgColor theme="9" tint="0.79998168889431442"/>
                </patternFill>
              </fill>
            </x14:dxf>
          </x14:cfRule>
          <x14:cfRule type="cellIs" priority="247" operator="equal" id="{973D2BFE-E521-495D-AB31-D385F6196EBA}">
            <xm:f>'\\Hdnotes01\hds\Users\wb417362\Desktop\ADePT\[AFR_ Program Validation.xlsx]Auxiliar'!#REF!</xm:f>
            <x14:dxf>
              <fill>
                <patternFill>
                  <bgColor theme="9" tint="0.79998168889431442"/>
                </patternFill>
              </fill>
            </x14:dxf>
          </x14:cfRule>
          <x14:cfRule type="cellIs" priority="248" operator="equal" id="{F767991E-998E-4F12-A20E-5D2FF212E045}">
            <xm:f>'\\Hdnotes01\hds\Users\wb417362\Desktop\ADePT\[AFR_ Program Validation.xlsx]Auxiliar'!#REF!</xm:f>
            <x14:dxf>
              <fill>
                <patternFill>
                  <bgColor theme="9" tint="0.79998168889431442"/>
                </patternFill>
              </fill>
            </x14:dxf>
          </x14:cfRule>
          <x14:cfRule type="cellIs" priority="249" operator="equal" id="{50569574-69A4-4EA2-85B3-4B805C94F1B6}">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236" operator="equal" id="{2ADC1F6A-A942-43DD-8D66-F328924032F6}">
            <xm:f>'\\Hdnotes01\hds\Users\wb417362\Desktop\ADePT\[AFR_ Program Validation.xlsx]Auxiliar'!#REF!</xm:f>
            <x14:dxf>
              <fill>
                <patternFill>
                  <bgColor theme="4" tint="0.79998168889431442"/>
                </patternFill>
              </fill>
            </x14:dxf>
          </x14:cfRule>
          <x14:cfRule type="cellIs" priority="237" operator="equal" id="{C92EA0EF-F629-4387-82E0-C41C6BE7401C}">
            <xm:f>'\\Hdnotes01\hds\Users\wb417362\Desktop\ADePT\[AFR_ Program Validation.xlsx]Auxiliar'!#REF!</xm:f>
            <x14:dxf>
              <fill>
                <patternFill>
                  <bgColor theme="9" tint="0.79998168889431442"/>
                </patternFill>
              </fill>
            </x14:dxf>
          </x14:cfRule>
          <x14:cfRule type="cellIs" priority="238" operator="equal" id="{2A6B91CC-995E-47AE-95FB-A226D5297AB0}">
            <xm:f>'\\Hdnotes01\hds\Users\wb417362\Desktop\ADePT\[AFR_ Program Validation.xlsx]Auxiliar'!#REF!</xm:f>
            <x14:dxf>
              <fill>
                <patternFill>
                  <bgColor theme="9" tint="0.79998168889431442"/>
                </patternFill>
              </fill>
            </x14:dxf>
          </x14:cfRule>
          <x14:cfRule type="cellIs" priority="239" operator="equal" id="{6E9799DC-E867-4705-AC44-99CC3AFB5211}">
            <xm:f>'\\Hdnotes01\hds\Users\wb417362\Desktop\ADePT\[AFR_ Program Validation.xlsx]Auxiliar'!#REF!</xm:f>
            <x14:dxf>
              <fill>
                <patternFill>
                  <bgColor theme="9" tint="0.79998168889431442"/>
                </patternFill>
              </fill>
            </x14:dxf>
          </x14:cfRule>
          <x14:cfRule type="cellIs" priority="240" operator="equal" id="{3B7FE469-2A28-4752-8DA1-8AD256EBAFBA}">
            <xm:f>'\\Hdnotes01\hds\Users\wb417362\Desktop\ADePT\[AFR_ Program Validation.xlsx]Auxiliar'!#REF!</xm:f>
            <x14:dxf>
              <fill>
                <patternFill>
                  <bgColor theme="9" tint="0.79998168889431442"/>
                </patternFill>
              </fill>
            </x14:dxf>
          </x14:cfRule>
          <x14:cfRule type="cellIs" priority="241" operator="equal" id="{F12AF422-37E5-4259-B1EE-F4897E60F57B}">
            <xm:f>'\\Hdnotes01\hds\Users\wb417362\Desktop\ADePT\[AFR_ Program Validation.xlsx]Auxiliar'!#REF!</xm:f>
            <x14:dxf>
              <fill>
                <patternFill>
                  <bgColor theme="9" tint="0.79998168889431442"/>
                </patternFill>
              </fill>
            </x14:dxf>
          </x14:cfRule>
          <x14:cfRule type="cellIs" priority="242" operator="equal" id="{E4A45E00-BE58-4A57-9EA6-E98DF753359B}">
            <xm:f>'\\Hdnotes01\hds\Users\wb417362\Desktop\ADePT\[AFR_ Program Validation.xlsx]Auxiliar'!#REF!</xm:f>
            <x14:dxf>
              <fill>
                <patternFill>
                  <bgColor theme="6" tint="0.79998168889431442"/>
                </patternFill>
              </fill>
            </x14:dxf>
          </x14:cfRule>
          <xm:sqref>B6:B8 B10:B11</xm:sqref>
        </x14:conditionalFormatting>
        <x14:conditionalFormatting xmlns:xm="http://schemas.microsoft.com/office/excel/2006/main">
          <x14:cfRule type="cellIs" priority="229" operator="equal" id="{A1CC671C-9C19-42D4-9AD8-90A37DFA3DAB}">
            <xm:f>'\\Hdnotes01\hds\Users\wb417362\Desktop\ADePT\[AFR_ Program Validation.xlsx]Auxiliar'!#REF!</xm:f>
            <x14:dxf>
              <fill>
                <patternFill>
                  <bgColor theme="4" tint="0.79998168889431442"/>
                </patternFill>
              </fill>
            </x14:dxf>
          </x14:cfRule>
          <x14:cfRule type="cellIs" priority="230" operator="equal" id="{ED735619-62EB-40B6-B7D5-60ED6376CCBB}">
            <xm:f>'\\Hdnotes01\hds\Users\wb417362\Desktop\ADePT\[AFR_ Program Validation.xlsx]Auxiliar'!#REF!</xm:f>
            <x14:dxf>
              <fill>
                <patternFill>
                  <bgColor theme="9" tint="0.79998168889431442"/>
                </patternFill>
              </fill>
            </x14:dxf>
          </x14:cfRule>
          <x14:cfRule type="cellIs" priority="231" operator="equal" id="{9C039E1D-D50C-4ECB-9FA7-527918B9C9FA}">
            <xm:f>'\\Hdnotes01\hds\Users\wb417362\Desktop\ADePT\[AFR_ Program Validation.xlsx]Auxiliar'!#REF!</xm:f>
            <x14:dxf>
              <fill>
                <patternFill>
                  <bgColor theme="9" tint="0.79998168889431442"/>
                </patternFill>
              </fill>
            </x14:dxf>
          </x14:cfRule>
          <x14:cfRule type="cellIs" priority="232" operator="equal" id="{F598B981-9788-409A-9BAE-08A143AF3FFF}">
            <xm:f>'\\Hdnotes01\hds\Users\wb417362\Desktop\ADePT\[AFR_ Program Validation.xlsx]Auxiliar'!#REF!</xm:f>
            <x14:dxf>
              <fill>
                <patternFill>
                  <bgColor theme="9" tint="0.79998168889431442"/>
                </patternFill>
              </fill>
            </x14:dxf>
          </x14:cfRule>
          <x14:cfRule type="cellIs" priority="233" operator="equal" id="{C11F8AC5-3F27-4E39-9E2C-A0DF4F57D778}">
            <xm:f>'\\Hdnotes01\hds\Users\wb417362\Desktop\ADePT\[AFR_ Program Validation.xlsx]Auxiliar'!#REF!</xm:f>
            <x14:dxf>
              <fill>
                <patternFill>
                  <bgColor theme="9" tint="0.79998168889431442"/>
                </patternFill>
              </fill>
            </x14:dxf>
          </x14:cfRule>
          <x14:cfRule type="cellIs" priority="234" operator="equal" id="{7F3ADDC6-C11E-41C3-B799-32669E680E1E}">
            <xm:f>'\\Hdnotes01\hds\Users\wb417362\Desktop\ADePT\[AFR_ Program Validation.xlsx]Auxiliar'!#REF!</xm:f>
            <x14:dxf>
              <fill>
                <patternFill>
                  <bgColor theme="9" tint="0.79998168889431442"/>
                </patternFill>
              </fill>
            </x14:dxf>
          </x14:cfRule>
          <x14:cfRule type="cellIs" priority="235" operator="equal" id="{DAB6E0D3-B370-4107-BE0E-521F3BCC4691}">
            <xm:f>'\\Hdnotes01\hds\Users\wb417362\Desktop\ADePT\[AFR_ Program Validation.xlsx]Auxiliar'!#REF!</xm:f>
            <x14:dxf>
              <fill>
                <patternFill>
                  <bgColor theme="6" tint="0.79998168889431442"/>
                </patternFill>
              </fill>
            </x14:dxf>
          </x14:cfRule>
          <xm:sqref>B6:B8 B10:B11</xm:sqref>
        </x14:conditionalFormatting>
        <x14:conditionalFormatting xmlns:xm="http://schemas.microsoft.com/office/excel/2006/main">
          <x14:cfRule type="cellIs" priority="215" operator="equal" id="{4925CEE0-A69E-4EF9-B7D0-C9C4F49B4873}">
            <xm:f>'\\Hdnotes01\hds\Users\wb417362\Desktop\ADePT\[AFR_ Program Validation.xlsx]Auxiliar'!#REF!</xm:f>
            <x14:dxf>
              <fill>
                <patternFill>
                  <bgColor theme="4" tint="0.79998168889431442"/>
                </patternFill>
              </fill>
            </x14:dxf>
          </x14:cfRule>
          <x14:cfRule type="cellIs" priority="216" operator="equal" id="{F4D92D70-5956-4FB7-9177-65DACEC49F4B}">
            <xm:f>'\\Hdnotes01\hds\Users\wb417362\Desktop\ADePT\[AFR_ Program Validation.xlsx]Auxiliar'!#REF!</xm:f>
            <x14:dxf>
              <fill>
                <patternFill>
                  <bgColor theme="9" tint="0.79998168889431442"/>
                </patternFill>
              </fill>
            </x14:dxf>
          </x14:cfRule>
          <x14:cfRule type="cellIs" priority="217" operator="equal" id="{A2A4BF0A-7D49-4185-8758-E5C1B51DC0DC}">
            <xm:f>'\\Hdnotes01\hds\Users\wb417362\Desktop\ADePT\[AFR_ Program Validation.xlsx]Auxiliar'!#REF!</xm:f>
            <x14:dxf>
              <fill>
                <patternFill>
                  <bgColor theme="9" tint="0.79998168889431442"/>
                </patternFill>
              </fill>
            </x14:dxf>
          </x14:cfRule>
          <x14:cfRule type="cellIs" priority="218" operator="equal" id="{F38C6437-ED40-41C7-A15A-39F4B8C700AE}">
            <xm:f>'\\Hdnotes01\hds\Users\wb417362\Desktop\ADePT\[AFR_ Program Validation.xlsx]Auxiliar'!#REF!</xm:f>
            <x14:dxf>
              <fill>
                <patternFill>
                  <bgColor theme="9" tint="0.79998168889431442"/>
                </patternFill>
              </fill>
            </x14:dxf>
          </x14:cfRule>
          <x14:cfRule type="cellIs" priority="219" operator="equal" id="{2BFB3398-7778-4738-B0FA-01386A537E82}">
            <xm:f>'\\Hdnotes01\hds\Users\wb417362\Desktop\ADePT\[AFR_ Program Validation.xlsx]Auxiliar'!#REF!</xm:f>
            <x14:dxf>
              <fill>
                <patternFill>
                  <bgColor theme="9" tint="0.79998168889431442"/>
                </patternFill>
              </fill>
            </x14:dxf>
          </x14:cfRule>
          <x14:cfRule type="cellIs" priority="220" operator="equal" id="{3E3428CF-2ADB-46DD-ABF6-C3B2BB58C00D}">
            <xm:f>'\\Hdnotes01\hds\Users\wb417362\Desktop\ADePT\[AFR_ Program Validation.xlsx]Auxiliar'!#REF!</xm:f>
            <x14:dxf>
              <fill>
                <patternFill>
                  <bgColor theme="9" tint="0.79998168889431442"/>
                </patternFill>
              </fill>
            </x14:dxf>
          </x14:cfRule>
          <x14:cfRule type="cellIs" priority="221" operator="equal" id="{15352D54-23F0-4F86-8D3C-D677507FD4E0}">
            <xm:f>'\\Hdnotes01\hds\Users\wb417362\Desktop\ADePT\[AFR_ Program Validation.xlsx]Auxiliar'!#REF!</xm:f>
            <x14:dxf>
              <fill>
                <patternFill>
                  <bgColor theme="6" tint="0.79998168889431442"/>
                </patternFill>
              </fill>
            </x14:dxf>
          </x14:cfRule>
          <xm:sqref>D15:I15 D17:I17 E24:G24 D18:G20 I18:I20</xm:sqref>
        </x14:conditionalFormatting>
        <x14:conditionalFormatting xmlns:xm="http://schemas.microsoft.com/office/excel/2006/main">
          <x14:cfRule type="cellIs" priority="222" operator="equal" id="{23E67EDD-DEE1-433F-80F9-72084EA687BD}">
            <xm:f>'\\Hdnotes01\hds\Users\wb417362\Desktop\ADePT\[AFR_ Program Validation.xlsx]Auxiliar'!#REF!</xm:f>
            <x14:dxf>
              <fill>
                <patternFill>
                  <bgColor theme="4" tint="0.79998168889431442"/>
                </patternFill>
              </fill>
            </x14:dxf>
          </x14:cfRule>
          <x14:cfRule type="cellIs" priority="223" operator="equal" id="{B558E5F5-B9A4-4839-AFFE-3A311FBD19CE}">
            <xm:f>'\\Hdnotes01\hds\Users\wb417362\Desktop\ADePT\[AFR_ Program Validation.xlsx]Auxiliar'!#REF!</xm:f>
            <x14:dxf>
              <fill>
                <patternFill>
                  <bgColor theme="9" tint="0.79998168889431442"/>
                </patternFill>
              </fill>
            </x14:dxf>
          </x14:cfRule>
          <x14:cfRule type="cellIs" priority="224" operator="equal" id="{15561C3B-0A9E-4529-9E3C-5B907532C6D3}">
            <xm:f>'\\Hdnotes01\hds\Users\wb417362\Desktop\ADePT\[AFR_ Program Validation.xlsx]Auxiliar'!#REF!</xm:f>
            <x14:dxf>
              <fill>
                <patternFill>
                  <bgColor theme="9" tint="0.79998168889431442"/>
                </patternFill>
              </fill>
            </x14:dxf>
          </x14:cfRule>
          <x14:cfRule type="cellIs" priority="225" operator="equal" id="{CD16DA5B-F3BE-4850-BD1B-E4B282E4D06E}">
            <xm:f>'\\Hdnotes01\hds\Users\wb417362\Desktop\ADePT\[AFR_ Program Validation.xlsx]Auxiliar'!#REF!</xm:f>
            <x14:dxf>
              <fill>
                <patternFill>
                  <bgColor theme="9" tint="0.79998168889431442"/>
                </patternFill>
              </fill>
            </x14:dxf>
          </x14:cfRule>
          <x14:cfRule type="cellIs" priority="226" operator="equal" id="{60F907A2-B929-4EEB-8452-09764383C57A}">
            <xm:f>'\\Hdnotes01\hds\Users\wb417362\Desktop\ADePT\[AFR_ Program Validation.xlsx]Auxiliar'!#REF!</xm:f>
            <x14:dxf>
              <fill>
                <patternFill>
                  <bgColor theme="9" tint="0.79998168889431442"/>
                </patternFill>
              </fill>
            </x14:dxf>
          </x14:cfRule>
          <x14:cfRule type="cellIs" priority="227" operator="equal" id="{07DFFD07-B255-48E0-AE19-0A1479D097D0}">
            <xm:f>'\\Hdnotes01\hds\Users\wb417362\Desktop\ADePT\[AFR_ Program Validation.xlsx]Auxiliar'!#REF!</xm:f>
            <x14:dxf>
              <fill>
                <patternFill>
                  <bgColor theme="9" tint="0.79998168889431442"/>
                </patternFill>
              </fill>
            </x14:dxf>
          </x14:cfRule>
          <x14:cfRule type="cellIs" priority="228" operator="equal" id="{A9AA89D1-29D9-4B65-80F2-5738B83CAABF}">
            <xm:f>'\\Hdnotes01\hds\Users\wb417362\Desktop\ADePT\[AFR_ Program Validation.xlsx]Auxiliar'!#REF!</xm:f>
            <x14:dxf>
              <fill>
                <patternFill>
                  <bgColor theme="6" tint="0.79998168889431442"/>
                </patternFill>
              </fill>
            </x14:dxf>
          </x14:cfRule>
          <xm:sqref>H15 H17</xm:sqref>
        </x14:conditionalFormatting>
        <x14:conditionalFormatting xmlns:xm="http://schemas.microsoft.com/office/excel/2006/main">
          <x14:cfRule type="cellIs" priority="208" operator="equal" id="{C8C794C4-4E6A-4C64-8C80-CB36845B2F99}">
            <xm:f>'\\Hdnotes01\hds\Users\wb417362\Desktop\ADePT\[AFR_ Program Validation.xlsx]Auxiliar'!#REF!</xm:f>
            <x14:dxf>
              <fill>
                <patternFill>
                  <bgColor theme="4" tint="0.79998168889431442"/>
                </patternFill>
              </fill>
            </x14:dxf>
          </x14:cfRule>
          <x14:cfRule type="cellIs" priority="209" operator="equal" id="{7431422F-E9F2-4ECC-9549-47E6D7DB0EC9}">
            <xm:f>'\\Hdnotes01\hds\Users\wb417362\Desktop\ADePT\[AFR_ Program Validation.xlsx]Auxiliar'!#REF!</xm:f>
            <x14:dxf>
              <fill>
                <patternFill>
                  <bgColor theme="9" tint="0.79998168889431442"/>
                </patternFill>
              </fill>
            </x14:dxf>
          </x14:cfRule>
          <x14:cfRule type="cellIs" priority="210" operator="equal" id="{54CC53F4-D6E6-4C60-8BBE-DB71B6AE6BDF}">
            <xm:f>'\\Hdnotes01\hds\Users\wb417362\Desktop\ADePT\[AFR_ Program Validation.xlsx]Auxiliar'!#REF!</xm:f>
            <x14:dxf>
              <fill>
                <patternFill>
                  <bgColor theme="9" tint="0.79998168889431442"/>
                </patternFill>
              </fill>
            </x14:dxf>
          </x14:cfRule>
          <x14:cfRule type="cellIs" priority="211" operator="equal" id="{134FBE27-C4C0-4C16-9392-1E22F0FAFF06}">
            <xm:f>'\\Hdnotes01\hds\Users\wb417362\Desktop\ADePT\[AFR_ Program Validation.xlsx]Auxiliar'!#REF!</xm:f>
            <x14:dxf>
              <fill>
                <patternFill>
                  <bgColor theme="9" tint="0.79998168889431442"/>
                </patternFill>
              </fill>
            </x14:dxf>
          </x14:cfRule>
          <x14:cfRule type="cellIs" priority="212" operator="equal" id="{E8889B48-9678-4150-B4CE-AC5CD9774DFE}">
            <xm:f>'\\Hdnotes01\hds\Users\wb417362\Desktop\ADePT\[AFR_ Program Validation.xlsx]Auxiliar'!#REF!</xm:f>
            <x14:dxf>
              <fill>
                <patternFill>
                  <bgColor theme="9" tint="0.79998168889431442"/>
                </patternFill>
              </fill>
            </x14:dxf>
          </x14:cfRule>
          <x14:cfRule type="cellIs" priority="213" operator="equal" id="{09BB5ECF-333D-4FF8-B6EC-50F3B1A69CCA}">
            <xm:f>'\\Hdnotes01\hds\Users\wb417362\Desktop\ADePT\[AFR_ Program Validation.xlsx]Auxiliar'!#REF!</xm:f>
            <x14:dxf>
              <fill>
                <patternFill>
                  <bgColor theme="9" tint="0.79998168889431442"/>
                </patternFill>
              </fill>
            </x14:dxf>
          </x14:cfRule>
          <x14:cfRule type="cellIs" priority="214" operator="equal" id="{B79C34AA-E04E-4641-8403-2B4F8D748296}">
            <xm:f>'\\Hdnotes01\hds\Users\wb417362\Desktop\ADePT\[AFR_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156" operator="equal" id="{2CDDFDE4-44AF-4E16-89FD-A890AEDBB36A}">
            <xm:f>'\\Hdnotes01\hds\Users\wb417362\Desktop\ADePT\[AFR_ Program Validation.xlsx]Auxiliar'!#REF!</xm:f>
            <x14:dxf>
              <fill>
                <patternFill>
                  <bgColor theme="4" tint="0.79998168889431442"/>
                </patternFill>
              </fill>
            </x14:dxf>
          </x14:cfRule>
          <x14:cfRule type="cellIs" priority="157" operator="equal" id="{38435CC4-083B-4EB9-9F20-B14B70359077}">
            <xm:f>'\\Hdnotes01\hds\Users\wb417362\Desktop\ADePT\[AFR_ Program Validation.xlsx]Auxiliar'!#REF!</xm:f>
            <x14:dxf>
              <fill>
                <patternFill>
                  <bgColor theme="9" tint="0.79998168889431442"/>
                </patternFill>
              </fill>
            </x14:dxf>
          </x14:cfRule>
          <x14:cfRule type="cellIs" priority="158" operator="equal" id="{62F1E5B2-5C1E-4F18-A0CD-95FB81A2E36F}">
            <xm:f>'\\Hdnotes01\hds\Users\wb417362\Desktop\ADePT\[AFR_ Program Validation.xlsx]Auxiliar'!#REF!</xm:f>
            <x14:dxf>
              <fill>
                <patternFill>
                  <bgColor theme="9" tint="0.79998168889431442"/>
                </patternFill>
              </fill>
            </x14:dxf>
          </x14:cfRule>
          <x14:cfRule type="cellIs" priority="159" operator="equal" id="{BFB4A87D-BF44-411B-9D45-0AC1D8478F47}">
            <xm:f>'\\Hdnotes01\hds\Users\wb417362\Desktop\ADePT\[AFR_ Program Validation.xlsx]Auxiliar'!#REF!</xm:f>
            <x14:dxf>
              <fill>
                <patternFill>
                  <bgColor theme="9" tint="0.79998168889431442"/>
                </patternFill>
              </fill>
            </x14:dxf>
          </x14:cfRule>
          <x14:cfRule type="cellIs" priority="160" operator="equal" id="{286C75D3-DFF3-40C5-B5F9-60AF7D307C61}">
            <xm:f>'\\Hdnotes01\hds\Users\wb417362\Desktop\ADePT\[AFR_ Program Validation.xlsx]Auxiliar'!#REF!</xm:f>
            <x14:dxf>
              <fill>
                <patternFill>
                  <bgColor theme="9" tint="0.79998168889431442"/>
                </patternFill>
              </fill>
            </x14:dxf>
          </x14:cfRule>
          <x14:cfRule type="cellIs" priority="161" operator="equal" id="{CF9ADFC7-9869-49B6-81C0-A5F0014FA147}">
            <xm:f>'\\Hdnotes01\hds\Users\wb417362\Desktop\ADePT\[AFR_ Program Validation.xlsx]Auxiliar'!#REF!</xm:f>
            <x14:dxf>
              <fill>
                <patternFill>
                  <bgColor theme="9" tint="0.79998168889431442"/>
                </patternFill>
              </fill>
            </x14:dxf>
          </x14:cfRule>
          <x14:cfRule type="cellIs" priority="162" operator="equal" id="{D72388AE-AFF3-4E5F-911C-7B5F365BB225}">
            <xm:f>'\\Hdnotes01\hds\Users\wb417362\Desktop\ADePT\[AFR_ Program Validation.xlsx]Auxiliar'!#REF!</xm:f>
            <x14:dxf>
              <fill>
                <patternFill>
                  <bgColor theme="6" tint="0.79998168889431442"/>
                </patternFill>
              </fill>
            </x14:dxf>
          </x14:cfRule>
          <xm:sqref>D28:D31 H28:H31</xm:sqref>
        </x14:conditionalFormatting>
        <x14:conditionalFormatting xmlns:xm="http://schemas.microsoft.com/office/excel/2006/main">
          <x14:cfRule type="cellIs" priority="201" operator="equal" id="{CAB265B3-0DA8-41AD-87C9-3FDC50BD1817}">
            <xm:f>'\\Hdnotes01\hds\Users\wb417362\Desktop\ADePT\[AFR_ Program Validation.xlsx]Auxiliar'!#REF!</xm:f>
            <x14:dxf>
              <fill>
                <patternFill>
                  <bgColor theme="4" tint="0.79998168889431442"/>
                </patternFill>
              </fill>
            </x14:dxf>
          </x14:cfRule>
          <x14:cfRule type="cellIs" priority="202" operator="equal" id="{C56D5A06-833A-4D9D-9C99-54D08FCBF535}">
            <xm:f>'\\Hdnotes01\hds\Users\wb417362\Desktop\ADePT\[AFR_ Program Validation.xlsx]Auxiliar'!#REF!</xm:f>
            <x14:dxf>
              <fill>
                <patternFill>
                  <bgColor theme="9" tint="0.79998168889431442"/>
                </patternFill>
              </fill>
            </x14:dxf>
          </x14:cfRule>
          <x14:cfRule type="cellIs" priority="203" operator="equal" id="{648C01A7-FC1F-44B8-8DD9-3BCEF2FB55CB}">
            <xm:f>'\\Hdnotes01\hds\Users\wb417362\Desktop\ADePT\[AFR_ Program Validation.xlsx]Auxiliar'!#REF!</xm:f>
            <x14:dxf>
              <fill>
                <patternFill>
                  <bgColor theme="9" tint="0.79998168889431442"/>
                </patternFill>
              </fill>
            </x14:dxf>
          </x14:cfRule>
          <x14:cfRule type="cellIs" priority="204" operator="equal" id="{878AB928-99EA-4A0B-B2B0-A7AF64F94106}">
            <xm:f>'\\Hdnotes01\hds\Users\wb417362\Desktop\ADePT\[AFR_ Program Validation.xlsx]Auxiliar'!#REF!</xm:f>
            <x14:dxf>
              <fill>
                <patternFill>
                  <bgColor theme="9" tint="0.79998168889431442"/>
                </patternFill>
              </fill>
            </x14:dxf>
          </x14:cfRule>
          <x14:cfRule type="cellIs" priority="205" operator="equal" id="{081F23FA-02DE-43E5-8B9C-D99F64C11A5D}">
            <xm:f>'\\Hdnotes01\hds\Users\wb417362\Desktop\ADePT\[AFR_ Program Validation.xlsx]Auxiliar'!#REF!</xm:f>
            <x14:dxf>
              <fill>
                <patternFill>
                  <bgColor theme="9" tint="0.79998168889431442"/>
                </patternFill>
              </fill>
            </x14:dxf>
          </x14:cfRule>
          <x14:cfRule type="cellIs" priority="206" operator="equal" id="{4BB77260-3E31-4E7D-B40C-5CD87D63866E}">
            <xm:f>'\\Hdnotes01\hds\Users\wb417362\Desktop\ADePT\[AFR_ Program Validation.xlsx]Auxiliar'!#REF!</xm:f>
            <x14:dxf>
              <fill>
                <patternFill>
                  <bgColor theme="9" tint="0.79998168889431442"/>
                </patternFill>
              </fill>
            </x14:dxf>
          </x14:cfRule>
          <x14:cfRule type="cellIs" priority="207" operator="equal" id="{DB95F9EF-CAF3-4AC0-822F-70E54F586130}">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94" operator="equal" id="{755B2E2E-3A19-4F7C-8956-40268C8512BC}">
            <xm:f>'\\Hdnotes01\hds\Users\wb417362\Desktop\ADePT\[AFR_ Program Validation.xlsx]Auxiliar'!#REF!</xm:f>
            <x14:dxf>
              <fill>
                <patternFill>
                  <bgColor theme="4" tint="0.79998168889431442"/>
                </patternFill>
              </fill>
            </x14:dxf>
          </x14:cfRule>
          <x14:cfRule type="cellIs" priority="195" operator="equal" id="{AA445DA2-6391-4378-9746-D08D170BE6B8}">
            <xm:f>'\\Hdnotes01\hds\Users\wb417362\Desktop\ADePT\[AFR_ Program Validation.xlsx]Auxiliar'!#REF!</xm:f>
            <x14:dxf>
              <fill>
                <patternFill>
                  <bgColor theme="9" tint="0.79998168889431442"/>
                </patternFill>
              </fill>
            </x14:dxf>
          </x14:cfRule>
          <x14:cfRule type="cellIs" priority="196" operator="equal" id="{339D98BA-AC0E-444C-9F35-D4E4A755A43C}">
            <xm:f>'\\Hdnotes01\hds\Users\wb417362\Desktop\ADePT\[AFR_ Program Validation.xlsx]Auxiliar'!#REF!</xm:f>
            <x14:dxf>
              <fill>
                <patternFill>
                  <bgColor theme="9" tint="0.79998168889431442"/>
                </patternFill>
              </fill>
            </x14:dxf>
          </x14:cfRule>
          <x14:cfRule type="cellIs" priority="197" operator="equal" id="{231A2CBC-C974-4375-A6B7-DFC718E0ACA4}">
            <xm:f>'\\Hdnotes01\hds\Users\wb417362\Desktop\ADePT\[AFR_ Program Validation.xlsx]Auxiliar'!#REF!</xm:f>
            <x14:dxf>
              <fill>
                <patternFill>
                  <bgColor theme="9" tint="0.79998168889431442"/>
                </patternFill>
              </fill>
            </x14:dxf>
          </x14:cfRule>
          <x14:cfRule type="cellIs" priority="198" operator="equal" id="{FD25A6C4-2F0F-4FB8-8874-E574E6D30C93}">
            <xm:f>'\\Hdnotes01\hds\Users\wb417362\Desktop\ADePT\[AFR_ Program Validation.xlsx]Auxiliar'!#REF!</xm:f>
            <x14:dxf>
              <fill>
                <patternFill>
                  <bgColor theme="9" tint="0.79998168889431442"/>
                </patternFill>
              </fill>
            </x14:dxf>
          </x14:cfRule>
          <x14:cfRule type="cellIs" priority="199" operator="equal" id="{DA7F7686-D3B8-42E7-B2FF-8F7E2D9E6002}">
            <xm:f>'\\Hdnotes01\hds\Users\wb417362\Desktop\ADePT\[AFR_ Program Validation.xlsx]Auxiliar'!#REF!</xm:f>
            <x14:dxf>
              <fill>
                <patternFill>
                  <bgColor theme="9" tint="0.79998168889431442"/>
                </patternFill>
              </fill>
            </x14:dxf>
          </x14:cfRule>
          <x14:cfRule type="cellIs" priority="200" operator="equal" id="{94AF0E11-8327-4BD5-B542-06F2312FD694}">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87" operator="equal" id="{49B5A5C9-E706-4613-B0CC-83FBA03669DE}">
            <xm:f>'\\Hdnotes01\hds\Users\wb417362\Desktop\ADePT\[AFR_ Program Validation.xlsx]Auxiliar'!#REF!</xm:f>
            <x14:dxf>
              <fill>
                <patternFill>
                  <bgColor theme="4" tint="0.79998168889431442"/>
                </patternFill>
              </fill>
            </x14:dxf>
          </x14:cfRule>
          <x14:cfRule type="cellIs" priority="188" operator="equal" id="{905C2532-4A87-4E77-A218-1572A344768D}">
            <xm:f>'\\Hdnotes01\hds\Users\wb417362\Desktop\ADePT\[AFR_ Program Validation.xlsx]Auxiliar'!#REF!</xm:f>
            <x14:dxf>
              <fill>
                <patternFill>
                  <bgColor theme="9" tint="0.79998168889431442"/>
                </patternFill>
              </fill>
            </x14:dxf>
          </x14:cfRule>
          <x14:cfRule type="cellIs" priority="189" operator="equal" id="{D5D159A6-DD64-4BA7-86EC-1C59AB5ABD52}">
            <xm:f>'\\Hdnotes01\hds\Users\wb417362\Desktop\ADePT\[AFR_ Program Validation.xlsx]Auxiliar'!#REF!</xm:f>
            <x14:dxf>
              <fill>
                <patternFill>
                  <bgColor theme="9" tint="0.79998168889431442"/>
                </patternFill>
              </fill>
            </x14:dxf>
          </x14:cfRule>
          <x14:cfRule type="cellIs" priority="190" operator="equal" id="{4C6FF4D3-F2CF-4C29-8EE2-E26F5F5AD056}">
            <xm:f>'\\Hdnotes01\hds\Users\wb417362\Desktop\ADePT\[AFR_ Program Validation.xlsx]Auxiliar'!#REF!</xm:f>
            <x14:dxf>
              <fill>
                <patternFill>
                  <bgColor theme="9" tint="0.79998168889431442"/>
                </patternFill>
              </fill>
            </x14:dxf>
          </x14:cfRule>
          <x14:cfRule type="cellIs" priority="191" operator="equal" id="{7E7041F1-C0FC-4CEE-9A66-BAAB5AF07C3E}">
            <xm:f>'\\Hdnotes01\hds\Users\wb417362\Desktop\ADePT\[AFR_ Program Validation.xlsx]Auxiliar'!#REF!</xm:f>
            <x14:dxf>
              <fill>
                <patternFill>
                  <bgColor theme="9" tint="0.79998168889431442"/>
                </patternFill>
              </fill>
            </x14:dxf>
          </x14:cfRule>
          <x14:cfRule type="cellIs" priority="192" operator="equal" id="{D6FD50E3-52D3-4189-A00D-5609560C9AF4}">
            <xm:f>'\\Hdnotes01\hds\Users\wb417362\Desktop\ADePT\[AFR_ Program Validation.xlsx]Auxiliar'!#REF!</xm:f>
            <x14:dxf>
              <fill>
                <patternFill>
                  <bgColor theme="9" tint="0.79998168889431442"/>
                </patternFill>
              </fill>
            </x14:dxf>
          </x14:cfRule>
          <x14:cfRule type="cellIs" priority="193" operator="equal" id="{013CC83A-9818-47D2-84F9-82C02712762F}">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180" operator="equal" id="{8673E1C0-DBE2-454A-AC7C-F2189C099AF7}">
            <xm:f>'\\Hdnotes01\hds\Users\wb417362\Desktop\ADePT\[AFR_ Program Validation.xlsx]Auxiliar'!#REF!</xm:f>
            <x14:dxf>
              <fill>
                <patternFill>
                  <bgColor theme="4" tint="0.79998168889431442"/>
                </patternFill>
              </fill>
            </x14:dxf>
          </x14:cfRule>
          <x14:cfRule type="cellIs" priority="181" operator="equal" id="{39C0955D-8631-4795-AEE0-CC0FD57A9EA5}">
            <xm:f>'\\Hdnotes01\hds\Users\wb417362\Desktop\ADePT\[AFR_ Program Validation.xlsx]Auxiliar'!#REF!</xm:f>
            <x14:dxf>
              <fill>
                <patternFill>
                  <bgColor theme="9" tint="0.79998168889431442"/>
                </patternFill>
              </fill>
            </x14:dxf>
          </x14:cfRule>
          <x14:cfRule type="cellIs" priority="182" operator="equal" id="{46AD5F50-2097-4E17-B34D-8FFEE9D540C8}">
            <xm:f>'\\Hdnotes01\hds\Users\wb417362\Desktop\ADePT\[AFR_ Program Validation.xlsx]Auxiliar'!#REF!</xm:f>
            <x14:dxf>
              <fill>
                <patternFill>
                  <bgColor theme="9" tint="0.79998168889431442"/>
                </patternFill>
              </fill>
            </x14:dxf>
          </x14:cfRule>
          <x14:cfRule type="cellIs" priority="183" operator="equal" id="{05899C7C-6FFC-4131-A330-0AD06ECB26A5}">
            <xm:f>'\\Hdnotes01\hds\Users\wb417362\Desktop\ADePT\[AFR_ Program Validation.xlsx]Auxiliar'!#REF!</xm:f>
            <x14:dxf>
              <fill>
                <patternFill>
                  <bgColor theme="9" tint="0.79998168889431442"/>
                </patternFill>
              </fill>
            </x14:dxf>
          </x14:cfRule>
          <x14:cfRule type="cellIs" priority="184" operator="equal" id="{54F51265-703A-4D4F-90A1-6062C7D2CD21}">
            <xm:f>'\\Hdnotes01\hds\Users\wb417362\Desktop\ADePT\[AFR_ Program Validation.xlsx]Auxiliar'!#REF!</xm:f>
            <x14:dxf>
              <fill>
                <patternFill>
                  <bgColor theme="9" tint="0.79998168889431442"/>
                </patternFill>
              </fill>
            </x14:dxf>
          </x14:cfRule>
          <x14:cfRule type="cellIs" priority="185" operator="equal" id="{8DE0F1E2-099C-4110-B9C8-561E6C453282}">
            <xm:f>'\\Hdnotes01\hds\Users\wb417362\Desktop\ADePT\[AFR_ Program Validation.xlsx]Auxiliar'!#REF!</xm:f>
            <x14:dxf>
              <fill>
                <patternFill>
                  <bgColor theme="9" tint="0.79998168889431442"/>
                </patternFill>
              </fill>
            </x14:dxf>
          </x14:cfRule>
          <x14:cfRule type="cellIs" priority="186" operator="equal" id="{658BA811-AC63-46FD-8BCE-F6D4EDE1225B}">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173" operator="equal" id="{BBD5E7A1-953B-459E-93D3-B17B34EE7353}">
            <xm:f>'\\Hdnotes01\hds\Users\wb417362\Desktop\ADePT\[AFR_ Program Validation.xlsx]Auxiliar'!#REF!</xm:f>
            <x14:dxf>
              <fill>
                <patternFill>
                  <bgColor theme="4" tint="0.79998168889431442"/>
                </patternFill>
              </fill>
            </x14:dxf>
          </x14:cfRule>
          <x14:cfRule type="cellIs" priority="174" operator="equal" id="{E877F4E9-E178-4E48-BFF2-83F73A81172D}">
            <xm:f>'\\Hdnotes01\hds\Users\wb417362\Desktop\ADePT\[AFR_ Program Validation.xlsx]Auxiliar'!#REF!</xm:f>
            <x14:dxf>
              <fill>
                <patternFill>
                  <bgColor theme="9" tint="0.79998168889431442"/>
                </patternFill>
              </fill>
            </x14:dxf>
          </x14:cfRule>
          <x14:cfRule type="cellIs" priority="175" operator="equal" id="{310BF370-FAEA-4EE8-831A-C9F8BD47E894}">
            <xm:f>'\\Hdnotes01\hds\Users\wb417362\Desktop\ADePT\[AFR_ Program Validation.xlsx]Auxiliar'!#REF!</xm:f>
            <x14:dxf>
              <fill>
                <patternFill>
                  <bgColor theme="9" tint="0.79998168889431442"/>
                </patternFill>
              </fill>
            </x14:dxf>
          </x14:cfRule>
          <x14:cfRule type="cellIs" priority="176" operator="equal" id="{186621B1-3DC1-4D08-83F9-38B0CDF5D01B}">
            <xm:f>'\\Hdnotes01\hds\Users\wb417362\Desktop\ADePT\[AFR_ Program Validation.xlsx]Auxiliar'!#REF!</xm:f>
            <x14:dxf>
              <fill>
                <patternFill>
                  <bgColor theme="9" tint="0.79998168889431442"/>
                </patternFill>
              </fill>
            </x14:dxf>
          </x14:cfRule>
          <x14:cfRule type="cellIs" priority="177" operator="equal" id="{61B514DA-CC25-4C83-82A4-7CE61222BADF}">
            <xm:f>'\\Hdnotes01\hds\Users\wb417362\Desktop\ADePT\[AFR_ Program Validation.xlsx]Auxiliar'!#REF!</xm:f>
            <x14:dxf>
              <fill>
                <patternFill>
                  <bgColor theme="9" tint="0.79998168889431442"/>
                </patternFill>
              </fill>
            </x14:dxf>
          </x14:cfRule>
          <x14:cfRule type="cellIs" priority="178" operator="equal" id="{6FA0F797-0C82-4455-8C24-0BBC8D5C2496}">
            <xm:f>'\\Hdnotes01\hds\Users\wb417362\Desktop\ADePT\[AFR_ Program Validation.xlsx]Auxiliar'!#REF!</xm:f>
            <x14:dxf>
              <fill>
                <patternFill>
                  <bgColor theme="9" tint="0.79998168889431442"/>
                </patternFill>
              </fill>
            </x14:dxf>
          </x14:cfRule>
          <x14:cfRule type="cellIs" priority="179" operator="equal" id="{CED4363C-1EC2-4E13-9091-E5CB1F44469D}">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166" operator="equal" id="{3BE6C4AE-9ACD-48F6-836E-1C7519425C01}">
            <xm:f>'\\Hdnotes01\hds\Users\wb417362\Desktop\ADePT\[AFR_ Program Validation.xlsx]Auxiliar'!#REF!</xm:f>
            <x14:dxf>
              <fill>
                <patternFill>
                  <bgColor theme="4" tint="0.79998168889431442"/>
                </patternFill>
              </fill>
            </x14:dxf>
          </x14:cfRule>
          <x14:cfRule type="cellIs" priority="167" operator="equal" id="{7076FC51-1BBB-4E1D-B269-DCC770CC589C}">
            <xm:f>'\\Hdnotes01\hds\Users\wb417362\Desktop\ADePT\[AFR_ Program Validation.xlsx]Auxiliar'!#REF!</xm:f>
            <x14:dxf>
              <fill>
                <patternFill>
                  <bgColor theme="9" tint="0.79998168889431442"/>
                </patternFill>
              </fill>
            </x14:dxf>
          </x14:cfRule>
          <x14:cfRule type="cellIs" priority="168" operator="equal" id="{6683812F-1F5A-4F60-BCDF-64908FD2AE3C}">
            <xm:f>'\\Hdnotes01\hds\Users\wb417362\Desktop\ADePT\[AFR_ Program Validation.xlsx]Auxiliar'!#REF!</xm:f>
            <x14:dxf>
              <fill>
                <patternFill>
                  <bgColor theme="9" tint="0.79998168889431442"/>
                </patternFill>
              </fill>
            </x14:dxf>
          </x14:cfRule>
          <x14:cfRule type="cellIs" priority="169" operator="equal" id="{23BCA333-FA70-431F-9AC2-522574C75C8D}">
            <xm:f>'\\Hdnotes01\hds\Users\wb417362\Desktop\ADePT\[AFR_ Program Validation.xlsx]Auxiliar'!#REF!</xm:f>
            <x14:dxf>
              <fill>
                <patternFill>
                  <bgColor theme="9" tint="0.79998168889431442"/>
                </patternFill>
              </fill>
            </x14:dxf>
          </x14:cfRule>
          <x14:cfRule type="cellIs" priority="170" operator="equal" id="{B1326CA0-58B0-4C0D-A9D3-28F3C23D273D}">
            <xm:f>'\\Hdnotes01\hds\Users\wb417362\Desktop\ADePT\[AFR_ Program Validation.xlsx]Auxiliar'!#REF!</xm:f>
            <x14:dxf>
              <fill>
                <patternFill>
                  <bgColor theme="9" tint="0.79998168889431442"/>
                </patternFill>
              </fill>
            </x14:dxf>
          </x14:cfRule>
          <x14:cfRule type="cellIs" priority="171" operator="equal" id="{354530E6-BB51-42DB-B6D8-625FD38BBCEA}">
            <xm:f>'\\Hdnotes01\hds\Users\wb417362\Desktop\ADePT\[AFR_ Program Validation.xlsx]Auxiliar'!#REF!</xm:f>
            <x14:dxf>
              <fill>
                <patternFill>
                  <bgColor theme="9" tint="0.79998168889431442"/>
                </patternFill>
              </fill>
            </x14:dxf>
          </x14:cfRule>
          <x14:cfRule type="cellIs" priority="172" operator="equal" id="{83ED771E-7A5C-4E31-9D7B-FB2837FB1CAA}">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149" operator="equal" id="{658BE331-7238-43D8-BA20-4C8B710C799A}">
            <xm:f>'\\Hdnotes01\hds\Users\wb417362\Desktop\ADePT\[AFR_ Program Validation.xlsx]Auxiliar'!#REF!</xm:f>
            <x14:dxf>
              <fill>
                <patternFill>
                  <bgColor theme="4" tint="0.79998168889431442"/>
                </patternFill>
              </fill>
            </x14:dxf>
          </x14:cfRule>
          <x14:cfRule type="cellIs" priority="150" operator="equal" id="{F05ADAB7-531C-4E07-9B56-D6FE5C2AC2A0}">
            <xm:f>'\\Hdnotes01\hds\Users\wb417362\Desktop\ADePT\[AFR_ Program Validation.xlsx]Auxiliar'!#REF!</xm:f>
            <x14:dxf>
              <fill>
                <patternFill>
                  <bgColor theme="9" tint="0.79998168889431442"/>
                </patternFill>
              </fill>
            </x14:dxf>
          </x14:cfRule>
          <x14:cfRule type="cellIs" priority="151" operator="equal" id="{50B0DD71-9427-4859-8619-6F5B54DA5DFD}">
            <xm:f>'\\Hdnotes01\hds\Users\wb417362\Desktop\ADePT\[AFR_ Program Validation.xlsx]Auxiliar'!#REF!</xm:f>
            <x14:dxf>
              <fill>
                <patternFill>
                  <bgColor theme="9" tint="0.79998168889431442"/>
                </patternFill>
              </fill>
            </x14:dxf>
          </x14:cfRule>
          <x14:cfRule type="cellIs" priority="152" operator="equal" id="{C9B0B902-7A88-45D6-878E-E7626B08A603}">
            <xm:f>'\\Hdnotes01\hds\Users\wb417362\Desktop\ADePT\[AFR_ Program Validation.xlsx]Auxiliar'!#REF!</xm:f>
            <x14:dxf>
              <fill>
                <patternFill>
                  <bgColor theme="9" tint="0.79998168889431442"/>
                </patternFill>
              </fill>
            </x14:dxf>
          </x14:cfRule>
          <x14:cfRule type="cellIs" priority="153" operator="equal" id="{0F68E015-950F-47B7-93DE-1F55A9D2C30F}">
            <xm:f>'\\Hdnotes01\hds\Users\wb417362\Desktop\ADePT\[AFR_ Program Validation.xlsx]Auxiliar'!#REF!</xm:f>
            <x14:dxf>
              <fill>
                <patternFill>
                  <bgColor theme="9" tint="0.79998168889431442"/>
                </patternFill>
              </fill>
            </x14:dxf>
          </x14:cfRule>
          <x14:cfRule type="cellIs" priority="154" operator="equal" id="{344522BC-4013-4C50-942C-5E40D7C08AB5}">
            <xm:f>'\\Hdnotes01\hds\Users\wb417362\Desktop\ADePT\[AFR_ Program Validation.xlsx]Auxiliar'!#REF!</xm:f>
            <x14:dxf>
              <fill>
                <patternFill>
                  <bgColor theme="9" tint="0.79998168889431442"/>
                </patternFill>
              </fill>
            </x14:dxf>
          </x14:cfRule>
          <x14:cfRule type="cellIs" priority="155" operator="equal" id="{70BB7707-70AB-403D-B418-E3EE5A8CBDEF}">
            <xm:f>'\\Hdnotes01\hds\Users\wb417362\Desktop\ADePT\[AFR_ Program Validation.xlsx]Auxiliar'!#REF!</xm:f>
            <x14:dxf>
              <fill>
                <patternFill>
                  <bgColor theme="6" tint="0.79998168889431442"/>
                </patternFill>
              </fill>
            </x14:dxf>
          </x14:cfRule>
          <xm:sqref>D28:I31</xm:sqref>
        </x14:conditionalFormatting>
        <x14:conditionalFormatting xmlns:xm="http://schemas.microsoft.com/office/excel/2006/main">
          <x14:cfRule type="cellIs" priority="142" operator="equal" id="{AD9ADAB3-A08B-4E5E-9593-B5BD80EF7816}">
            <xm:f>'\\Hdnotes01\hds\Users\wb417362\Desktop\ADePT\[AFR_ Program Validation.xlsx]Auxiliar'!#REF!</xm:f>
            <x14:dxf>
              <fill>
                <patternFill>
                  <bgColor theme="4" tint="0.79998168889431442"/>
                </patternFill>
              </fill>
            </x14:dxf>
          </x14:cfRule>
          <x14:cfRule type="cellIs" priority="143" operator="equal" id="{011437C3-2CC9-45DD-860C-93152919D845}">
            <xm:f>'\\Hdnotes01\hds\Users\wb417362\Desktop\ADePT\[AFR_ Program Validation.xlsx]Auxiliar'!#REF!</xm:f>
            <x14:dxf>
              <fill>
                <patternFill>
                  <bgColor theme="9" tint="0.79998168889431442"/>
                </patternFill>
              </fill>
            </x14:dxf>
          </x14:cfRule>
          <x14:cfRule type="cellIs" priority="144" operator="equal" id="{EF00A702-0869-42F7-832D-790A3A384219}">
            <xm:f>'\\Hdnotes01\hds\Users\wb417362\Desktop\ADePT\[AFR_ Program Validation.xlsx]Auxiliar'!#REF!</xm:f>
            <x14:dxf>
              <fill>
                <patternFill>
                  <bgColor theme="9" tint="0.79998168889431442"/>
                </patternFill>
              </fill>
            </x14:dxf>
          </x14:cfRule>
          <x14:cfRule type="cellIs" priority="145" operator="equal" id="{52D8C024-8513-4B4E-998C-2E0106A26D3B}">
            <xm:f>'\\Hdnotes01\hds\Users\wb417362\Desktop\ADePT\[AFR_ Program Validation.xlsx]Auxiliar'!#REF!</xm:f>
            <x14:dxf>
              <fill>
                <patternFill>
                  <bgColor theme="9" tint="0.79998168889431442"/>
                </patternFill>
              </fill>
            </x14:dxf>
          </x14:cfRule>
          <x14:cfRule type="cellIs" priority="146" operator="equal" id="{E20493D3-938D-4905-A30F-FED73F79FD28}">
            <xm:f>'\\Hdnotes01\hds\Users\wb417362\Desktop\ADePT\[AFR_ Program Validation.xlsx]Auxiliar'!#REF!</xm:f>
            <x14:dxf>
              <fill>
                <patternFill>
                  <bgColor theme="9" tint="0.79998168889431442"/>
                </patternFill>
              </fill>
            </x14:dxf>
          </x14:cfRule>
          <x14:cfRule type="cellIs" priority="147" operator="equal" id="{D54BCF39-2724-4715-84FE-3CE7189E7DA4}">
            <xm:f>'\\Hdnotes01\hds\Users\wb417362\Desktop\ADePT\[AFR_ Program Validation.xlsx]Auxiliar'!#REF!</xm:f>
            <x14:dxf>
              <fill>
                <patternFill>
                  <bgColor theme="9" tint="0.79998168889431442"/>
                </patternFill>
              </fill>
            </x14:dxf>
          </x14:cfRule>
          <x14:cfRule type="cellIs" priority="148" operator="equal" id="{5A55A864-0C56-46D7-ACB5-E35F96A76A7B}">
            <xm:f>'\\Hdnotes01\hds\Users\wb417362\Desktop\ADePT\[AFR_ Program Validation.xlsx]Auxiliar'!#REF!</xm:f>
            <x14:dxf>
              <fill>
                <patternFill>
                  <bgColor theme="6" tint="0.79998168889431442"/>
                </patternFill>
              </fill>
            </x14:dxf>
          </x14:cfRule>
          <xm:sqref>D6:I6 D9:I9 D7:G8 I7:I8</xm:sqref>
        </x14:conditionalFormatting>
        <x14:conditionalFormatting xmlns:xm="http://schemas.microsoft.com/office/excel/2006/main">
          <x14:cfRule type="cellIs" priority="135" operator="equal" id="{08FC9888-EC6B-4595-B1CD-7C0AAF9A7146}">
            <xm:f>'\\Hdnotes01\hds\Users\wb417362\Desktop\ADePT\[AFR_ Program Validation.xlsx]Auxiliar'!#REF!</xm:f>
            <x14:dxf>
              <fill>
                <patternFill>
                  <bgColor theme="4" tint="0.79998168889431442"/>
                </patternFill>
              </fill>
            </x14:dxf>
          </x14:cfRule>
          <x14:cfRule type="cellIs" priority="136" operator="equal" id="{B6BD2BC4-7F55-41F2-B732-132A47D9E9A0}">
            <xm:f>'\\Hdnotes01\hds\Users\wb417362\Desktop\ADePT\[AFR_ Program Validation.xlsx]Auxiliar'!#REF!</xm:f>
            <x14:dxf>
              <fill>
                <patternFill>
                  <bgColor theme="9" tint="0.79998168889431442"/>
                </patternFill>
              </fill>
            </x14:dxf>
          </x14:cfRule>
          <x14:cfRule type="cellIs" priority="137" operator="equal" id="{7D2AB8B1-0874-484E-8E61-C1070CB026B6}">
            <xm:f>'\\Hdnotes01\hds\Users\wb417362\Desktop\ADePT\[AFR_ Program Validation.xlsx]Auxiliar'!#REF!</xm:f>
            <x14:dxf>
              <fill>
                <patternFill>
                  <bgColor theme="9" tint="0.79998168889431442"/>
                </patternFill>
              </fill>
            </x14:dxf>
          </x14:cfRule>
          <x14:cfRule type="cellIs" priority="138" operator="equal" id="{979FC3FE-AE99-482B-AEF7-A8C594662FA7}">
            <xm:f>'\\Hdnotes01\hds\Users\wb417362\Desktop\ADePT\[AFR_ Program Validation.xlsx]Auxiliar'!#REF!</xm:f>
            <x14:dxf>
              <fill>
                <patternFill>
                  <bgColor theme="9" tint="0.79998168889431442"/>
                </patternFill>
              </fill>
            </x14:dxf>
          </x14:cfRule>
          <x14:cfRule type="cellIs" priority="139" operator="equal" id="{374B6579-A0CA-4EE1-A7A6-6ED2D8863FE7}">
            <xm:f>'\\Hdnotes01\hds\Users\wb417362\Desktop\ADePT\[AFR_ Program Validation.xlsx]Auxiliar'!#REF!</xm:f>
            <x14:dxf>
              <fill>
                <patternFill>
                  <bgColor theme="9" tint="0.79998168889431442"/>
                </patternFill>
              </fill>
            </x14:dxf>
          </x14:cfRule>
          <x14:cfRule type="cellIs" priority="140" operator="equal" id="{77C0485C-B608-42F8-8912-ECB7C016BDB6}">
            <xm:f>'\\Hdnotes01\hds\Users\wb417362\Desktop\ADePT\[AFR_ Program Validation.xlsx]Auxiliar'!#REF!</xm:f>
            <x14:dxf>
              <fill>
                <patternFill>
                  <bgColor theme="9" tint="0.79998168889431442"/>
                </patternFill>
              </fill>
            </x14:dxf>
          </x14:cfRule>
          <x14:cfRule type="cellIs" priority="141" operator="equal" id="{13F787F4-F3F7-4076-869E-58A5604F4A14}">
            <xm:f>'\\Hdnotes01\hds\Users\wb417362\Desktop\ADePT\[AFR_ Program Validation.xlsx]Auxiliar'!#REF!</xm:f>
            <x14:dxf>
              <fill>
                <patternFill>
                  <bgColor theme="6" tint="0.79998168889431442"/>
                </patternFill>
              </fill>
            </x14:dxf>
          </x14:cfRule>
          <xm:sqref>D6:D9 H6:I6 H9:I9 I7:I8</xm:sqref>
        </x14:conditionalFormatting>
        <x14:conditionalFormatting xmlns:xm="http://schemas.microsoft.com/office/excel/2006/main">
          <x14:cfRule type="cellIs" priority="128" operator="equal" id="{4AF17CDE-9356-40F3-B675-5731A47F6483}">
            <xm:f>'\\Hdnotes01\hds\Users\wb417362\Desktop\ADePT\[AFR_ Program Validation.xlsx]Auxiliar'!#REF!</xm:f>
            <x14:dxf>
              <fill>
                <patternFill>
                  <bgColor theme="4" tint="0.79998168889431442"/>
                </patternFill>
              </fill>
            </x14:dxf>
          </x14:cfRule>
          <x14:cfRule type="cellIs" priority="129" operator="equal" id="{4334BE20-CC64-43BC-B3A3-F821BE835D28}">
            <xm:f>'\\Hdnotes01\hds\Users\wb417362\Desktop\ADePT\[AFR_ Program Validation.xlsx]Auxiliar'!#REF!</xm:f>
            <x14:dxf>
              <fill>
                <patternFill>
                  <bgColor theme="9" tint="0.79998168889431442"/>
                </patternFill>
              </fill>
            </x14:dxf>
          </x14:cfRule>
          <x14:cfRule type="cellIs" priority="130" operator="equal" id="{49CBDACE-505B-43AF-ACA9-2E732970795D}">
            <xm:f>'\\Hdnotes01\hds\Users\wb417362\Desktop\ADePT\[AFR_ Program Validation.xlsx]Auxiliar'!#REF!</xm:f>
            <x14:dxf>
              <fill>
                <patternFill>
                  <bgColor theme="9" tint="0.79998168889431442"/>
                </patternFill>
              </fill>
            </x14:dxf>
          </x14:cfRule>
          <x14:cfRule type="cellIs" priority="131" operator="equal" id="{032087F4-FAA8-4AA8-987C-1DFD1BF73D9C}">
            <xm:f>'\\Hdnotes01\hds\Users\wb417362\Desktop\ADePT\[AFR_ Program Validation.xlsx]Auxiliar'!#REF!</xm:f>
            <x14:dxf>
              <fill>
                <patternFill>
                  <bgColor theme="9" tint="0.79998168889431442"/>
                </patternFill>
              </fill>
            </x14:dxf>
          </x14:cfRule>
          <x14:cfRule type="cellIs" priority="132" operator="equal" id="{E0334DB7-5EC5-452C-A0A8-E77606891307}">
            <xm:f>'\\Hdnotes01\hds\Users\wb417362\Desktop\ADePT\[AFR_ Program Validation.xlsx]Auxiliar'!#REF!</xm:f>
            <x14:dxf>
              <fill>
                <patternFill>
                  <bgColor theme="9" tint="0.79998168889431442"/>
                </patternFill>
              </fill>
            </x14:dxf>
          </x14:cfRule>
          <x14:cfRule type="cellIs" priority="133" operator="equal" id="{215C55A4-643B-4B8F-B2FF-6E441051C986}">
            <xm:f>'\\Hdnotes01\hds\Users\wb417362\Desktop\ADePT\[AFR_ Program Validation.xlsx]Auxiliar'!#REF!</xm:f>
            <x14:dxf>
              <fill>
                <patternFill>
                  <bgColor theme="9" tint="0.79998168889431442"/>
                </patternFill>
              </fill>
            </x14:dxf>
          </x14:cfRule>
          <x14:cfRule type="cellIs" priority="134" operator="equal" id="{6ED07112-8BB6-483B-BC24-1E0A0F05BF8B}">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121" operator="equal" id="{379DCEEB-4747-4F1B-A9DC-4277527D2DCD}">
            <xm:f>'\\Hdnotes01\hds\Users\wb417362\Desktop\ADePT\[AFR_ Program Validation.xlsx]Auxiliar'!#REF!</xm:f>
            <x14:dxf>
              <fill>
                <patternFill>
                  <bgColor theme="4" tint="0.79998168889431442"/>
                </patternFill>
              </fill>
            </x14:dxf>
          </x14:cfRule>
          <x14:cfRule type="cellIs" priority="122" operator="equal" id="{EAA64BFF-90B8-4781-8367-F13A909336BB}">
            <xm:f>'\\Hdnotes01\hds\Users\wb417362\Desktop\ADePT\[AFR_ Program Validation.xlsx]Auxiliar'!#REF!</xm:f>
            <x14:dxf>
              <fill>
                <patternFill>
                  <bgColor theme="9" tint="0.79998168889431442"/>
                </patternFill>
              </fill>
            </x14:dxf>
          </x14:cfRule>
          <x14:cfRule type="cellIs" priority="123" operator="equal" id="{E2CCFA6A-E81C-4722-82E2-E86A53969CBD}">
            <xm:f>'\\Hdnotes01\hds\Users\wb417362\Desktop\ADePT\[AFR_ Program Validation.xlsx]Auxiliar'!#REF!</xm:f>
            <x14:dxf>
              <fill>
                <patternFill>
                  <bgColor theme="9" tint="0.79998168889431442"/>
                </patternFill>
              </fill>
            </x14:dxf>
          </x14:cfRule>
          <x14:cfRule type="cellIs" priority="124" operator="equal" id="{46586706-6173-4B2B-BA0A-EF22D789CC1F}">
            <xm:f>'\\Hdnotes01\hds\Users\wb417362\Desktop\ADePT\[AFR_ Program Validation.xlsx]Auxiliar'!#REF!</xm:f>
            <x14:dxf>
              <fill>
                <patternFill>
                  <bgColor theme="9" tint="0.79998168889431442"/>
                </patternFill>
              </fill>
            </x14:dxf>
          </x14:cfRule>
          <x14:cfRule type="cellIs" priority="125" operator="equal" id="{4BFADEAA-022B-48B2-BE1B-ACDF17DCE7CC}">
            <xm:f>'\\Hdnotes01\hds\Users\wb417362\Desktop\ADePT\[AFR_ Program Validation.xlsx]Auxiliar'!#REF!</xm:f>
            <x14:dxf>
              <fill>
                <patternFill>
                  <bgColor theme="9" tint="0.79998168889431442"/>
                </patternFill>
              </fill>
            </x14:dxf>
          </x14:cfRule>
          <x14:cfRule type="cellIs" priority="126" operator="equal" id="{8FEE6658-BE06-4A77-B580-3E689CEFA1E0}">
            <xm:f>'\\Hdnotes01\hds\Users\wb417362\Desktop\ADePT\[AFR_ Program Validation.xlsx]Auxiliar'!#REF!</xm:f>
            <x14:dxf>
              <fill>
                <patternFill>
                  <bgColor theme="9" tint="0.79998168889431442"/>
                </patternFill>
              </fill>
            </x14:dxf>
          </x14:cfRule>
          <x14:cfRule type="cellIs" priority="127" operator="equal" id="{37E77F90-282F-4EF8-AE73-1A0E609EAC92}">
            <xm:f>'\\Hdnotes01\hds\Users\wb417362\Desktop\ADePT\[AFR_ Program Validation.xlsx]Auxiliar'!#REF!</xm:f>
            <x14:dxf>
              <fill>
                <patternFill>
                  <bgColor theme="6" tint="0.79998168889431442"/>
                </patternFill>
              </fill>
            </x14:dxf>
          </x14:cfRule>
          <xm:sqref>D12 H12:I12</xm:sqref>
        </x14:conditionalFormatting>
        <x14:conditionalFormatting xmlns:xm="http://schemas.microsoft.com/office/excel/2006/main">
          <x14:cfRule type="cellIs" priority="114" operator="equal" id="{B211236D-45DA-47C6-8003-B23DAEFCE274}">
            <xm:f>'\\Hdnotes01\hds\Users\wb417362\Desktop\ADePT\[AFR_ Program Validation.xlsx]Auxiliar'!#REF!</xm:f>
            <x14:dxf>
              <fill>
                <patternFill>
                  <bgColor theme="4" tint="0.79998168889431442"/>
                </patternFill>
              </fill>
            </x14:dxf>
          </x14:cfRule>
          <x14:cfRule type="cellIs" priority="115" operator="equal" id="{A87D6797-DF87-4765-8F9F-41CD58CC6BF7}">
            <xm:f>'\\Hdnotes01\hds\Users\wb417362\Desktop\ADePT\[AFR_ Program Validation.xlsx]Auxiliar'!#REF!</xm:f>
            <x14:dxf>
              <fill>
                <patternFill>
                  <bgColor theme="9" tint="0.79998168889431442"/>
                </patternFill>
              </fill>
            </x14:dxf>
          </x14:cfRule>
          <x14:cfRule type="cellIs" priority="116" operator="equal" id="{AC7C54A2-8140-4441-80C1-63B94389B628}">
            <xm:f>'\\Hdnotes01\hds\Users\wb417362\Desktop\ADePT\[AFR_ Program Validation.xlsx]Auxiliar'!#REF!</xm:f>
            <x14:dxf>
              <fill>
                <patternFill>
                  <bgColor theme="9" tint="0.79998168889431442"/>
                </patternFill>
              </fill>
            </x14:dxf>
          </x14:cfRule>
          <x14:cfRule type="cellIs" priority="117" operator="equal" id="{78722173-3CBC-4821-AF4F-BE5043264086}">
            <xm:f>'\\Hdnotes01\hds\Users\wb417362\Desktop\ADePT\[AFR_ Program Validation.xlsx]Auxiliar'!#REF!</xm:f>
            <x14:dxf>
              <fill>
                <patternFill>
                  <bgColor theme="9" tint="0.79998168889431442"/>
                </patternFill>
              </fill>
            </x14:dxf>
          </x14:cfRule>
          <x14:cfRule type="cellIs" priority="118" operator="equal" id="{B8916839-59D0-413D-BBF5-D2E66C4646C1}">
            <xm:f>'\\Hdnotes01\hds\Users\wb417362\Desktop\ADePT\[AFR_ Program Validation.xlsx]Auxiliar'!#REF!</xm:f>
            <x14:dxf>
              <fill>
                <patternFill>
                  <bgColor theme="9" tint="0.79998168889431442"/>
                </patternFill>
              </fill>
            </x14:dxf>
          </x14:cfRule>
          <x14:cfRule type="cellIs" priority="119" operator="equal" id="{70B0B8AF-0EAB-4854-A5BB-DD0EF7B38715}">
            <xm:f>'\\Hdnotes01\hds\Users\wb417362\Desktop\ADePT\[AFR_ Program Validation.xlsx]Auxiliar'!#REF!</xm:f>
            <x14:dxf>
              <fill>
                <patternFill>
                  <bgColor theme="9" tint="0.79998168889431442"/>
                </patternFill>
              </fill>
            </x14:dxf>
          </x14:cfRule>
          <x14:cfRule type="cellIs" priority="120" operator="equal" id="{7BDACB5B-D28A-43BB-B385-778D8613368B}">
            <xm:f>'\\Hdnotes01\hds\Users\wb417362\Desktop\ADePT\[AFR_ Program Validation.xlsx]Auxiliar'!#REF!</xm:f>
            <x14:dxf>
              <fill>
                <patternFill>
                  <bgColor theme="6" tint="0.79998168889431442"/>
                </patternFill>
              </fill>
            </x14:dxf>
          </x14:cfRule>
          <xm:sqref>D21:I21</xm:sqref>
        </x14:conditionalFormatting>
        <x14:conditionalFormatting xmlns:xm="http://schemas.microsoft.com/office/excel/2006/main">
          <x14:cfRule type="cellIs" priority="107" operator="equal" id="{4C297120-E072-49DD-AC1B-7040984A85F4}">
            <xm:f>'\\Hdnotes01\hds\Users\wb417362\Desktop\ADePT\[AFR_ Program Validation.xlsx]Auxiliar'!#REF!</xm:f>
            <x14:dxf>
              <fill>
                <patternFill>
                  <bgColor theme="4" tint="0.79998168889431442"/>
                </patternFill>
              </fill>
            </x14:dxf>
          </x14:cfRule>
          <x14:cfRule type="cellIs" priority="108" operator="equal" id="{C6351697-4D61-47FD-A8DC-16CA832E2D4D}">
            <xm:f>'\\Hdnotes01\hds\Users\wb417362\Desktop\ADePT\[AFR_ Program Validation.xlsx]Auxiliar'!#REF!</xm:f>
            <x14:dxf>
              <fill>
                <patternFill>
                  <bgColor theme="9" tint="0.79998168889431442"/>
                </patternFill>
              </fill>
            </x14:dxf>
          </x14:cfRule>
          <x14:cfRule type="cellIs" priority="109" operator="equal" id="{A69F05F2-EA85-45DD-9490-EA77FC5EE240}">
            <xm:f>'\\Hdnotes01\hds\Users\wb417362\Desktop\ADePT\[AFR_ Program Validation.xlsx]Auxiliar'!#REF!</xm:f>
            <x14:dxf>
              <fill>
                <patternFill>
                  <bgColor theme="9" tint="0.79998168889431442"/>
                </patternFill>
              </fill>
            </x14:dxf>
          </x14:cfRule>
          <x14:cfRule type="cellIs" priority="110" operator="equal" id="{D793781B-73D1-48BC-AB2F-029369B7B70D}">
            <xm:f>'\\Hdnotes01\hds\Users\wb417362\Desktop\ADePT\[AFR_ Program Validation.xlsx]Auxiliar'!#REF!</xm:f>
            <x14:dxf>
              <fill>
                <patternFill>
                  <bgColor theme="9" tint="0.79998168889431442"/>
                </patternFill>
              </fill>
            </x14:dxf>
          </x14:cfRule>
          <x14:cfRule type="cellIs" priority="111" operator="equal" id="{D4F35428-F502-4874-8516-7869BE4751F8}">
            <xm:f>'\\Hdnotes01\hds\Users\wb417362\Desktop\ADePT\[AFR_ Program Validation.xlsx]Auxiliar'!#REF!</xm:f>
            <x14:dxf>
              <fill>
                <patternFill>
                  <bgColor theme="9" tint="0.79998168889431442"/>
                </patternFill>
              </fill>
            </x14:dxf>
          </x14:cfRule>
          <x14:cfRule type="cellIs" priority="112" operator="equal" id="{2FB4C073-A5EA-4DCA-AEA1-C049CD5B8CB2}">
            <xm:f>'\\Hdnotes01\hds\Users\wb417362\Desktop\ADePT\[AFR_ Program Validation.xlsx]Auxiliar'!#REF!</xm:f>
            <x14:dxf>
              <fill>
                <patternFill>
                  <bgColor theme="9" tint="0.79998168889431442"/>
                </patternFill>
              </fill>
            </x14:dxf>
          </x14:cfRule>
          <x14:cfRule type="cellIs" priority="113" operator="equal" id="{4BF0428E-F2F2-4536-BC92-45F1DA225A41}">
            <xm:f>'\\Hdnotes01\hds\Users\wb417362\Desktop\ADePT\[AFR_ Program Validation.xlsx]Auxiliar'!#REF!</xm:f>
            <x14:dxf>
              <fill>
                <patternFill>
                  <bgColor theme="6" tint="0.79998168889431442"/>
                </patternFill>
              </fill>
            </x14:dxf>
          </x14:cfRule>
          <xm:sqref>D21 H21:I21</xm:sqref>
        </x14:conditionalFormatting>
        <x14:conditionalFormatting xmlns:xm="http://schemas.microsoft.com/office/excel/2006/main">
          <x14:cfRule type="cellIs" priority="100" operator="equal" id="{13259AF6-03E8-49AA-88D4-0CA27CBA09A0}">
            <xm:f>'\\Hdnotes01\hds\Users\wb417362\Desktop\ADePT\[AFR_ Program Validation.xlsx]Auxiliar'!#REF!</xm:f>
            <x14:dxf>
              <fill>
                <patternFill>
                  <bgColor theme="4" tint="0.79998168889431442"/>
                </patternFill>
              </fill>
            </x14:dxf>
          </x14:cfRule>
          <x14:cfRule type="cellIs" priority="101" operator="equal" id="{2CB49860-AD95-4C6B-89F8-36AC49703E1E}">
            <xm:f>'\\Hdnotes01\hds\Users\wb417362\Desktop\ADePT\[AFR_ Program Validation.xlsx]Auxiliar'!#REF!</xm:f>
            <x14:dxf>
              <fill>
                <patternFill>
                  <bgColor theme="9" tint="0.79998168889431442"/>
                </patternFill>
              </fill>
            </x14:dxf>
          </x14:cfRule>
          <x14:cfRule type="cellIs" priority="102" operator="equal" id="{25416C59-5284-4528-B362-7FE6BB5E2BDF}">
            <xm:f>'\\Hdnotes01\hds\Users\wb417362\Desktop\ADePT\[AFR_ Program Validation.xlsx]Auxiliar'!#REF!</xm:f>
            <x14:dxf>
              <fill>
                <patternFill>
                  <bgColor theme="9" tint="0.79998168889431442"/>
                </patternFill>
              </fill>
            </x14:dxf>
          </x14:cfRule>
          <x14:cfRule type="cellIs" priority="103" operator="equal" id="{1E9624B7-B984-4158-AE00-25B646C46A37}">
            <xm:f>'\\Hdnotes01\hds\Users\wb417362\Desktop\ADePT\[AFR_ Program Validation.xlsx]Auxiliar'!#REF!</xm:f>
            <x14:dxf>
              <fill>
                <patternFill>
                  <bgColor theme="9" tint="0.79998168889431442"/>
                </patternFill>
              </fill>
            </x14:dxf>
          </x14:cfRule>
          <x14:cfRule type="cellIs" priority="104" operator="equal" id="{76BCB95F-E592-4F60-B59B-A05539D63B06}">
            <xm:f>'\\Hdnotes01\hds\Users\wb417362\Desktop\ADePT\[AFR_ Program Validation.xlsx]Auxiliar'!#REF!</xm:f>
            <x14:dxf>
              <fill>
                <patternFill>
                  <bgColor theme="9" tint="0.79998168889431442"/>
                </patternFill>
              </fill>
            </x14:dxf>
          </x14:cfRule>
          <x14:cfRule type="cellIs" priority="105" operator="equal" id="{5A1A3346-2ED0-4BDF-8259-21C184BF2C26}">
            <xm:f>'\\Hdnotes01\hds\Users\wb417362\Desktop\ADePT\[AFR_ Program Validation.xlsx]Auxiliar'!#REF!</xm:f>
            <x14:dxf>
              <fill>
                <patternFill>
                  <bgColor theme="9" tint="0.79998168889431442"/>
                </patternFill>
              </fill>
            </x14:dxf>
          </x14:cfRule>
          <x14:cfRule type="cellIs" priority="106" operator="equal" id="{34D348E5-2582-470C-BD03-F77719CD0B11}">
            <xm:f>'\\Hdnotes01\hds\Users\wb417362\Desktop\ADePT\[AFR_ Program Validation.xlsx]Auxiliar'!#REF!</xm:f>
            <x14:dxf>
              <fill>
                <patternFill>
                  <bgColor theme="6" tint="0.79998168889431442"/>
                </patternFill>
              </fill>
            </x14:dxf>
          </x14:cfRule>
          <xm:sqref>D25:I26</xm:sqref>
        </x14:conditionalFormatting>
        <x14:conditionalFormatting xmlns:xm="http://schemas.microsoft.com/office/excel/2006/main">
          <x14:cfRule type="cellIs" priority="93" operator="equal" id="{212325C8-8910-4996-89D4-8C9B35ED94B7}">
            <xm:f>'\\Hdnotes01\hds\Users\wb417362\Desktop\ADePT\[AFR_ Program Validation.xlsx]Auxiliar'!#REF!</xm:f>
            <x14:dxf>
              <fill>
                <patternFill>
                  <bgColor theme="4" tint="0.79998168889431442"/>
                </patternFill>
              </fill>
            </x14:dxf>
          </x14:cfRule>
          <x14:cfRule type="cellIs" priority="94" operator="equal" id="{B4847FAD-A453-45F1-AD9C-BE7A5A820635}">
            <xm:f>'\\Hdnotes01\hds\Users\wb417362\Desktop\ADePT\[AFR_ Program Validation.xlsx]Auxiliar'!#REF!</xm:f>
            <x14:dxf>
              <fill>
                <patternFill>
                  <bgColor theme="9" tint="0.79998168889431442"/>
                </patternFill>
              </fill>
            </x14:dxf>
          </x14:cfRule>
          <x14:cfRule type="cellIs" priority="95" operator="equal" id="{0C441E7D-5285-4A0D-B3D1-DF9A8E8353A2}">
            <xm:f>'\\Hdnotes01\hds\Users\wb417362\Desktop\ADePT\[AFR_ Program Validation.xlsx]Auxiliar'!#REF!</xm:f>
            <x14:dxf>
              <fill>
                <patternFill>
                  <bgColor theme="9" tint="0.79998168889431442"/>
                </patternFill>
              </fill>
            </x14:dxf>
          </x14:cfRule>
          <x14:cfRule type="cellIs" priority="96" operator="equal" id="{62A49F46-E003-4F7B-BE10-A15F8780861D}">
            <xm:f>'\\Hdnotes01\hds\Users\wb417362\Desktop\ADePT\[AFR_ Program Validation.xlsx]Auxiliar'!#REF!</xm:f>
            <x14:dxf>
              <fill>
                <patternFill>
                  <bgColor theme="9" tint="0.79998168889431442"/>
                </patternFill>
              </fill>
            </x14:dxf>
          </x14:cfRule>
          <x14:cfRule type="cellIs" priority="97" operator="equal" id="{45FC921B-7B56-49CD-912A-F99CE9F9AEFF}">
            <xm:f>'\\Hdnotes01\hds\Users\wb417362\Desktop\ADePT\[AFR_ Program Validation.xlsx]Auxiliar'!#REF!</xm:f>
            <x14:dxf>
              <fill>
                <patternFill>
                  <bgColor theme="9" tint="0.79998168889431442"/>
                </patternFill>
              </fill>
            </x14:dxf>
          </x14:cfRule>
          <x14:cfRule type="cellIs" priority="98" operator="equal" id="{08EAAC22-D14D-4653-A40E-003FF809A721}">
            <xm:f>'\\Hdnotes01\hds\Users\wb417362\Desktop\ADePT\[AFR_ Program Validation.xlsx]Auxiliar'!#REF!</xm:f>
            <x14:dxf>
              <fill>
                <patternFill>
                  <bgColor theme="9" tint="0.79998168889431442"/>
                </patternFill>
              </fill>
            </x14:dxf>
          </x14:cfRule>
          <x14:cfRule type="cellIs" priority="99" operator="equal" id="{D62B9616-9669-4972-B73C-3C6AF1677E87}">
            <xm:f>'\\Hdnotes01\hds\Users\wb417362\Desktop\ADePT\[AFR_ Program Validation.xlsx]Auxiliar'!#REF!</xm:f>
            <x14:dxf>
              <fill>
                <patternFill>
                  <bgColor theme="6" tint="0.79998168889431442"/>
                </patternFill>
              </fill>
            </x14:dxf>
          </x14:cfRule>
          <xm:sqref>D25:D26 H25:I26</xm:sqref>
        </x14:conditionalFormatting>
        <x14:conditionalFormatting xmlns:xm="http://schemas.microsoft.com/office/excel/2006/main">
          <x14:cfRule type="cellIs" priority="86" operator="equal" id="{621DD35E-4AB3-4E46-8AEC-B0B7D1EF1F27}">
            <xm:f>'\\Hdnotes01\hds\Users\wb417362\Desktop\ADePT\[AFR_ Program Validation.xlsx]Auxiliar'!#REF!</xm:f>
            <x14:dxf>
              <fill>
                <patternFill>
                  <bgColor theme="4" tint="0.79998168889431442"/>
                </patternFill>
              </fill>
            </x14:dxf>
          </x14:cfRule>
          <x14:cfRule type="cellIs" priority="87" operator="equal" id="{E72D0EED-CA90-4871-A39E-6110AA272082}">
            <xm:f>'\\Hdnotes01\hds\Users\wb417362\Desktop\ADePT\[AFR_ Program Validation.xlsx]Auxiliar'!#REF!</xm:f>
            <x14:dxf>
              <fill>
                <patternFill>
                  <bgColor theme="9" tint="0.79998168889431442"/>
                </patternFill>
              </fill>
            </x14:dxf>
          </x14:cfRule>
          <x14:cfRule type="cellIs" priority="88" operator="equal" id="{B050475B-C8A4-44E7-8781-28D3F7B4BB4A}">
            <xm:f>'\\Hdnotes01\hds\Users\wb417362\Desktop\ADePT\[AFR_ Program Validation.xlsx]Auxiliar'!#REF!</xm:f>
            <x14:dxf>
              <fill>
                <patternFill>
                  <bgColor theme="9" tint="0.79998168889431442"/>
                </patternFill>
              </fill>
            </x14:dxf>
          </x14:cfRule>
          <x14:cfRule type="cellIs" priority="89" operator="equal" id="{9F366B12-9BE6-4675-84E0-8B2F2F59A8F6}">
            <xm:f>'\\Hdnotes01\hds\Users\wb417362\Desktop\ADePT\[AFR_ Program Validation.xlsx]Auxiliar'!#REF!</xm:f>
            <x14:dxf>
              <fill>
                <patternFill>
                  <bgColor theme="9" tint="0.79998168889431442"/>
                </patternFill>
              </fill>
            </x14:dxf>
          </x14:cfRule>
          <x14:cfRule type="cellIs" priority="90" operator="equal" id="{06D9179D-0DE2-4D28-8D48-38F241F33458}">
            <xm:f>'\\Hdnotes01\hds\Users\wb417362\Desktop\ADePT\[AFR_ Program Validation.xlsx]Auxiliar'!#REF!</xm:f>
            <x14:dxf>
              <fill>
                <patternFill>
                  <bgColor theme="9" tint="0.79998168889431442"/>
                </patternFill>
              </fill>
            </x14:dxf>
          </x14:cfRule>
          <x14:cfRule type="cellIs" priority="91" operator="equal" id="{DB833080-74AC-4C4C-B80B-EDF76567254C}">
            <xm:f>'\\Hdnotes01\hds\Users\wb417362\Desktop\ADePT\[AFR_ Program Validation.xlsx]Auxiliar'!#REF!</xm:f>
            <x14:dxf>
              <fill>
                <patternFill>
                  <bgColor theme="9" tint="0.79998168889431442"/>
                </patternFill>
              </fill>
            </x14:dxf>
          </x14:cfRule>
          <x14:cfRule type="cellIs" priority="92" operator="equal" id="{1523F88C-2F01-4D82-AACA-053B2659588A}">
            <xm:f>'\\Hdnotes01\hds\Users\wb417362\Desktop\ADePT\[AFR_ Program Validation.xlsx]Auxiliar'!#REF!</xm:f>
            <x14:dxf>
              <fill>
                <patternFill>
                  <bgColor theme="6" tint="0.79998168889431442"/>
                </patternFill>
              </fill>
            </x14:dxf>
          </x14:cfRule>
          <xm:sqref>D27:I27</xm:sqref>
        </x14:conditionalFormatting>
        <x14:conditionalFormatting xmlns:xm="http://schemas.microsoft.com/office/excel/2006/main">
          <x14:cfRule type="cellIs" priority="79" operator="equal" id="{DD805C80-087C-42DD-9CA3-8A39A8711634}">
            <xm:f>'\\Hdnotes01\hds\Users\wb417362\Desktop\ADePT\[AFR_ Program Validation.xlsx]Auxiliar'!#REF!</xm:f>
            <x14:dxf>
              <fill>
                <patternFill>
                  <bgColor theme="4" tint="0.79998168889431442"/>
                </patternFill>
              </fill>
            </x14:dxf>
          </x14:cfRule>
          <x14:cfRule type="cellIs" priority="80" operator="equal" id="{9FBB69DE-6A8D-4F50-8F83-477DF5356F43}">
            <xm:f>'\\Hdnotes01\hds\Users\wb417362\Desktop\ADePT\[AFR_ Program Validation.xlsx]Auxiliar'!#REF!</xm:f>
            <x14:dxf>
              <fill>
                <patternFill>
                  <bgColor theme="9" tint="0.79998168889431442"/>
                </patternFill>
              </fill>
            </x14:dxf>
          </x14:cfRule>
          <x14:cfRule type="cellIs" priority="81" operator="equal" id="{6A146D78-7CAB-4C54-8DDD-9B310C10879D}">
            <xm:f>'\\Hdnotes01\hds\Users\wb417362\Desktop\ADePT\[AFR_ Program Validation.xlsx]Auxiliar'!#REF!</xm:f>
            <x14:dxf>
              <fill>
                <patternFill>
                  <bgColor theme="9" tint="0.79998168889431442"/>
                </patternFill>
              </fill>
            </x14:dxf>
          </x14:cfRule>
          <x14:cfRule type="cellIs" priority="82" operator="equal" id="{F66976C6-5EFE-43C1-801B-8B3D1C1FB6CC}">
            <xm:f>'\\Hdnotes01\hds\Users\wb417362\Desktop\ADePT\[AFR_ Program Validation.xlsx]Auxiliar'!#REF!</xm:f>
            <x14:dxf>
              <fill>
                <patternFill>
                  <bgColor theme="9" tint="0.79998168889431442"/>
                </patternFill>
              </fill>
            </x14:dxf>
          </x14:cfRule>
          <x14:cfRule type="cellIs" priority="83" operator="equal" id="{422977F9-E364-479C-B169-C077BBE30BD5}">
            <xm:f>'\\Hdnotes01\hds\Users\wb417362\Desktop\ADePT\[AFR_ Program Validation.xlsx]Auxiliar'!#REF!</xm:f>
            <x14:dxf>
              <fill>
                <patternFill>
                  <bgColor theme="9" tint="0.79998168889431442"/>
                </patternFill>
              </fill>
            </x14:dxf>
          </x14:cfRule>
          <x14:cfRule type="cellIs" priority="84" operator="equal" id="{2030EC2D-00FF-4F8F-92E2-209EDFAE9CAA}">
            <xm:f>'\\Hdnotes01\hds\Users\wb417362\Desktop\ADePT\[AFR_ Program Validation.xlsx]Auxiliar'!#REF!</xm:f>
            <x14:dxf>
              <fill>
                <patternFill>
                  <bgColor theme="9" tint="0.79998168889431442"/>
                </patternFill>
              </fill>
            </x14:dxf>
          </x14:cfRule>
          <x14:cfRule type="cellIs" priority="85" operator="equal" id="{96A79738-3205-49EF-AD42-663556A05F8B}">
            <xm:f>'\\Hdnotes01\hds\Users\wb417362\Desktop\ADePT\[AFR_ Program Validation.xlsx]Auxiliar'!#REF!</xm:f>
            <x14:dxf>
              <fill>
                <patternFill>
                  <bgColor theme="6" tint="0.79998168889431442"/>
                </patternFill>
              </fill>
            </x14:dxf>
          </x14:cfRule>
          <xm:sqref>D27 H27:I27</xm:sqref>
        </x14:conditionalFormatting>
        <x14:conditionalFormatting xmlns:xm="http://schemas.microsoft.com/office/excel/2006/main">
          <x14:cfRule type="cellIs" priority="70" operator="equal" id="{C23F22D4-21EE-4CF0-A730-9E057A0DFEE7}">
            <xm:f>'\\Hdnotes01\hds\Users\wb417362\Desktop\ADePT\[AFR_ Program Validation.xlsx]Auxiliar'!#REF!</xm:f>
            <x14:dxf>
              <fill>
                <patternFill>
                  <bgColor theme="4" tint="0.79998168889431442"/>
                </patternFill>
              </fill>
            </x14:dxf>
          </x14:cfRule>
          <x14:cfRule type="cellIs" priority="71" operator="equal" id="{62631C8F-0098-49FB-A815-BADADBA78A04}">
            <xm:f>'\\Hdnotes01\hds\Users\wb417362\Desktop\ADePT\[AFR_ Program Validation.xlsx]Auxiliar'!#REF!</xm:f>
            <x14:dxf>
              <fill>
                <patternFill>
                  <bgColor theme="9" tint="0.79998168889431442"/>
                </patternFill>
              </fill>
            </x14:dxf>
          </x14:cfRule>
          <x14:cfRule type="cellIs" priority="72" operator="equal" id="{5A7E174A-DCE1-4766-B05B-BDDF803C5051}">
            <xm:f>'\\Hdnotes01\hds\Users\wb417362\Desktop\ADePT\[AFR_ Program Validation.xlsx]Auxiliar'!#REF!</xm:f>
            <x14:dxf>
              <fill>
                <patternFill>
                  <bgColor theme="9" tint="0.79998168889431442"/>
                </patternFill>
              </fill>
            </x14:dxf>
          </x14:cfRule>
          <x14:cfRule type="cellIs" priority="73" operator="equal" id="{8250A2A4-2E78-4A17-B749-9477BD725E10}">
            <xm:f>'\\Hdnotes01\hds\Users\wb417362\Desktop\ADePT\[AFR_ Program Validation.xlsx]Auxiliar'!#REF!</xm:f>
            <x14:dxf>
              <fill>
                <patternFill>
                  <bgColor theme="9" tint="0.79998168889431442"/>
                </patternFill>
              </fill>
            </x14:dxf>
          </x14:cfRule>
          <x14:cfRule type="cellIs" priority="74" operator="equal" id="{DC369F82-10EB-4AC4-AA13-997FCC972376}">
            <xm:f>'\\Hdnotes01\hds\Users\wb417362\Desktop\ADePT\[AFR_ Program Validation.xlsx]Auxiliar'!#REF!</xm:f>
            <x14:dxf>
              <fill>
                <patternFill>
                  <bgColor theme="9" tint="0.79998168889431442"/>
                </patternFill>
              </fill>
            </x14:dxf>
          </x14:cfRule>
          <x14:cfRule type="cellIs" priority="75" operator="equal" id="{0091D8AA-F527-4D86-A17F-9836B27AD821}">
            <xm:f>'\\Hdnotes01\hds\Users\wb417362\Desktop\ADePT\[AFR_ Program Validation.xlsx]Auxiliar'!#REF!</xm:f>
            <x14:dxf>
              <fill>
                <patternFill>
                  <bgColor theme="9" tint="0.79998168889431442"/>
                </patternFill>
              </fill>
            </x14:dxf>
          </x14:cfRule>
          <x14:cfRule type="cellIs" priority="76" operator="equal" id="{0EF1D196-9755-4CD7-BB64-B3ADE9899829}">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63" operator="equal" id="{006187E8-AC0D-41FF-80F7-74D99F3030B6}">
            <xm:f>'\\Hdnotes01\hds\Users\wb417362\Desktop\ADePT\[AFR_ Program Validation.xlsx]Auxiliar'!#REF!</xm:f>
            <x14:dxf>
              <fill>
                <patternFill>
                  <bgColor theme="4" tint="0.79998168889431442"/>
                </patternFill>
              </fill>
            </x14:dxf>
          </x14:cfRule>
          <x14:cfRule type="cellIs" priority="64" operator="equal" id="{6AB070AB-6077-42BC-84AB-0FC57F4A57CD}">
            <xm:f>'\\Hdnotes01\hds\Users\wb417362\Desktop\ADePT\[AFR_ Program Validation.xlsx]Auxiliar'!#REF!</xm:f>
            <x14:dxf>
              <fill>
                <patternFill>
                  <bgColor theme="9" tint="0.79998168889431442"/>
                </patternFill>
              </fill>
            </x14:dxf>
          </x14:cfRule>
          <x14:cfRule type="cellIs" priority="65" operator="equal" id="{5998E000-9401-4FEE-BDC7-6C9C7BEBAE87}">
            <xm:f>'\\Hdnotes01\hds\Users\wb417362\Desktop\ADePT\[AFR_ Program Validation.xlsx]Auxiliar'!#REF!</xm:f>
            <x14:dxf>
              <fill>
                <patternFill>
                  <bgColor theme="9" tint="0.79998168889431442"/>
                </patternFill>
              </fill>
            </x14:dxf>
          </x14:cfRule>
          <x14:cfRule type="cellIs" priority="66" operator="equal" id="{9222C90E-76A4-453B-80E4-BC4283AACBD7}">
            <xm:f>'\\Hdnotes01\hds\Users\wb417362\Desktop\ADePT\[AFR_ Program Validation.xlsx]Auxiliar'!#REF!</xm:f>
            <x14:dxf>
              <fill>
                <patternFill>
                  <bgColor theme="9" tint="0.79998168889431442"/>
                </patternFill>
              </fill>
            </x14:dxf>
          </x14:cfRule>
          <x14:cfRule type="cellIs" priority="67" operator="equal" id="{F70BA4DE-8E62-49AF-8AD4-1BD7E8D7C3A7}">
            <xm:f>'\\Hdnotes01\hds\Users\wb417362\Desktop\ADePT\[AFR_ Program Validation.xlsx]Auxiliar'!#REF!</xm:f>
            <x14:dxf>
              <fill>
                <patternFill>
                  <bgColor theme="9" tint="0.79998168889431442"/>
                </patternFill>
              </fill>
            </x14:dxf>
          </x14:cfRule>
          <x14:cfRule type="cellIs" priority="68" operator="equal" id="{A61BC98A-05D8-4BAD-A0B7-82F381EB974E}">
            <xm:f>'\\Hdnotes01\hds\Users\wb417362\Desktop\ADePT\[AFR_ Program Validation.xlsx]Auxiliar'!#REF!</xm:f>
            <x14:dxf>
              <fill>
                <patternFill>
                  <bgColor theme="9" tint="0.79998168889431442"/>
                </patternFill>
              </fill>
            </x14:dxf>
          </x14:cfRule>
          <x14:cfRule type="cellIs" priority="69" operator="equal" id="{3CDE5DB2-D614-49B0-B9CC-51542A6CE0C7}">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56" operator="equal" id="{E10EF9ED-84EE-4836-9ED1-EA329F75BCCD}">
            <xm:f>'\\Hdnotes01\hds\Users\wb417362\Desktop\ADePT\[AFR_ Program Validation.xlsx]Auxiliar'!#REF!</xm:f>
            <x14:dxf>
              <fill>
                <patternFill>
                  <bgColor theme="4" tint="0.79998168889431442"/>
                </patternFill>
              </fill>
            </x14:dxf>
          </x14:cfRule>
          <x14:cfRule type="cellIs" priority="57" operator="equal" id="{0C43868B-F7D7-420A-8F47-7A85505DB43E}">
            <xm:f>'\\Hdnotes01\hds\Users\wb417362\Desktop\ADePT\[AFR_ Program Validation.xlsx]Auxiliar'!#REF!</xm:f>
            <x14:dxf>
              <fill>
                <patternFill>
                  <bgColor theme="9" tint="0.79998168889431442"/>
                </patternFill>
              </fill>
            </x14:dxf>
          </x14:cfRule>
          <x14:cfRule type="cellIs" priority="58" operator="equal" id="{52DF1F6D-EA63-4CA5-BC9D-DD418BECE9F0}">
            <xm:f>'\\Hdnotes01\hds\Users\wb417362\Desktop\ADePT\[AFR_ Program Validation.xlsx]Auxiliar'!#REF!</xm:f>
            <x14:dxf>
              <fill>
                <patternFill>
                  <bgColor theme="9" tint="0.79998168889431442"/>
                </patternFill>
              </fill>
            </x14:dxf>
          </x14:cfRule>
          <x14:cfRule type="cellIs" priority="59" operator="equal" id="{BE98EC13-77A9-4F84-B287-A9FBD43D28A0}">
            <xm:f>'\\Hdnotes01\hds\Users\wb417362\Desktop\ADePT\[AFR_ Program Validation.xlsx]Auxiliar'!#REF!</xm:f>
            <x14:dxf>
              <fill>
                <patternFill>
                  <bgColor theme="9" tint="0.79998168889431442"/>
                </patternFill>
              </fill>
            </x14:dxf>
          </x14:cfRule>
          <x14:cfRule type="cellIs" priority="60" operator="equal" id="{3F4C7AD3-FBD9-4DC8-A507-2C5DB3D6532F}">
            <xm:f>'\\Hdnotes01\hds\Users\wb417362\Desktop\ADePT\[AFR_ Program Validation.xlsx]Auxiliar'!#REF!</xm:f>
            <x14:dxf>
              <fill>
                <patternFill>
                  <bgColor theme="9" tint="0.79998168889431442"/>
                </patternFill>
              </fill>
            </x14:dxf>
          </x14:cfRule>
          <x14:cfRule type="cellIs" priority="61" operator="equal" id="{3F7F43D5-1974-4623-AB29-8461EC648DCD}">
            <xm:f>'\\Hdnotes01\hds\Users\wb417362\Desktop\ADePT\[AFR_ Program Validation.xlsx]Auxiliar'!#REF!</xm:f>
            <x14:dxf>
              <fill>
                <patternFill>
                  <bgColor theme="9" tint="0.79998168889431442"/>
                </patternFill>
              </fill>
            </x14:dxf>
          </x14:cfRule>
          <x14:cfRule type="cellIs" priority="62" operator="equal" id="{592884E0-ED86-41D9-AA97-6573423865BB}">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24" operator="equal" id="{8D2FE711-159C-4ACB-99D6-A18DA5034692}">
            <xm:f>'\\Hdnotes01\hds\Users\wb417362\Desktop\ADePT\[AFR_ Program Validation.xlsx]Auxiliar'!#REF!</xm:f>
            <x14:dxf>
              <fill>
                <patternFill>
                  <bgColor theme="4" tint="0.79998168889431442"/>
                </patternFill>
              </fill>
            </x14:dxf>
          </x14:cfRule>
          <x14:cfRule type="cellIs" priority="25" operator="equal" id="{0362A41A-14A9-4464-887F-84B57FF3C227}">
            <xm:f>'\\Hdnotes01\hds\Users\wb417362\Desktop\ADePT\[AFR_ Program Validation.xlsx]Auxiliar'!#REF!</xm:f>
            <x14:dxf>
              <fill>
                <patternFill>
                  <bgColor theme="9" tint="0.79998168889431442"/>
                </patternFill>
              </fill>
            </x14:dxf>
          </x14:cfRule>
          <x14:cfRule type="cellIs" priority="26" operator="equal" id="{3B6FB8A7-CA46-4668-AFEB-113244771413}">
            <xm:f>'\\Hdnotes01\hds\Users\wb417362\Desktop\ADePT\[AFR_ Program Validation.xlsx]Auxiliar'!#REF!</xm:f>
            <x14:dxf>
              <fill>
                <patternFill>
                  <bgColor theme="9" tint="0.79998168889431442"/>
                </patternFill>
              </fill>
            </x14:dxf>
          </x14:cfRule>
          <x14:cfRule type="cellIs" priority="27" operator="equal" id="{933C27B6-5223-414C-A400-0CB6ED21D5AD}">
            <xm:f>'\\Hdnotes01\hds\Users\wb417362\Desktop\ADePT\[AFR_ Program Validation.xlsx]Auxiliar'!#REF!</xm:f>
            <x14:dxf>
              <fill>
                <patternFill>
                  <bgColor theme="9" tint="0.79998168889431442"/>
                </patternFill>
              </fill>
            </x14:dxf>
          </x14:cfRule>
          <x14:cfRule type="cellIs" priority="28" operator="equal" id="{91681A92-5AAA-42B1-98BB-7960B7448590}">
            <xm:f>'\\Hdnotes01\hds\Users\wb417362\Desktop\ADePT\[AFR_ Program Validation.xlsx]Auxiliar'!#REF!</xm:f>
            <x14:dxf>
              <fill>
                <patternFill>
                  <bgColor theme="9" tint="0.79998168889431442"/>
                </patternFill>
              </fill>
            </x14:dxf>
          </x14:cfRule>
          <x14:cfRule type="cellIs" priority="29" operator="equal" id="{B10449A8-EC7A-41B5-9843-AD740B02704C}">
            <xm:f>'\\Hdnotes01\hds\Users\wb417362\Desktop\ADePT\[AFR_ Program Validation.xlsx]Auxiliar'!#REF!</xm:f>
            <x14:dxf>
              <fill>
                <patternFill>
                  <bgColor theme="9" tint="0.79998168889431442"/>
                </patternFill>
              </fill>
            </x14:dxf>
          </x14:cfRule>
          <x14:cfRule type="cellIs" priority="30" operator="equal" id="{4184333C-EC2B-45BA-9D89-608D657ACA04}">
            <xm:f>'\\Hdnotes01\hds\Users\wb417362\Desktop\ADePT\[AFR_ Program Validation.xlsx]Auxiliar'!#REF!</xm:f>
            <x14:dxf>
              <fill>
                <patternFill>
                  <bgColor theme="6" tint="0.79998168889431442"/>
                </patternFill>
              </fill>
            </x14:dxf>
          </x14:cfRule>
          <xm:sqref>H11 D11</xm:sqref>
        </x14:conditionalFormatting>
        <x14:conditionalFormatting xmlns:xm="http://schemas.microsoft.com/office/excel/2006/main">
          <x14:cfRule type="cellIs" priority="17" operator="equal" id="{8B93EEC9-29DF-417F-9215-151F70FDD669}">
            <xm:f>'\\Hdnotes01\hds\Users\wb417362\Desktop\ADePT\[AFR_ Program Validation.xlsx]Auxiliar'!#REF!</xm:f>
            <x14:dxf>
              <fill>
                <patternFill>
                  <bgColor theme="4" tint="0.79998168889431442"/>
                </patternFill>
              </fill>
            </x14:dxf>
          </x14:cfRule>
          <x14:cfRule type="cellIs" priority="18" operator="equal" id="{1F807BA0-2E42-4535-8B57-F20D85228D23}">
            <xm:f>'\\Hdnotes01\hds\Users\wb417362\Desktop\ADePT\[AFR_ Program Validation.xlsx]Auxiliar'!#REF!</xm:f>
            <x14:dxf>
              <fill>
                <patternFill>
                  <bgColor theme="9" tint="0.79998168889431442"/>
                </patternFill>
              </fill>
            </x14:dxf>
          </x14:cfRule>
          <x14:cfRule type="cellIs" priority="19" operator="equal" id="{CC891B0A-B9A6-4822-83DC-0662AA8A5B08}">
            <xm:f>'\\Hdnotes01\hds\Users\wb417362\Desktop\ADePT\[AFR_ Program Validation.xlsx]Auxiliar'!#REF!</xm:f>
            <x14:dxf>
              <fill>
                <patternFill>
                  <bgColor theme="9" tint="0.79998168889431442"/>
                </patternFill>
              </fill>
            </x14:dxf>
          </x14:cfRule>
          <x14:cfRule type="cellIs" priority="20" operator="equal" id="{00A8B139-949E-424E-AE55-E8EC0F58BC52}">
            <xm:f>'\\Hdnotes01\hds\Users\wb417362\Desktop\ADePT\[AFR_ Program Validation.xlsx]Auxiliar'!#REF!</xm:f>
            <x14:dxf>
              <fill>
                <patternFill>
                  <bgColor theme="9" tint="0.79998168889431442"/>
                </patternFill>
              </fill>
            </x14:dxf>
          </x14:cfRule>
          <x14:cfRule type="cellIs" priority="21" operator="equal" id="{EED4C96C-6D92-4889-92DE-DBFD5821BEE9}">
            <xm:f>'\\Hdnotes01\hds\Users\wb417362\Desktop\ADePT\[AFR_ Program Validation.xlsx]Auxiliar'!#REF!</xm:f>
            <x14:dxf>
              <fill>
                <patternFill>
                  <bgColor theme="9" tint="0.79998168889431442"/>
                </patternFill>
              </fill>
            </x14:dxf>
          </x14:cfRule>
          <x14:cfRule type="cellIs" priority="22" operator="equal" id="{4D4AC08A-D637-4B38-91C5-E97AB72950FB}">
            <xm:f>'\\Hdnotes01\hds\Users\wb417362\Desktop\ADePT\[AFR_ Program Validation.xlsx]Auxiliar'!#REF!</xm:f>
            <x14:dxf>
              <fill>
                <patternFill>
                  <bgColor theme="9" tint="0.79998168889431442"/>
                </patternFill>
              </fill>
            </x14:dxf>
          </x14:cfRule>
          <x14:cfRule type="cellIs" priority="23" operator="equal" id="{90B5B4C8-C51E-4B5F-9BE9-FD98DCECCFC5}">
            <xm:f>'\\Hdnotes01\hds\Users\wb417362\Desktop\ADePT\[AFR_ Program Validation.xlsx]Auxiliar'!#REF!</xm:f>
            <x14:dxf>
              <fill>
                <patternFill>
                  <bgColor theme="6" tint="0.79998168889431442"/>
                </patternFill>
              </fill>
            </x14:dxf>
          </x14:cfRule>
          <xm:sqref>D11:H11</xm:sqref>
        </x14:conditionalFormatting>
        <x14:conditionalFormatting xmlns:xm="http://schemas.microsoft.com/office/excel/2006/main">
          <x14:cfRule type="cellIs" priority="10" operator="equal" id="{09054B51-5CDF-411F-820B-889532639266}">
            <xm:f>'\\Hdnotes01\hds\Users\wb417362\Desktop\ADePT\[AFR_ Program Validation.xlsx]Auxiliar'!#REF!</xm:f>
            <x14:dxf>
              <fill>
                <patternFill>
                  <bgColor theme="4" tint="0.79998168889431442"/>
                </patternFill>
              </fill>
            </x14:dxf>
          </x14:cfRule>
          <x14:cfRule type="cellIs" priority="11" operator="equal" id="{6A62BC05-995A-4088-B1C4-CA8810DFCC6C}">
            <xm:f>'\\Hdnotes01\hds\Users\wb417362\Desktop\ADePT\[AFR_ Program Validation.xlsx]Auxiliar'!#REF!</xm:f>
            <x14:dxf>
              <fill>
                <patternFill>
                  <bgColor theme="9" tint="0.79998168889431442"/>
                </patternFill>
              </fill>
            </x14:dxf>
          </x14:cfRule>
          <x14:cfRule type="cellIs" priority="12" operator="equal" id="{12B72588-5633-4846-AE86-A4FB7B12E09F}">
            <xm:f>'\\Hdnotes01\hds\Users\wb417362\Desktop\ADePT\[AFR_ Program Validation.xlsx]Auxiliar'!#REF!</xm:f>
            <x14:dxf>
              <fill>
                <patternFill>
                  <bgColor theme="9" tint="0.79998168889431442"/>
                </patternFill>
              </fill>
            </x14:dxf>
          </x14:cfRule>
          <x14:cfRule type="cellIs" priority="13" operator="equal" id="{5F06A24C-847B-4703-ACDF-A26F01A90A80}">
            <xm:f>'\\Hdnotes01\hds\Users\wb417362\Desktop\ADePT\[AFR_ Program Validation.xlsx]Auxiliar'!#REF!</xm:f>
            <x14:dxf>
              <fill>
                <patternFill>
                  <bgColor theme="9" tint="0.79998168889431442"/>
                </patternFill>
              </fill>
            </x14:dxf>
          </x14:cfRule>
          <x14:cfRule type="cellIs" priority="14" operator="equal" id="{5DE553EE-4B7F-4B07-BC4B-7915E4B87E43}">
            <xm:f>'\\Hdnotes01\hds\Users\wb417362\Desktop\ADePT\[AFR_ Program Validation.xlsx]Auxiliar'!#REF!</xm:f>
            <x14:dxf>
              <fill>
                <patternFill>
                  <bgColor theme="9" tint="0.79998168889431442"/>
                </patternFill>
              </fill>
            </x14:dxf>
          </x14:cfRule>
          <x14:cfRule type="cellIs" priority="15" operator="equal" id="{3B87F019-B6BF-4A45-94F1-6F846E802645}">
            <xm:f>'\\Hdnotes01\hds\Users\wb417362\Desktop\ADePT\[AFR_ Program Validation.xlsx]Auxiliar'!#REF!</xm:f>
            <x14:dxf>
              <fill>
                <patternFill>
                  <bgColor theme="9" tint="0.79998168889431442"/>
                </patternFill>
              </fill>
            </x14:dxf>
          </x14:cfRule>
          <x14:cfRule type="cellIs" priority="16" operator="equal" id="{30F8D378-091B-4264-921E-59C788ADEE60}">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3" operator="equal" id="{AC4E0E25-B1DD-4056-90C2-50C29840FA74}">
            <xm:f>'\\Hdnotes01\hds\Users\wb417362\Desktop\ADePT\[AFR_ Program Validation.xlsx]Auxiliar'!#REF!</xm:f>
            <x14:dxf>
              <fill>
                <patternFill>
                  <bgColor theme="4" tint="0.79998168889431442"/>
                </patternFill>
              </fill>
            </x14:dxf>
          </x14:cfRule>
          <x14:cfRule type="cellIs" priority="4" operator="equal" id="{0CAE77CF-D12E-47C3-BDD9-FD1BFD352E4B}">
            <xm:f>'\\Hdnotes01\hds\Users\wb417362\Desktop\ADePT\[AFR_ Program Validation.xlsx]Auxiliar'!#REF!</xm:f>
            <x14:dxf>
              <fill>
                <patternFill>
                  <bgColor theme="9" tint="0.79998168889431442"/>
                </patternFill>
              </fill>
            </x14:dxf>
          </x14:cfRule>
          <x14:cfRule type="cellIs" priority="5" operator="equal" id="{40B3EAF3-030B-43F2-BF8C-9DF9017B6943}">
            <xm:f>'\\Hdnotes01\hds\Users\wb417362\Desktop\ADePT\[AFR_ Program Validation.xlsx]Auxiliar'!#REF!</xm:f>
            <x14:dxf>
              <fill>
                <patternFill>
                  <bgColor theme="9" tint="0.79998168889431442"/>
                </patternFill>
              </fill>
            </x14:dxf>
          </x14:cfRule>
          <x14:cfRule type="cellIs" priority="6" operator="equal" id="{1252DF09-F350-44B3-8A33-FE89DFBB31E7}">
            <xm:f>'\\Hdnotes01\hds\Users\wb417362\Desktop\ADePT\[AFR_ Program Validation.xlsx]Auxiliar'!#REF!</xm:f>
            <x14:dxf>
              <fill>
                <patternFill>
                  <bgColor theme="9" tint="0.79998168889431442"/>
                </patternFill>
              </fill>
            </x14:dxf>
          </x14:cfRule>
          <x14:cfRule type="cellIs" priority="7" operator="equal" id="{CFF51590-ED9B-4730-820A-4937D5588814}">
            <xm:f>'\\Hdnotes01\hds\Users\wb417362\Desktop\ADePT\[AFR_ Program Validation.xlsx]Auxiliar'!#REF!</xm:f>
            <x14:dxf>
              <fill>
                <patternFill>
                  <bgColor theme="9" tint="0.79998168889431442"/>
                </patternFill>
              </fill>
            </x14:dxf>
          </x14:cfRule>
          <x14:cfRule type="cellIs" priority="8" operator="equal" id="{74AD89A5-2526-44D0-A41B-38E063CD1556}">
            <xm:f>'\\Hdnotes01\hds\Users\wb417362\Desktop\ADePT\[AFR_ Program Validation.xlsx]Auxiliar'!#REF!</xm:f>
            <x14:dxf>
              <fill>
                <patternFill>
                  <bgColor theme="9" tint="0.79998168889431442"/>
                </patternFill>
              </fill>
            </x14:dxf>
          </x14:cfRule>
          <x14:cfRule type="cellIs" priority="9" operator="equal" id="{54DE58D8-609C-431E-8B88-D881FDB4F277}">
            <xm:f>'\\Hdnotes01\hds\Users\wb417362\Desktop\ADePT\[AFR_ Program Validation.xlsx]Auxiliar'!#REF!</xm:f>
            <x14:dxf>
              <fill>
                <patternFill>
                  <bgColor theme="6" tint="0.79998168889431442"/>
                </patternFill>
              </fill>
            </x14:dxf>
          </x14:cfRule>
          <xm:sqref>I11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63"/>
  <sheetViews>
    <sheetView showGridLines="0" zoomScale="70" zoomScaleNormal="70" workbookViewId="0">
      <pane ySplit="2" topLeftCell="A3" activePane="bottomLeft" state="frozen"/>
      <selection pane="bottomLeft" activeCell="A58" sqref="A58:XFD58"/>
    </sheetView>
  </sheetViews>
  <sheetFormatPr defaultColWidth="9.36328125" defaultRowHeight="14.5" x14ac:dyDescent="0.35"/>
  <cols>
    <col min="1" max="1" width="4.453125" style="55" customWidth="1"/>
    <col min="2" max="2" width="24.453125" style="55" customWidth="1"/>
    <col min="3" max="3" width="34.6328125" style="55" customWidth="1"/>
    <col min="4" max="4" width="28.36328125" style="55" customWidth="1"/>
    <col min="5" max="5" width="14.6328125" style="56" customWidth="1"/>
    <col min="6" max="6" width="19" style="55" customWidth="1"/>
    <col min="7" max="7" width="20.36328125" style="55" customWidth="1"/>
    <col min="8" max="8" width="27.6328125" style="56" customWidth="1"/>
    <col min="9" max="9" width="65.6328125" style="56" customWidth="1"/>
    <col min="10" max="10" width="36.453125" style="55" customWidth="1"/>
    <col min="11" max="16384" width="9.36328125" style="55"/>
  </cols>
  <sheetData>
    <row r="2" spans="2:10" ht="33.5" x14ac:dyDescent="0.35">
      <c r="B2" s="65" t="s">
        <v>216</v>
      </c>
      <c r="E2" s="65"/>
      <c r="F2" s="65"/>
      <c r="H2" s="65"/>
      <c r="I2" s="65"/>
    </row>
    <row r="3" spans="2:10" ht="15" customHeight="1" x14ac:dyDescent="0.35">
      <c r="B3" s="65"/>
      <c r="E3" s="65"/>
      <c r="F3" s="65"/>
      <c r="H3" s="65"/>
      <c r="I3" s="65"/>
    </row>
    <row r="4" spans="2:10" ht="23.5" x14ac:dyDescent="0.35">
      <c r="B4" s="1">
        <v>2016</v>
      </c>
      <c r="C4" s="64" t="s">
        <v>26</v>
      </c>
      <c r="H4" s="63"/>
    </row>
    <row r="5" spans="2:10" s="56" customFormat="1" ht="37" x14ac:dyDescent="0.35">
      <c r="B5" s="25" t="s">
        <v>214</v>
      </c>
      <c r="C5" s="25" t="s">
        <v>11</v>
      </c>
      <c r="D5" s="23" t="s">
        <v>179</v>
      </c>
      <c r="E5" s="25" t="s">
        <v>8</v>
      </c>
      <c r="F5" s="25" t="s">
        <v>52</v>
      </c>
      <c r="G5" s="25" t="s">
        <v>53</v>
      </c>
      <c r="H5" s="25" t="s">
        <v>10</v>
      </c>
      <c r="I5" s="23" t="s">
        <v>9</v>
      </c>
      <c r="J5" s="23" t="s">
        <v>636</v>
      </c>
    </row>
    <row r="6" spans="2:10" s="57" customFormat="1" ht="43.5" x14ac:dyDescent="0.35">
      <c r="B6" s="270" t="s">
        <v>213</v>
      </c>
      <c r="C6" s="215" t="s">
        <v>291</v>
      </c>
      <c r="D6" s="58" t="s">
        <v>71</v>
      </c>
      <c r="E6" s="58" t="s">
        <v>55</v>
      </c>
      <c r="F6" s="58" t="s">
        <v>738</v>
      </c>
      <c r="G6" s="58" t="s">
        <v>211</v>
      </c>
      <c r="H6" s="80" t="s">
        <v>731</v>
      </c>
      <c r="I6" s="58" t="s">
        <v>679</v>
      </c>
      <c r="J6" s="58"/>
    </row>
    <row r="7" spans="2:10" s="57" customFormat="1" ht="20.149999999999999" customHeight="1" x14ac:dyDescent="0.35">
      <c r="B7" s="271"/>
      <c r="C7" s="215" t="s">
        <v>292</v>
      </c>
      <c r="D7" s="61" t="s">
        <v>14</v>
      </c>
      <c r="E7" s="61" t="s">
        <v>14</v>
      </c>
      <c r="F7" s="61" t="s">
        <v>14</v>
      </c>
      <c r="G7" s="61" t="s">
        <v>14</v>
      </c>
      <c r="H7" s="61" t="s">
        <v>14</v>
      </c>
      <c r="I7" s="61" t="s">
        <v>14</v>
      </c>
      <c r="J7" s="61"/>
    </row>
    <row r="8" spans="2:10" s="57" customFormat="1" ht="20.149999999999999" customHeight="1" x14ac:dyDescent="0.35">
      <c r="B8" s="270" t="s">
        <v>293</v>
      </c>
      <c r="C8" s="213" t="s">
        <v>294</v>
      </c>
      <c r="D8" s="61" t="s">
        <v>14</v>
      </c>
      <c r="E8" s="61" t="s">
        <v>14</v>
      </c>
      <c r="F8" s="61" t="s">
        <v>14</v>
      </c>
      <c r="G8" s="61" t="s">
        <v>14</v>
      </c>
      <c r="H8" s="61" t="s">
        <v>14</v>
      </c>
      <c r="I8" s="61" t="s">
        <v>14</v>
      </c>
      <c r="J8" s="61"/>
    </row>
    <row r="9" spans="2:10" s="57" customFormat="1" ht="20.149999999999999" customHeight="1" x14ac:dyDescent="0.35">
      <c r="B9" s="271"/>
      <c r="C9" s="213" t="s">
        <v>295</v>
      </c>
      <c r="D9" s="61" t="s">
        <v>14</v>
      </c>
      <c r="E9" s="61" t="s">
        <v>14</v>
      </c>
      <c r="F9" s="61" t="s">
        <v>14</v>
      </c>
      <c r="G9" s="61" t="s">
        <v>14</v>
      </c>
      <c r="H9" s="61" t="s">
        <v>14</v>
      </c>
      <c r="I9" s="61" t="s">
        <v>14</v>
      </c>
      <c r="J9" s="61"/>
    </row>
    <row r="10" spans="2:10" s="57" customFormat="1" ht="120" customHeight="1" x14ac:dyDescent="0.35">
      <c r="B10" s="270" t="s">
        <v>187</v>
      </c>
      <c r="C10" s="215" t="s">
        <v>296</v>
      </c>
      <c r="D10" s="62" t="s">
        <v>680</v>
      </c>
      <c r="E10" s="62" t="s">
        <v>55</v>
      </c>
      <c r="F10" s="87" t="s">
        <v>733</v>
      </c>
      <c r="G10" s="62" t="s">
        <v>681</v>
      </c>
      <c r="H10" s="80" t="s">
        <v>731</v>
      </c>
      <c r="I10" s="58" t="s">
        <v>682</v>
      </c>
      <c r="J10" s="62"/>
    </row>
    <row r="11" spans="2:10" s="57" customFormat="1" ht="20.149999999999999" customHeight="1" x14ac:dyDescent="0.35">
      <c r="B11" s="272"/>
      <c r="C11" s="216" t="s">
        <v>298</v>
      </c>
      <c r="D11" s="61" t="s">
        <v>14</v>
      </c>
      <c r="E11" s="61" t="s">
        <v>14</v>
      </c>
      <c r="F11" s="61" t="s">
        <v>14</v>
      </c>
      <c r="G11" s="61" t="s">
        <v>14</v>
      </c>
      <c r="H11" s="61" t="s">
        <v>14</v>
      </c>
      <c r="I11" s="61" t="s">
        <v>14</v>
      </c>
      <c r="J11" s="61"/>
    </row>
    <row r="12" spans="2:10" s="57" customFormat="1" ht="58" x14ac:dyDescent="0.35">
      <c r="B12" s="272"/>
      <c r="C12" s="278" t="s">
        <v>297</v>
      </c>
      <c r="D12" s="62" t="s">
        <v>566</v>
      </c>
      <c r="E12" s="62" t="s">
        <v>55</v>
      </c>
      <c r="F12" s="62" t="s">
        <v>735</v>
      </c>
      <c r="G12" s="62" t="s">
        <v>159</v>
      </c>
      <c r="H12" s="80" t="s">
        <v>731</v>
      </c>
      <c r="I12" s="62" t="s">
        <v>683</v>
      </c>
      <c r="J12" s="62"/>
    </row>
    <row r="13" spans="2:10" s="57" customFormat="1" ht="121" customHeight="1" x14ac:dyDescent="0.35">
      <c r="B13" s="272"/>
      <c r="C13" s="279"/>
      <c r="D13" s="62" t="s">
        <v>128</v>
      </c>
      <c r="E13" s="62" t="s">
        <v>55</v>
      </c>
      <c r="F13" s="62" t="s">
        <v>732</v>
      </c>
      <c r="G13" s="62" t="s">
        <v>468</v>
      </c>
      <c r="H13" s="80" t="s">
        <v>731</v>
      </c>
      <c r="I13" s="58" t="s">
        <v>682</v>
      </c>
      <c r="J13" s="62"/>
    </row>
    <row r="14" spans="2:10" s="57" customFormat="1" ht="20.149999999999999" customHeight="1" x14ac:dyDescent="0.35">
      <c r="B14" s="272"/>
      <c r="C14" s="216" t="s">
        <v>299</v>
      </c>
      <c r="D14" s="61" t="s">
        <v>14</v>
      </c>
      <c r="E14" s="61" t="s">
        <v>14</v>
      </c>
      <c r="F14" s="61" t="s">
        <v>14</v>
      </c>
      <c r="G14" s="61" t="s">
        <v>14</v>
      </c>
      <c r="H14" s="61" t="s">
        <v>14</v>
      </c>
      <c r="I14" s="61" t="s">
        <v>14</v>
      </c>
      <c r="J14" s="61"/>
    </row>
    <row r="15" spans="2:10" s="57" customFormat="1" ht="20.149999999999999" customHeight="1" x14ac:dyDescent="0.35">
      <c r="B15" s="272"/>
      <c r="C15" s="216" t="s">
        <v>300</v>
      </c>
      <c r="D15" s="61" t="s">
        <v>14</v>
      </c>
      <c r="E15" s="61" t="s">
        <v>14</v>
      </c>
      <c r="F15" s="61" t="s">
        <v>14</v>
      </c>
      <c r="G15" s="61" t="s">
        <v>14</v>
      </c>
      <c r="H15" s="61" t="s">
        <v>14</v>
      </c>
      <c r="I15" s="61" t="s">
        <v>14</v>
      </c>
      <c r="J15" s="61"/>
    </row>
    <row r="16" spans="2:10" s="57" customFormat="1" ht="20.149999999999999" customHeight="1" x14ac:dyDescent="0.35">
      <c r="B16" s="272"/>
      <c r="C16" s="216" t="s">
        <v>301</v>
      </c>
      <c r="D16" s="61" t="s">
        <v>14</v>
      </c>
      <c r="E16" s="61" t="s">
        <v>14</v>
      </c>
      <c r="F16" s="61" t="s">
        <v>14</v>
      </c>
      <c r="G16" s="61" t="s">
        <v>14</v>
      </c>
      <c r="H16" s="61" t="s">
        <v>14</v>
      </c>
      <c r="I16" s="61" t="s">
        <v>14</v>
      </c>
      <c r="J16" s="61"/>
    </row>
    <row r="17" spans="2:10" s="57" customFormat="1" ht="20.149999999999999" customHeight="1" x14ac:dyDescent="0.35">
      <c r="B17" s="272"/>
      <c r="C17" s="214" t="s">
        <v>302</v>
      </c>
      <c r="D17" s="61" t="s">
        <v>14</v>
      </c>
      <c r="E17" s="61" t="s">
        <v>14</v>
      </c>
      <c r="F17" s="61" t="s">
        <v>14</v>
      </c>
      <c r="G17" s="61" t="s">
        <v>14</v>
      </c>
      <c r="H17" s="61" t="s">
        <v>14</v>
      </c>
      <c r="I17" s="61" t="s">
        <v>14</v>
      </c>
      <c r="J17" s="61"/>
    </row>
    <row r="18" spans="2:10" s="57" customFormat="1" ht="68.5" customHeight="1" x14ac:dyDescent="0.35">
      <c r="B18" s="271"/>
      <c r="C18" s="84" t="s">
        <v>70</v>
      </c>
      <c r="D18" s="61" t="s">
        <v>559</v>
      </c>
      <c r="E18" s="61" t="s">
        <v>55</v>
      </c>
      <c r="F18" s="61" t="s">
        <v>734</v>
      </c>
      <c r="G18" s="61" t="s">
        <v>684</v>
      </c>
      <c r="H18" s="61" t="s">
        <v>678</v>
      </c>
      <c r="I18" s="61" t="s">
        <v>682</v>
      </c>
      <c r="J18" s="61" t="s">
        <v>711</v>
      </c>
    </row>
    <row r="19" spans="2:10" s="57" customFormat="1" ht="43.5" x14ac:dyDescent="0.35">
      <c r="B19" s="264" t="s">
        <v>205</v>
      </c>
      <c r="C19" s="214" t="s">
        <v>303</v>
      </c>
      <c r="D19" s="58" t="s">
        <v>567</v>
      </c>
      <c r="E19" s="58" t="s">
        <v>55</v>
      </c>
      <c r="F19" s="59" t="s">
        <v>736</v>
      </c>
      <c r="G19" s="58" t="s">
        <v>552</v>
      </c>
      <c r="H19" s="80" t="s">
        <v>731</v>
      </c>
      <c r="I19" s="58" t="s">
        <v>685</v>
      </c>
      <c r="J19" s="58"/>
    </row>
    <row r="20" spans="2:10" s="57" customFormat="1" ht="43.5" x14ac:dyDescent="0.35">
      <c r="B20" s="264"/>
      <c r="C20" s="86" t="s">
        <v>304</v>
      </c>
      <c r="D20" s="58" t="s">
        <v>200</v>
      </c>
      <c r="E20" s="58" t="s">
        <v>55</v>
      </c>
      <c r="F20" s="58" t="s">
        <v>737</v>
      </c>
      <c r="G20" s="58" t="s">
        <v>553</v>
      </c>
      <c r="H20" s="58" t="s">
        <v>731</v>
      </c>
      <c r="I20" s="58" t="s">
        <v>686</v>
      </c>
      <c r="J20" s="58"/>
    </row>
    <row r="21" spans="2:10" ht="15" customHeight="1" x14ac:dyDescent="0.35">
      <c r="B21" s="65"/>
      <c r="E21" s="65"/>
      <c r="F21" s="65"/>
      <c r="H21" s="65"/>
      <c r="I21" s="65"/>
    </row>
    <row r="22" spans="2:10" ht="15" customHeight="1" x14ac:dyDescent="0.35">
      <c r="B22" s="65"/>
      <c r="E22" s="65"/>
      <c r="F22" s="65"/>
      <c r="H22" s="65"/>
      <c r="I22" s="65"/>
    </row>
    <row r="23" spans="2:10" ht="15" customHeight="1" x14ac:dyDescent="0.35">
      <c r="B23" s="65"/>
      <c r="E23" s="65"/>
      <c r="F23" s="65"/>
      <c r="H23" s="65"/>
      <c r="I23" s="65"/>
    </row>
    <row r="24" spans="2:10" ht="15" customHeight="1" x14ac:dyDescent="0.35">
      <c r="B24" s="65"/>
      <c r="E24" s="65"/>
      <c r="F24" s="65"/>
      <c r="H24" s="65"/>
      <c r="I24" s="65"/>
    </row>
    <row r="25" spans="2:10" ht="23.5" x14ac:dyDescent="0.35">
      <c r="B25" s="1">
        <v>2009</v>
      </c>
      <c r="C25" s="64" t="s">
        <v>26</v>
      </c>
      <c r="H25" s="63"/>
    </row>
    <row r="26" spans="2:10" s="56" customFormat="1" ht="37" x14ac:dyDescent="0.35">
      <c r="B26" s="25" t="s">
        <v>214</v>
      </c>
      <c r="C26" s="25" t="s">
        <v>11</v>
      </c>
      <c r="D26" s="23" t="s">
        <v>179</v>
      </c>
      <c r="E26" s="25" t="s">
        <v>8</v>
      </c>
      <c r="F26" s="25" t="s">
        <v>52</v>
      </c>
      <c r="G26" s="25" t="s">
        <v>53</v>
      </c>
      <c r="H26" s="25" t="s">
        <v>10</v>
      </c>
      <c r="I26" s="23" t="s">
        <v>9</v>
      </c>
      <c r="J26" s="23" t="s">
        <v>636</v>
      </c>
    </row>
    <row r="27" spans="2:10" s="57" customFormat="1" ht="37.5" customHeight="1" x14ac:dyDescent="0.35">
      <c r="B27" s="270" t="s">
        <v>213</v>
      </c>
      <c r="C27" s="184" t="s">
        <v>291</v>
      </c>
      <c r="D27" s="58" t="s">
        <v>71</v>
      </c>
      <c r="E27" s="58" t="s">
        <v>55</v>
      </c>
      <c r="F27" s="58" t="s">
        <v>563</v>
      </c>
      <c r="G27" s="58" t="s">
        <v>211</v>
      </c>
      <c r="H27" s="80" t="s">
        <v>554</v>
      </c>
      <c r="I27" s="58" t="s">
        <v>568</v>
      </c>
      <c r="J27" s="58"/>
    </row>
    <row r="28" spans="2:10" s="57" customFormat="1" ht="20.149999999999999" customHeight="1" x14ac:dyDescent="0.35">
      <c r="B28" s="271"/>
      <c r="C28" s="184" t="s">
        <v>292</v>
      </c>
      <c r="D28" s="61" t="s">
        <v>14</v>
      </c>
      <c r="E28" s="61" t="s">
        <v>14</v>
      </c>
      <c r="F28" s="61" t="s">
        <v>14</v>
      </c>
      <c r="G28" s="61" t="s">
        <v>14</v>
      </c>
      <c r="H28" s="61" t="s">
        <v>14</v>
      </c>
      <c r="I28" s="61" t="s">
        <v>14</v>
      </c>
      <c r="J28" s="61"/>
    </row>
    <row r="29" spans="2:10" s="57" customFormat="1" ht="20.149999999999999" customHeight="1" x14ac:dyDescent="0.35">
      <c r="B29" s="270" t="s">
        <v>293</v>
      </c>
      <c r="C29" s="185" t="s">
        <v>294</v>
      </c>
      <c r="D29" s="61" t="s">
        <v>14</v>
      </c>
      <c r="E29" s="61" t="s">
        <v>14</v>
      </c>
      <c r="F29" s="61" t="s">
        <v>14</v>
      </c>
      <c r="G29" s="61" t="s">
        <v>14</v>
      </c>
      <c r="H29" s="61" t="s">
        <v>14</v>
      </c>
      <c r="I29" s="61" t="s">
        <v>14</v>
      </c>
      <c r="J29" s="61"/>
    </row>
    <row r="30" spans="2:10" s="57" customFormat="1" ht="20.149999999999999" customHeight="1" x14ac:dyDescent="0.35">
      <c r="B30" s="271"/>
      <c r="C30" s="185" t="s">
        <v>295</v>
      </c>
      <c r="D30" s="61" t="s">
        <v>14</v>
      </c>
      <c r="E30" s="61" t="s">
        <v>14</v>
      </c>
      <c r="F30" s="61" t="s">
        <v>14</v>
      </c>
      <c r="G30" s="61" t="s">
        <v>14</v>
      </c>
      <c r="H30" s="61" t="s">
        <v>14</v>
      </c>
      <c r="I30" s="61" t="s">
        <v>14</v>
      </c>
      <c r="J30" s="61"/>
    </row>
    <row r="31" spans="2:10" s="57" customFormat="1" ht="50.25" customHeight="1" x14ac:dyDescent="0.35">
      <c r="B31" s="270" t="s">
        <v>187</v>
      </c>
      <c r="C31" s="270" t="s">
        <v>296</v>
      </c>
      <c r="D31" s="62" t="s">
        <v>209</v>
      </c>
      <c r="E31" s="62" t="s">
        <v>55</v>
      </c>
      <c r="F31" s="62" t="s">
        <v>561</v>
      </c>
      <c r="G31" s="62" t="s">
        <v>550</v>
      </c>
      <c r="H31" s="80" t="s">
        <v>554</v>
      </c>
      <c r="I31" s="62" t="s">
        <v>556</v>
      </c>
      <c r="J31" s="62"/>
    </row>
    <row r="32" spans="2:10" s="57" customFormat="1" ht="42.75" customHeight="1" x14ac:dyDescent="0.35">
      <c r="B32" s="272"/>
      <c r="C32" s="271"/>
      <c r="D32" s="62" t="s">
        <v>559</v>
      </c>
      <c r="E32" s="62" t="s">
        <v>55</v>
      </c>
      <c r="F32" s="62" t="s">
        <v>562</v>
      </c>
      <c r="G32" s="62" t="s">
        <v>551</v>
      </c>
      <c r="H32" s="80" t="s">
        <v>554</v>
      </c>
      <c r="I32" s="62" t="s">
        <v>557</v>
      </c>
      <c r="J32" s="62"/>
    </row>
    <row r="33" spans="2:10" s="57" customFormat="1" ht="20.149999999999999" customHeight="1" x14ac:dyDescent="0.35">
      <c r="B33" s="272"/>
      <c r="C33" s="187" t="s">
        <v>298</v>
      </c>
      <c r="D33" s="61" t="s">
        <v>14</v>
      </c>
      <c r="E33" s="61" t="s">
        <v>14</v>
      </c>
      <c r="F33" s="61" t="s">
        <v>14</v>
      </c>
      <c r="G33" s="61" t="s">
        <v>14</v>
      </c>
      <c r="H33" s="61" t="s">
        <v>14</v>
      </c>
      <c r="I33" s="61" t="s">
        <v>14</v>
      </c>
      <c r="J33" s="61"/>
    </row>
    <row r="34" spans="2:10" s="57" customFormat="1" ht="51" customHeight="1" x14ac:dyDescent="0.35">
      <c r="B34" s="272"/>
      <c r="C34" s="83" t="s">
        <v>297</v>
      </c>
      <c r="D34" s="62" t="s">
        <v>566</v>
      </c>
      <c r="E34" s="62" t="s">
        <v>55</v>
      </c>
      <c r="F34" s="62" t="s">
        <v>560</v>
      </c>
      <c r="G34" s="62" t="s">
        <v>159</v>
      </c>
      <c r="H34" s="195" t="s">
        <v>554</v>
      </c>
      <c r="I34" s="62" t="s">
        <v>555</v>
      </c>
      <c r="J34" s="62"/>
    </row>
    <row r="35" spans="2:10" s="57" customFormat="1" ht="20.149999999999999" customHeight="1" x14ac:dyDescent="0.35">
      <c r="B35" s="272"/>
      <c r="C35" s="187" t="s">
        <v>299</v>
      </c>
      <c r="D35" s="61" t="s">
        <v>14</v>
      </c>
      <c r="E35" s="61" t="s">
        <v>14</v>
      </c>
      <c r="F35" s="61" t="s">
        <v>14</v>
      </c>
      <c r="G35" s="61" t="s">
        <v>14</v>
      </c>
      <c r="H35" s="61" t="s">
        <v>14</v>
      </c>
      <c r="I35" s="61" t="s">
        <v>14</v>
      </c>
      <c r="J35" s="61"/>
    </row>
    <row r="36" spans="2:10" s="57" customFormat="1" ht="20.149999999999999" customHeight="1" x14ac:dyDescent="0.35">
      <c r="B36" s="272"/>
      <c r="C36" s="187" t="s">
        <v>300</v>
      </c>
      <c r="D36" s="61" t="s">
        <v>14</v>
      </c>
      <c r="E36" s="61" t="s">
        <v>14</v>
      </c>
      <c r="F36" s="61" t="s">
        <v>14</v>
      </c>
      <c r="G36" s="61" t="s">
        <v>14</v>
      </c>
      <c r="H36" s="61" t="s">
        <v>14</v>
      </c>
      <c r="I36" s="61" t="s">
        <v>14</v>
      </c>
      <c r="J36" s="61"/>
    </row>
    <row r="37" spans="2:10" s="57" customFormat="1" ht="20.149999999999999" customHeight="1" x14ac:dyDescent="0.35">
      <c r="B37" s="272"/>
      <c r="C37" s="187" t="s">
        <v>301</v>
      </c>
      <c r="D37" s="61" t="s">
        <v>14</v>
      </c>
      <c r="E37" s="61" t="s">
        <v>14</v>
      </c>
      <c r="F37" s="61" t="s">
        <v>14</v>
      </c>
      <c r="G37" s="61" t="s">
        <v>14</v>
      </c>
      <c r="H37" s="61" t="s">
        <v>14</v>
      </c>
      <c r="I37" s="61" t="s">
        <v>14</v>
      </c>
      <c r="J37" s="61"/>
    </row>
    <row r="38" spans="2:10" s="57" customFormat="1" ht="20.149999999999999" customHeight="1" x14ac:dyDescent="0.35">
      <c r="B38" s="272"/>
      <c r="C38" s="186" t="s">
        <v>302</v>
      </c>
      <c r="D38" s="61" t="s">
        <v>14</v>
      </c>
      <c r="E38" s="61" t="s">
        <v>14</v>
      </c>
      <c r="F38" s="61" t="s">
        <v>14</v>
      </c>
      <c r="G38" s="61" t="s">
        <v>14</v>
      </c>
      <c r="H38" s="61" t="s">
        <v>14</v>
      </c>
      <c r="I38" s="61" t="s">
        <v>14</v>
      </c>
      <c r="J38" s="61"/>
    </row>
    <row r="39" spans="2:10" s="57" customFormat="1" ht="20.149999999999999" customHeight="1" x14ac:dyDescent="0.35">
      <c r="B39" s="271"/>
      <c r="C39" s="84" t="s">
        <v>70</v>
      </c>
      <c r="D39" s="61" t="s">
        <v>14</v>
      </c>
      <c r="E39" s="61" t="s">
        <v>14</v>
      </c>
      <c r="F39" s="61" t="s">
        <v>14</v>
      </c>
      <c r="G39" s="61" t="s">
        <v>14</v>
      </c>
      <c r="H39" s="61" t="s">
        <v>14</v>
      </c>
      <c r="I39" s="61" t="s">
        <v>14</v>
      </c>
      <c r="J39" s="61"/>
    </row>
    <row r="40" spans="2:10" s="57" customFormat="1" ht="48" customHeight="1" x14ac:dyDescent="0.35">
      <c r="B40" s="264" t="s">
        <v>205</v>
      </c>
      <c r="C40" s="186" t="s">
        <v>303</v>
      </c>
      <c r="D40" s="58" t="s">
        <v>567</v>
      </c>
      <c r="E40" s="58" t="s">
        <v>55</v>
      </c>
      <c r="F40" s="59" t="s">
        <v>564</v>
      </c>
      <c r="G40" s="58" t="s">
        <v>552</v>
      </c>
      <c r="H40" s="80" t="s">
        <v>554</v>
      </c>
      <c r="I40" s="58" t="s">
        <v>558</v>
      </c>
      <c r="J40" s="58"/>
    </row>
    <row r="41" spans="2:10" s="57" customFormat="1" ht="39.75" customHeight="1" x14ac:dyDescent="0.35">
      <c r="B41" s="264"/>
      <c r="C41" s="86" t="s">
        <v>304</v>
      </c>
      <c r="D41" s="58" t="s">
        <v>200</v>
      </c>
      <c r="E41" s="58" t="s">
        <v>55</v>
      </c>
      <c r="F41" s="58" t="s">
        <v>565</v>
      </c>
      <c r="G41" s="58" t="s">
        <v>553</v>
      </c>
      <c r="H41" s="91" t="s">
        <v>554</v>
      </c>
      <c r="I41" s="58" t="s">
        <v>569</v>
      </c>
      <c r="J41" s="58"/>
    </row>
    <row r="42" spans="2:10" s="57" customFormat="1" ht="15" customHeight="1" x14ac:dyDescent="0.35">
      <c r="B42" s="112"/>
      <c r="C42" s="113"/>
      <c r="D42" s="158"/>
      <c r="E42" s="158"/>
      <c r="F42" s="158"/>
      <c r="G42" s="158"/>
      <c r="H42" s="194"/>
      <c r="I42" s="158"/>
    </row>
    <row r="43" spans="2:10" s="57" customFormat="1" ht="15" customHeight="1" x14ac:dyDescent="0.35">
      <c r="B43" s="112"/>
      <c r="C43" s="113"/>
      <c r="D43" s="158"/>
      <c r="E43" s="158"/>
      <c r="F43" s="158"/>
      <c r="G43" s="158"/>
      <c r="H43" s="194"/>
      <c r="I43" s="158"/>
    </row>
    <row r="44" spans="2:10" s="57" customFormat="1" ht="15" customHeight="1" x14ac:dyDescent="0.35">
      <c r="B44" s="112"/>
      <c r="C44" s="113"/>
      <c r="D44" s="158"/>
      <c r="E44" s="158"/>
      <c r="F44" s="158"/>
      <c r="G44" s="158"/>
      <c r="H44" s="194"/>
      <c r="I44" s="158"/>
    </row>
    <row r="46" spans="2:10" ht="23.5" x14ac:dyDescent="0.35">
      <c r="B46" s="1">
        <v>2004</v>
      </c>
      <c r="C46" s="64" t="s">
        <v>215</v>
      </c>
      <c r="H46" s="63"/>
    </row>
    <row r="47" spans="2:10" s="56" customFormat="1" ht="37" x14ac:dyDescent="0.35">
      <c r="B47" s="25" t="s">
        <v>214</v>
      </c>
      <c r="C47" s="25" t="s">
        <v>11</v>
      </c>
      <c r="D47" s="23" t="s">
        <v>179</v>
      </c>
      <c r="E47" s="25" t="s">
        <v>8</v>
      </c>
      <c r="F47" s="25" t="s">
        <v>52</v>
      </c>
      <c r="G47" s="25" t="s">
        <v>53</v>
      </c>
      <c r="H47" s="25" t="s">
        <v>10</v>
      </c>
      <c r="I47" s="23" t="s">
        <v>9</v>
      </c>
      <c r="J47" s="23" t="s">
        <v>636</v>
      </c>
    </row>
    <row r="48" spans="2:10" s="57" customFormat="1" ht="50.25" customHeight="1" x14ac:dyDescent="0.35">
      <c r="B48" s="270" t="s">
        <v>213</v>
      </c>
      <c r="C48" s="81" t="s">
        <v>291</v>
      </c>
      <c r="D48" s="58" t="s">
        <v>65</v>
      </c>
      <c r="E48" s="58" t="s">
        <v>55</v>
      </c>
      <c r="F48" s="58" t="s">
        <v>212</v>
      </c>
      <c r="G48" s="58" t="s">
        <v>211</v>
      </c>
      <c r="H48" s="80" t="s">
        <v>201</v>
      </c>
      <c r="I48" s="58" t="s">
        <v>210</v>
      </c>
      <c r="J48" s="58"/>
    </row>
    <row r="49" spans="2:10" s="57" customFormat="1" ht="20.149999999999999" customHeight="1" x14ac:dyDescent="0.35">
      <c r="B49" s="271"/>
      <c r="C49" s="81" t="s">
        <v>292</v>
      </c>
      <c r="D49" s="61" t="s">
        <v>14</v>
      </c>
      <c r="E49" s="61" t="s">
        <v>14</v>
      </c>
      <c r="F49" s="61" t="s">
        <v>14</v>
      </c>
      <c r="G49" s="61" t="s">
        <v>14</v>
      </c>
      <c r="H49" s="61" t="s">
        <v>14</v>
      </c>
      <c r="I49" s="61" t="s">
        <v>14</v>
      </c>
      <c r="J49" s="61"/>
    </row>
    <row r="50" spans="2:10" s="57" customFormat="1" ht="20.149999999999999" customHeight="1" x14ac:dyDescent="0.35">
      <c r="B50" s="270" t="s">
        <v>293</v>
      </c>
      <c r="C50" s="85" t="s">
        <v>294</v>
      </c>
      <c r="D50" s="61" t="s">
        <v>14</v>
      </c>
      <c r="E50" s="61" t="s">
        <v>14</v>
      </c>
      <c r="F50" s="61" t="s">
        <v>14</v>
      </c>
      <c r="G50" s="61" t="s">
        <v>14</v>
      </c>
      <c r="H50" s="61" t="s">
        <v>14</v>
      </c>
      <c r="I50" s="61" t="s">
        <v>14</v>
      </c>
      <c r="J50" s="61"/>
    </row>
    <row r="51" spans="2:10" s="57" customFormat="1" ht="20.149999999999999" customHeight="1" x14ac:dyDescent="0.35">
      <c r="B51" s="271"/>
      <c r="C51" s="85" t="s">
        <v>295</v>
      </c>
      <c r="D51" s="61" t="s">
        <v>14</v>
      </c>
      <c r="E51" s="61" t="s">
        <v>14</v>
      </c>
      <c r="F51" s="61" t="s">
        <v>14</v>
      </c>
      <c r="G51" s="61" t="s">
        <v>14</v>
      </c>
      <c r="H51" s="61" t="s">
        <v>14</v>
      </c>
      <c r="I51" s="61" t="s">
        <v>14</v>
      </c>
      <c r="J51" s="61"/>
    </row>
    <row r="52" spans="2:10" s="57" customFormat="1" ht="50.25" customHeight="1" x14ac:dyDescent="0.35">
      <c r="B52" s="270" t="s">
        <v>187</v>
      </c>
      <c r="C52" s="81" t="s">
        <v>296</v>
      </c>
      <c r="D52" s="62" t="s">
        <v>209</v>
      </c>
      <c r="E52" s="62" t="s">
        <v>55</v>
      </c>
      <c r="F52" s="62" t="s">
        <v>208</v>
      </c>
      <c r="G52" s="62" t="s">
        <v>207</v>
      </c>
      <c r="H52" s="80" t="s">
        <v>201</v>
      </c>
      <c r="I52" s="62" t="s">
        <v>206</v>
      </c>
      <c r="J52" s="62"/>
    </row>
    <row r="53" spans="2:10" s="57" customFormat="1" ht="20.149999999999999" customHeight="1" x14ac:dyDescent="0.35">
      <c r="B53" s="272"/>
      <c r="C53" s="130" t="s">
        <v>298</v>
      </c>
      <c r="D53" s="61" t="s">
        <v>14</v>
      </c>
      <c r="E53" s="61" t="s">
        <v>14</v>
      </c>
      <c r="F53" s="61" t="s">
        <v>14</v>
      </c>
      <c r="G53" s="61" t="s">
        <v>14</v>
      </c>
      <c r="H53" s="61" t="s">
        <v>14</v>
      </c>
      <c r="I53" s="61" t="s">
        <v>14</v>
      </c>
      <c r="J53" s="61"/>
    </row>
    <row r="54" spans="2:10" s="57" customFormat="1" ht="20.149999999999999" customHeight="1" x14ac:dyDescent="0.35">
      <c r="B54" s="272"/>
      <c r="C54" s="83" t="s">
        <v>297</v>
      </c>
      <c r="D54" s="61" t="s">
        <v>14</v>
      </c>
      <c r="E54" s="61" t="s">
        <v>14</v>
      </c>
      <c r="F54" s="61" t="s">
        <v>14</v>
      </c>
      <c r="G54" s="61" t="s">
        <v>14</v>
      </c>
      <c r="H54" s="61" t="s">
        <v>14</v>
      </c>
      <c r="I54" s="61" t="s">
        <v>14</v>
      </c>
      <c r="J54" s="61"/>
    </row>
    <row r="55" spans="2:10" s="57" customFormat="1" ht="20.149999999999999" customHeight="1" x14ac:dyDescent="0.35">
      <c r="B55" s="272"/>
      <c r="C55" s="78" t="s">
        <v>299</v>
      </c>
      <c r="D55" s="61" t="s">
        <v>14</v>
      </c>
      <c r="E55" s="61" t="s">
        <v>14</v>
      </c>
      <c r="F55" s="61" t="s">
        <v>14</v>
      </c>
      <c r="G55" s="61" t="s">
        <v>14</v>
      </c>
      <c r="H55" s="61" t="s">
        <v>14</v>
      </c>
      <c r="I55" s="61" t="s">
        <v>14</v>
      </c>
      <c r="J55" s="61"/>
    </row>
    <row r="56" spans="2:10" s="57" customFormat="1" ht="20.149999999999999" customHeight="1" x14ac:dyDescent="0.35">
      <c r="B56" s="272"/>
      <c r="C56" s="78" t="s">
        <v>300</v>
      </c>
      <c r="D56" s="61" t="s">
        <v>14</v>
      </c>
      <c r="E56" s="61" t="s">
        <v>14</v>
      </c>
      <c r="F56" s="61" t="s">
        <v>14</v>
      </c>
      <c r="G56" s="61" t="s">
        <v>14</v>
      </c>
      <c r="H56" s="61" t="s">
        <v>14</v>
      </c>
      <c r="I56" s="61" t="s">
        <v>14</v>
      </c>
      <c r="J56" s="61"/>
    </row>
    <row r="57" spans="2:10" s="57" customFormat="1" ht="20.149999999999999" customHeight="1" x14ac:dyDescent="0.35">
      <c r="B57" s="272"/>
      <c r="C57" s="78" t="s">
        <v>301</v>
      </c>
      <c r="D57" s="61" t="s">
        <v>14</v>
      </c>
      <c r="E57" s="61" t="s">
        <v>14</v>
      </c>
      <c r="F57" s="61" t="s">
        <v>14</v>
      </c>
      <c r="G57" s="61" t="s">
        <v>14</v>
      </c>
      <c r="H57" s="61" t="s">
        <v>14</v>
      </c>
      <c r="I57" s="61" t="s">
        <v>14</v>
      </c>
      <c r="J57" s="61"/>
    </row>
    <row r="58" spans="2:10" s="57" customFormat="1" ht="20" customHeight="1" x14ac:dyDescent="0.35">
      <c r="B58" s="272"/>
      <c r="C58" s="77" t="s">
        <v>302</v>
      </c>
      <c r="D58" s="61" t="s">
        <v>14</v>
      </c>
      <c r="E58" s="61" t="s">
        <v>14</v>
      </c>
      <c r="F58" s="61" t="s">
        <v>14</v>
      </c>
      <c r="G58" s="61" t="s">
        <v>14</v>
      </c>
      <c r="H58" s="61" t="s">
        <v>14</v>
      </c>
      <c r="I58" s="61" t="s">
        <v>14</v>
      </c>
      <c r="J58" s="61"/>
    </row>
    <row r="59" spans="2:10" s="57" customFormat="1" ht="20.149999999999999" customHeight="1" x14ac:dyDescent="0.35">
      <c r="B59" s="271"/>
      <c r="C59" s="84" t="s">
        <v>70</v>
      </c>
      <c r="D59" s="61" t="s">
        <v>14</v>
      </c>
      <c r="E59" s="61" t="s">
        <v>14</v>
      </c>
      <c r="F59" s="61" t="s">
        <v>14</v>
      </c>
      <c r="G59" s="61" t="s">
        <v>14</v>
      </c>
      <c r="H59" s="61" t="s">
        <v>14</v>
      </c>
      <c r="I59" s="61" t="s">
        <v>14</v>
      </c>
      <c r="J59" s="61"/>
    </row>
    <row r="60" spans="2:10" s="57" customFormat="1" ht="48" customHeight="1" x14ac:dyDescent="0.35">
      <c r="B60" s="264" t="s">
        <v>205</v>
      </c>
      <c r="C60" s="267" t="s">
        <v>303</v>
      </c>
      <c r="D60" s="58" t="s">
        <v>261</v>
      </c>
      <c r="E60" s="58" t="s">
        <v>55</v>
      </c>
      <c r="F60" s="59" t="s">
        <v>199</v>
      </c>
      <c r="G60" s="58" t="s">
        <v>198</v>
      </c>
      <c r="H60" s="285" t="s">
        <v>262</v>
      </c>
      <c r="I60" s="58" t="s">
        <v>361</v>
      </c>
      <c r="J60" s="58"/>
    </row>
    <row r="61" spans="2:10" s="57" customFormat="1" ht="42.75" customHeight="1" x14ac:dyDescent="0.35">
      <c r="B61" s="264"/>
      <c r="C61" s="273"/>
      <c r="D61" s="58" t="s">
        <v>204</v>
      </c>
      <c r="E61" s="58" t="s">
        <v>55</v>
      </c>
      <c r="F61" s="60" t="s">
        <v>203</v>
      </c>
      <c r="G61" s="58" t="s">
        <v>202</v>
      </c>
      <c r="H61" s="286"/>
      <c r="I61" s="58" t="s">
        <v>362</v>
      </c>
      <c r="J61" s="58"/>
    </row>
    <row r="62" spans="2:10" s="57" customFormat="1" ht="20.149999999999999" customHeight="1" x14ac:dyDescent="0.35">
      <c r="B62" s="264"/>
      <c r="C62" s="268"/>
      <c r="D62" s="58" t="s">
        <v>197</v>
      </c>
      <c r="E62" s="58" t="s">
        <v>55</v>
      </c>
      <c r="F62" s="58" t="s">
        <v>196</v>
      </c>
      <c r="G62" s="58" t="s">
        <v>195</v>
      </c>
      <c r="H62" s="287"/>
      <c r="I62" s="58" t="s">
        <v>194</v>
      </c>
      <c r="J62" s="58"/>
    </row>
    <row r="63" spans="2:10" s="57" customFormat="1" ht="55" customHeight="1" x14ac:dyDescent="0.35">
      <c r="B63" s="264"/>
      <c r="C63" s="86" t="s">
        <v>304</v>
      </c>
      <c r="D63" s="61" t="s">
        <v>14</v>
      </c>
      <c r="E63" s="61" t="s">
        <v>14</v>
      </c>
      <c r="F63" s="61" t="s">
        <v>14</v>
      </c>
      <c r="G63" s="61" t="s">
        <v>14</v>
      </c>
      <c r="H63" s="61" t="s">
        <v>262</v>
      </c>
      <c r="I63" s="61" t="s">
        <v>363</v>
      </c>
      <c r="J63" s="61" t="s">
        <v>635</v>
      </c>
    </row>
  </sheetData>
  <mergeCells count="16">
    <mergeCell ref="C31:C32"/>
    <mergeCell ref="B27:B28"/>
    <mergeCell ref="B29:B30"/>
    <mergeCell ref="B31:B39"/>
    <mergeCell ref="B40:B41"/>
    <mergeCell ref="H60:H62"/>
    <mergeCell ref="B48:B49"/>
    <mergeCell ref="B50:B51"/>
    <mergeCell ref="B52:B59"/>
    <mergeCell ref="B60:B63"/>
    <mergeCell ref="C60:C62"/>
    <mergeCell ref="C12:C13"/>
    <mergeCell ref="B6:B7"/>
    <mergeCell ref="B8:B9"/>
    <mergeCell ref="B19:B20"/>
    <mergeCell ref="B10:B18"/>
  </mergeCells>
  <conditionalFormatting sqref="C63 C55:C60">
    <cfRule type="cellIs" dxfId="3691" priority="2434" operator="equal">
      <formula>"NA"</formula>
    </cfRule>
  </conditionalFormatting>
  <conditionalFormatting sqref="C54">
    <cfRule type="cellIs" dxfId="3690" priority="2433" operator="equal">
      <formula>"NA"</formula>
    </cfRule>
  </conditionalFormatting>
  <conditionalFormatting sqref="C53">
    <cfRule type="cellIs" dxfId="3689" priority="2139" operator="equal">
      <formula>"NA"</formula>
    </cfRule>
  </conditionalFormatting>
  <conditionalFormatting sqref="C35:C44">
    <cfRule type="cellIs" dxfId="3688" priority="2006" operator="equal">
      <formula>"NA"</formula>
    </cfRule>
  </conditionalFormatting>
  <conditionalFormatting sqref="C34">
    <cfRule type="cellIs" dxfId="3687" priority="2005" operator="equal">
      <formula>"NA"</formula>
    </cfRule>
  </conditionalFormatting>
  <conditionalFormatting sqref="C33">
    <cfRule type="cellIs" dxfId="3686" priority="1796" operator="equal">
      <formula>"NA"</formula>
    </cfRule>
  </conditionalFormatting>
  <conditionalFormatting sqref="C14:C20">
    <cfRule type="cellIs" dxfId="3685" priority="793" operator="equal">
      <formula>"NA"</formula>
    </cfRule>
  </conditionalFormatting>
  <conditionalFormatting sqref="C12">
    <cfRule type="cellIs" dxfId="3684" priority="792" operator="equal">
      <formula>"NA"</formula>
    </cfRule>
  </conditionalFormatting>
  <conditionalFormatting sqref="C11">
    <cfRule type="cellIs" dxfId="3683" priority="628" operator="equal">
      <formula>"NA"</formula>
    </cfRule>
  </conditionalFormatting>
  <pageMargins left="0.7" right="0.7" top="0.75" bottom="0.75" header="0.3" footer="0.3"/>
  <pageSetup orientation="portrait"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2701" operator="equal" id="{66B97626-4E09-42CB-984B-82FABC249620}">
            <xm:f>'C:\Users\wb417362\Desktop\ADePT\[AFR_ Program Validation.xlsx]Auxiliar'!#REF!</xm:f>
            <x14:dxf>
              <fill>
                <patternFill>
                  <bgColor theme="9" tint="0.79998168889431442"/>
                </patternFill>
              </fill>
            </x14:dxf>
          </x14:cfRule>
          <x14:cfRule type="cellIs" priority="2702" operator="equal" id="{B921069A-5159-40A8-AE65-D372958BB037}">
            <xm:f>'C:\Users\wb417362\Desktop\ADePT\[AFR_ Program Validation.xlsx]Auxiliar'!#REF!</xm:f>
            <x14:dxf>
              <fill>
                <patternFill>
                  <bgColor theme="7" tint="0.79998168889431442"/>
                </patternFill>
              </fill>
            </x14:dxf>
          </x14:cfRule>
          <x14:cfRule type="cellIs" priority="2704" operator="equal" id="{4536994E-94A0-48A0-9788-AAC238A322FA}">
            <xm:f>'C:\Users\wb417362\Desktop\ADePT\[AFR_ Program Validation.xlsx]Auxiliar'!#REF!</xm:f>
            <x14:dxf>
              <fill>
                <patternFill>
                  <bgColor theme="6" tint="0.79998168889431442"/>
                </patternFill>
              </fill>
            </x14:dxf>
          </x14:cfRule>
          <xm:sqref>E2:E3 I2:I3 I64:I1048576 E64:E1048576 I45 E45 I21:I24 E21:E24</xm:sqref>
        </x14:conditionalFormatting>
        <x14:conditionalFormatting xmlns:xm="http://schemas.microsoft.com/office/excel/2006/main">
          <x14:cfRule type="cellIs" priority="2695" operator="equal" id="{28F79420-E905-4C3E-A8AE-B8D3F4D90601}">
            <xm:f>'C:\Users\wb417362\Desktop\ADePT\[AFR_ Program Validation.xlsx]Auxiliar'!#REF!</xm:f>
            <x14:dxf>
              <fill>
                <patternFill>
                  <bgColor theme="4" tint="0.79998168889431442"/>
                </patternFill>
              </fill>
            </x14:dxf>
          </x14:cfRule>
          <x14:cfRule type="cellIs" priority="2696" operator="equal" id="{F6E97AC8-9554-4134-AE71-E46A42AC5EAB}">
            <xm:f>'C:\Users\wb417362\Desktop\ADePT\[AFR_ Program Validation.xlsx]Auxiliar'!#REF!</xm:f>
            <x14:dxf>
              <fill>
                <patternFill>
                  <bgColor theme="9" tint="0.79998168889431442"/>
                </patternFill>
              </fill>
            </x14:dxf>
          </x14:cfRule>
          <x14:cfRule type="cellIs" priority="2697" operator="equal" id="{C633F766-E8E3-4A97-91BE-FA39E90B7FC8}">
            <xm:f>'C:\Users\wb417362\Desktop\ADePT\[AFR_ Program Validation.xlsx]Auxiliar'!#REF!</xm:f>
            <x14:dxf>
              <fill>
                <patternFill>
                  <bgColor theme="9" tint="0.79998168889431442"/>
                </patternFill>
              </fill>
            </x14:dxf>
          </x14:cfRule>
          <x14:cfRule type="cellIs" priority="2698" operator="equal" id="{ED86D05F-83FE-40AC-BB0D-7527AB0341D9}">
            <xm:f>'C:\Users\wb417362\Desktop\ADePT\[AFR_ Program Validation.xlsx]Auxiliar'!#REF!</xm:f>
            <x14:dxf>
              <fill>
                <patternFill>
                  <bgColor theme="9" tint="0.79998168889431442"/>
                </patternFill>
              </fill>
            </x14:dxf>
          </x14:cfRule>
          <x14:cfRule type="cellIs" priority="2699" operator="equal" id="{29FFB3AD-E31B-43BA-A886-98DF3ECFD011}">
            <xm:f>'C:\Users\wb417362\Desktop\ADePT\[AFR_ Program Validation.xlsx]Auxiliar'!#REF!</xm:f>
            <x14:dxf>
              <fill>
                <patternFill>
                  <bgColor theme="9" tint="0.79998168889431442"/>
                </patternFill>
              </fill>
            </x14:dxf>
          </x14:cfRule>
          <x14:cfRule type="cellIs" priority="2700" operator="equal" id="{7A26B5CE-8B5A-407C-98F4-EC8377AABB77}">
            <xm:f>'C:\Users\wb417362\Desktop\ADePT\[AFR_ Program Validation.xlsx]Auxiliar'!#REF!</xm:f>
            <x14:dxf>
              <fill>
                <patternFill>
                  <bgColor theme="9" tint="0.79998168889431442"/>
                </patternFill>
              </fill>
            </x14:dxf>
          </x14:cfRule>
          <x14:cfRule type="cellIs" priority="2703" operator="equal" id="{A6E0732C-3C91-4880-B9D8-543F8BD9CC07}">
            <xm:f>'C:\Users\wb417362\Desktop\ADePT\[AFR_ Program Validation.xlsx]Auxiliar'!#REF!</xm:f>
            <x14:dxf>
              <fill>
                <patternFill>
                  <bgColor theme="6" tint="0.79998168889431442"/>
                </patternFill>
              </fill>
            </x14:dxf>
          </x14:cfRule>
          <xm:sqref>H2:I3 E2:F3 C45 B2:B3 H64:I1048576 C64:C1048576 E64:F1048576 E45:F45 H45:I45 B21:B24 E21:F24 H21:I24</xm:sqref>
        </x14:conditionalFormatting>
        <x14:conditionalFormatting xmlns:xm="http://schemas.microsoft.com/office/excel/2006/main">
          <x14:cfRule type="cellIs" priority="2560" operator="equal" id="{B0700DA5-D83B-40DE-8D75-6F6AC3869197}">
            <xm:f>'\\Hdnotes01\hds\Users\wb417362\Desktop\ADePT\[AFR_ Program Validation.xlsx]Auxiliar'!#REF!</xm:f>
            <x14:dxf>
              <fill>
                <patternFill>
                  <bgColor theme="4" tint="0.79998168889431442"/>
                </patternFill>
              </fill>
            </x14:dxf>
          </x14:cfRule>
          <x14:cfRule type="cellIs" priority="2561" operator="equal" id="{2F06E169-8531-4473-8008-5E803D729130}">
            <xm:f>'\\Hdnotes01\hds\Users\wb417362\Desktop\ADePT\[AFR_ Program Validation.xlsx]Auxiliar'!#REF!</xm:f>
            <x14:dxf>
              <fill>
                <patternFill>
                  <bgColor theme="9" tint="0.79998168889431442"/>
                </patternFill>
              </fill>
            </x14:dxf>
          </x14:cfRule>
          <x14:cfRule type="cellIs" priority="2562" operator="equal" id="{3933BB5B-E58C-4689-86A1-6FB8D73ED920}">
            <xm:f>'\\Hdnotes01\hds\Users\wb417362\Desktop\ADePT\[AFR_ Program Validation.xlsx]Auxiliar'!#REF!</xm:f>
            <x14:dxf>
              <fill>
                <patternFill>
                  <bgColor theme="9" tint="0.79998168889431442"/>
                </patternFill>
              </fill>
            </x14:dxf>
          </x14:cfRule>
          <x14:cfRule type="cellIs" priority="2563" operator="equal" id="{84DA60B8-B3E2-4D1A-870B-8B4119EC35B0}">
            <xm:f>'\\Hdnotes01\hds\Users\wb417362\Desktop\ADePT\[AFR_ Program Validation.xlsx]Auxiliar'!#REF!</xm:f>
            <x14:dxf>
              <fill>
                <patternFill>
                  <bgColor theme="9" tint="0.79998168889431442"/>
                </patternFill>
              </fill>
            </x14:dxf>
          </x14:cfRule>
          <x14:cfRule type="cellIs" priority="2564" operator="equal" id="{43111AEA-5D1C-40FB-89CB-9D60FD51CE6F}">
            <xm:f>'\\Hdnotes01\hds\Users\wb417362\Desktop\ADePT\[AFR_ Program Validation.xlsx]Auxiliar'!#REF!</xm:f>
            <x14:dxf>
              <fill>
                <patternFill>
                  <bgColor theme="9" tint="0.79998168889431442"/>
                </patternFill>
              </fill>
            </x14:dxf>
          </x14:cfRule>
          <x14:cfRule type="cellIs" priority="2565" operator="equal" id="{892D8D30-CE21-4FD7-855F-D8822BBF2527}">
            <xm:f>'\\Hdnotes01\hds\Users\wb417362\Desktop\ADePT\[AFR_ Program Validation.xlsx]Auxiliar'!#REF!</xm:f>
            <x14:dxf>
              <fill>
                <patternFill>
                  <bgColor theme="9" tint="0.79998168889431442"/>
                </patternFill>
              </fill>
            </x14:dxf>
          </x14:cfRule>
          <x14:cfRule type="cellIs" priority="2566" operator="equal" id="{007487AB-1CC2-4C4B-A09B-2E4E42621DEF}">
            <xm:f>'\\Hdnotes01\hds\Users\wb417362\Desktop\ADePT\[AFR_ Program Validation.xlsx]Auxiliar'!#REF!</xm:f>
            <x14:dxf>
              <fill>
                <patternFill>
                  <bgColor theme="6" tint="0.79998168889431442"/>
                </patternFill>
              </fill>
            </x14:dxf>
          </x14:cfRule>
          <xm:sqref>C47:C51</xm:sqref>
        </x14:conditionalFormatting>
        <x14:conditionalFormatting xmlns:xm="http://schemas.microsoft.com/office/excel/2006/main">
          <x14:cfRule type="cellIs" priority="2556" operator="equal" id="{175B2EB4-BD3F-40DA-B10F-C9BFF4B9B6DA}">
            <xm:f>'\\Hdnotes01\hds\Users\wb417362\Desktop\ADePT\[AFR_ Program Validation.xlsx]Auxiliar'!#REF!</xm:f>
            <x14:dxf>
              <fill>
                <patternFill>
                  <bgColor theme="9" tint="0.79998168889431442"/>
                </patternFill>
              </fill>
            </x14:dxf>
          </x14:cfRule>
          <x14:cfRule type="cellIs" priority="2557" operator="equal" id="{D9A27856-D7B1-4C9B-84C2-5924E3BCC704}">
            <xm:f>'\\Hdnotes01\hds\Users\wb417362\Desktop\ADePT\[AFR_ Program Validation.xlsx]Auxiliar'!#REF!</xm:f>
            <x14:dxf>
              <fill>
                <patternFill>
                  <bgColor theme="7" tint="0.79998168889431442"/>
                </patternFill>
              </fill>
            </x14:dxf>
          </x14:cfRule>
          <x14:cfRule type="cellIs" priority="2559" operator="equal" id="{14303DED-7E64-4529-A564-65CE4B01B048}">
            <xm:f>'\\Hdnotes01\hds\Users\wb417362\Desktop\ADePT\[AFR_ Program Validation.xlsx]Auxiliar'!#REF!</xm:f>
            <x14:dxf>
              <fill>
                <patternFill>
                  <bgColor theme="6" tint="0.79998168889431442"/>
                </patternFill>
              </fill>
            </x14:dxf>
          </x14:cfRule>
          <xm:sqref>I46 E46</xm:sqref>
        </x14:conditionalFormatting>
        <x14:conditionalFormatting xmlns:xm="http://schemas.microsoft.com/office/excel/2006/main">
          <x14:cfRule type="cellIs" priority="2550" operator="equal" id="{5F0DAFFD-CDEF-41B6-BF0D-DB63E0FBB8EA}">
            <xm:f>'\\Hdnotes01\hds\Users\wb417362\Desktop\ADePT\[AFR_ Program Validation.xlsx]Auxiliar'!#REF!</xm:f>
            <x14:dxf>
              <fill>
                <patternFill>
                  <bgColor theme="4" tint="0.79998168889431442"/>
                </patternFill>
              </fill>
            </x14:dxf>
          </x14:cfRule>
          <x14:cfRule type="cellIs" priority="2551" operator="equal" id="{2C9A78EF-A75A-4C4D-A66C-D86EAFBCFA77}">
            <xm:f>'\\Hdnotes01\hds\Users\wb417362\Desktop\ADePT\[AFR_ Program Validation.xlsx]Auxiliar'!#REF!</xm:f>
            <x14:dxf>
              <fill>
                <patternFill>
                  <bgColor theme="9" tint="0.79998168889431442"/>
                </patternFill>
              </fill>
            </x14:dxf>
          </x14:cfRule>
          <x14:cfRule type="cellIs" priority="2552" operator="equal" id="{DA1B6BAB-28E0-4528-879A-C2AB17848B08}">
            <xm:f>'\\Hdnotes01\hds\Users\wb417362\Desktop\ADePT\[AFR_ Program Validation.xlsx]Auxiliar'!#REF!</xm:f>
            <x14:dxf>
              <fill>
                <patternFill>
                  <bgColor theme="9" tint="0.79998168889431442"/>
                </patternFill>
              </fill>
            </x14:dxf>
          </x14:cfRule>
          <x14:cfRule type="cellIs" priority="2553" operator="equal" id="{7C6C0248-0CE1-4051-853D-0430F11FEB2F}">
            <xm:f>'\\Hdnotes01\hds\Users\wb417362\Desktop\ADePT\[AFR_ Program Validation.xlsx]Auxiliar'!#REF!</xm:f>
            <x14:dxf>
              <fill>
                <patternFill>
                  <bgColor theme="9" tint="0.79998168889431442"/>
                </patternFill>
              </fill>
            </x14:dxf>
          </x14:cfRule>
          <x14:cfRule type="cellIs" priority="2554" operator="equal" id="{1180AC74-8F42-400C-9BB2-715B3C7A052F}">
            <xm:f>'\\Hdnotes01\hds\Users\wb417362\Desktop\ADePT\[AFR_ Program Validation.xlsx]Auxiliar'!#REF!</xm:f>
            <x14:dxf>
              <fill>
                <patternFill>
                  <bgColor theme="9" tint="0.79998168889431442"/>
                </patternFill>
              </fill>
            </x14:dxf>
          </x14:cfRule>
          <x14:cfRule type="cellIs" priority="2555" operator="equal" id="{C650CD26-7B40-4EB8-B091-A12B1DF5BB77}">
            <xm:f>'\\Hdnotes01\hds\Users\wb417362\Desktop\ADePT\[AFR_ Program Validation.xlsx]Auxiliar'!#REF!</xm:f>
            <x14:dxf>
              <fill>
                <patternFill>
                  <bgColor theme="9" tint="0.79998168889431442"/>
                </patternFill>
              </fill>
            </x14:dxf>
          </x14:cfRule>
          <x14:cfRule type="cellIs" priority="2558" operator="equal" id="{FBB070D2-E44A-4BC1-B342-839C431F1456}">
            <xm:f>'\\Hdnotes01\hds\Users\wb417362\Desktop\ADePT\[AFR_ Program Validation.xlsx]Auxiliar'!#REF!</xm:f>
            <x14:dxf>
              <fill>
                <patternFill>
                  <bgColor theme="6" tint="0.79998168889431442"/>
                </patternFill>
              </fill>
            </x14:dxf>
          </x14:cfRule>
          <xm:sqref>H50 D50 E46:F46 H46:I46</xm:sqref>
        </x14:conditionalFormatting>
        <x14:conditionalFormatting xmlns:xm="http://schemas.microsoft.com/office/excel/2006/main">
          <x14:cfRule type="cellIs" priority="2547" operator="equal" id="{7D54FFF7-DA75-4D7D-BD91-FA97C3CC0661}">
            <xm:f>'\\Hdnotes01\hds\Users\wb417362\Desktop\ADePT\[AFR_ Program Validation.xlsx]Auxiliar'!#REF!</xm:f>
            <x14:dxf>
              <fill>
                <patternFill>
                  <bgColor theme="9" tint="0.79998168889431442"/>
                </patternFill>
              </fill>
            </x14:dxf>
          </x14:cfRule>
          <x14:cfRule type="cellIs" priority="2548" operator="equal" id="{9BB84407-129B-4DC3-811F-70E6F3CF280D}">
            <xm:f>'\\Hdnotes01\hds\Users\wb417362\Desktop\ADePT\[AFR_ Program Validation.xlsx]Auxiliar'!#REF!</xm:f>
            <x14:dxf>
              <fill>
                <patternFill>
                  <bgColor theme="7" tint="0.79998168889431442"/>
                </patternFill>
              </fill>
            </x14:dxf>
          </x14:cfRule>
          <x14:cfRule type="cellIs" priority="2549" operator="equal" id="{45FB861F-6EB7-4D38-8C3C-C104D958F218}">
            <xm:f>'\\Hdnotes01\hds\Users\wb417362\Desktop\ADePT\[AFR_ Program Validation.xlsx]Auxiliar'!#REF!</xm:f>
            <x14:dxf>
              <fill>
                <patternFill>
                  <bgColor theme="6" tint="0.79998168889431442"/>
                </patternFill>
              </fill>
            </x14:dxf>
          </x14:cfRule>
          <xm:sqref>H46</xm:sqref>
        </x14:conditionalFormatting>
        <x14:conditionalFormatting xmlns:xm="http://schemas.microsoft.com/office/excel/2006/main">
          <x14:cfRule type="cellIs" priority="2540" operator="equal" id="{0BC95C32-B6F7-4592-8573-F1A805EB666E}">
            <xm:f>'\\Hdnotes01\hds\Users\wb417362\Desktop\ADePT\[AFR_ Program Validation.xlsx]Auxiliar'!#REF!</xm:f>
            <x14:dxf>
              <fill>
                <patternFill>
                  <bgColor theme="4" tint="0.79998168889431442"/>
                </patternFill>
              </fill>
            </x14:dxf>
          </x14:cfRule>
          <x14:cfRule type="cellIs" priority="2541" operator="equal" id="{B4845DF3-F680-475A-9F50-6A361B839DC2}">
            <xm:f>'\\Hdnotes01\hds\Users\wb417362\Desktop\ADePT\[AFR_ Program Validation.xlsx]Auxiliar'!#REF!</xm:f>
            <x14:dxf>
              <fill>
                <patternFill>
                  <bgColor theme="9" tint="0.79998168889431442"/>
                </patternFill>
              </fill>
            </x14:dxf>
          </x14:cfRule>
          <x14:cfRule type="cellIs" priority="2542" operator="equal" id="{A7FAC671-E0C0-4B14-8ED1-CFB681AF492B}">
            <xm:f>'\\Hdnotes01\hds\Users\wb417362\Desktop\ADePT\[AFR_ Program Validation.xlsx]Auxiliar'!#REF!</xm:f>
            <x14:dxf>
              <fill>
                <patternFill>
                  <bgColor theme="9" tint="0.79998168889431442"/>
                </patternFill>
              </fill>
            </x14:dxf>
          </x14:cfRule>
          <x14:cfRule type="cellIs" priority="2543" operator="equal" id="{EEC8D611-28BA-4E25-B2AF-B636A43176BB}">
            <xm:f>'\\Hdnotes01\hds\Users\wb417362\Desktop\ADePT\[AFR_ Program Validation.xlsx]Auxiliar'!#REF!</xm:f>
            <x14:dxf>
              <fill>
                <patternFill>
                  <bgColor theme="9" tint="0.79998168889431442"/>
                </patternFill>
              </fill>
            </x14:dxf>
          </x14:cfRule>
          <x14:cfRule type="cellIs" priority="2544" operator="equal" id="{179EE316-C531-474D-810E-EC4F5B8993DB}">
            <xm:f>'\\Hdnotes01\hds\Users\wb417362\Desktop\ADePT\[AFR_ Program Validation.xlsx]Auxiliar'!#REF!</xm:f>
            <x14:dxf>
              <fill>
                <patternFill>
                  <bgColor theme="9" tint="0.79998168889431442"/>
                </patternFill>
              </fill>
            </x14:dxf>
          </x14:cfRule>
          <x14:cfRule type="cellIs" priority="2545" operator="equal" id="{92E21183-C342-4100-94DD-B82B5C87B845}">
            <xm:f>'\\Hdnotes01\hds\Users\wb417362\Desktop\ADePT\[AFR_ Program Validation.xlsx]Auxiliar'!#REF!</xm:f>
            <x14:dxf>
              <fill>
                <patternFill>
                  <bgColor theme="9" tint="0.79998168889431442"/>
                </patternFill>
              </fill>
            </x14:dxf>
          </x14:cfRule>
          <x14:cfRule type="cellIs" priority="2546" operator="equal" id="{8155C5A3-0995-411D-A8BA-DD77178F1B31}">
            <xm:f>'\\Hdnotes01\hds\Users\wb417362\Desktop\ADePT\[AFR_ Program Validation.xlsx]Auxiliar'!#REF!</xm:f>
            <x14:dxf>
              <fill>
                <patternFill>
                  <bgColor theme="6" tint="0.79998168889431442"/>
                </patternFill>
              </fill>
            </x14:dxf>
          </x14:cfRule>
          <xm:sqref>E47:I47 D50:H50</xm:sqref>
        </x14:conditionalFormatting>
        <x14:conditionalFormatting xmlns:xm="http://schemas.microsoft.com/office/excel/2006/main">
          <x14:cfRule type="cellIs" priority="2533" operator="equal" id="{7F42D220-F301-4512-B303-5F5DB9795F8D}">
            <xm:f>'\\Hdnotes01\hds\Users\wb417362\Desktop\ADePT\[AFR_ Program Validation.xlsx]Auxiliar'!#REF!</xm:f>
            <x14:dxf>
              <fill>
                <patternFill>
                  <bgColor theme="4" tint="0.79998168889431442"/>
                </patternFill>
              </fill>
            </x14:dxf>
          </x14:cfRule>
          <x14:cfRule type="cellIs" priority="2534" operator="equal" id="{538176AB-7441-4AC6-B46B-CEEF9BD5D288}">
            <xm:f>'\\Hdnotes01\hds\Users\wb417362\Desktop\ADePT\[AFR_ Program Validation.xlsx]Auxiliar'!#REF!</xm:f>
            <x14:dxf>
              <fill>
                <patternFill>
                  <bgColor theme="9" tint="0.79998168889431442"/>
                </patternFill>
              </fill>
            </x14:dxf>
          </x14:cfRule>
          <x14:cfRule type="cellIs" priority="2535" operator="equal" id="{E40B3A3E-5340-45F1-BC51-77DCE00AC01E}">
            <xm:f>'\\Hdnotes01\hds\Users\wb417362\Desktop\ADePT\[AFR_ Program Validation.xlsx]Auxiliar'!#REF!</xm:f>
            <x14:dxf>
              <fill>
                <patternFill>
                  <bgColor theme="9" tint="0.79998168889431442"/>
                </patternFill>
              </fill>
            </x14:dxf>
          </x14:cfRule>
          <x14:cfRule type="cellIs" priority="2536" operator="equal" id="{C55C5642-6D28-461F-A0D2-CD11C6C774F4}">
            <xm:f>'\\Hdnotes01\hds\Users\wb417362\Desktop\ADePT\[AFR_ Program Validation.xlsx]Auxiliar'!#REF!</xm:f>
            <x14:dxf>
              <fill>
                <patternFill>
                  <bgColor theme="9" tint="0.79998168889431442"/>
                </patternFill>
              </fill>
            </x14:dxf>
          </x14:cfRule>
          <x14:cfRule type="cellIs" priority="2537" operator="equal" id="{7008605B-245F-442C-8BC6-2F87BF836028}">
            <xm:f>'\\Hdnotes01\hds\Users\wb417362\Desktop\ADePT\[AFR_ Program Validation.xlsx]Auxiliar'!#REF!</xm:f>
            <x14:dxf>
              <fill>
                <patternFill>
                  <bgColor theme="9" tint="0.79998168889431442"/>
                </patternFill>
              </fill>
            </x14:dxf>
          </x14:cfRule>
          <x14:cfRule type="cellIs" priority="2538" operator="equal" id="{FB92A844-EADC-4F90-B114-87D1FF5A8153}">
            <xm:f>'\\Hdnotes01\hds\Users\wb417362\Desktop\ADePT\[AFR_ Program Validation.xlsx]Auxiliar'!#REF!</xm:f>
            <x14:dxf>
              <fill>
                <patternFill>
                  <bgColor theme="9" tint="0.79998168889431442"/>
                </patternFill>
              </fill>
            </x14:dxf>
          </x14:cfRule>
          <x14:cfRule type="cellIs" priority="2539" operator="equal" id="{9C91507D-8C40-455D-BB53-38F9BB26E227}">
            <xm:f>'\\Hdnotes01\hds\Users\wb417362\Desktop\ADePT\[AFR_ Program Validation.xlsx]Auxiliar'!#REF!</xm:f>
            <x14:dxf>
              <fill>
                <patternFill>
                  <bgColor theme="6" tint="0.79998168889431442"/>
                </patternFill>
              </fill>
            </x14:dxf>
          </x14:cfRule>
          <xm:sqref>D47</xm:sqref>
        </x14:conditionalFormatting>
        <x14:conditionalFormatting xmlns:xm="http://schemas.microsoft.com/office/excel/2006/main">
          <x14:cfRule type="cellIs" priority="2526" operator="equal" id="{2DD44CDF-FBBE-44E4-894B-3F89544A79BF}">
            <xm:f>'\\Hdnotes01\hds\Users\wb417362\Desktop\ADePT\[AFR_ Program Validation.xlsx]Auxiliar'!#REF!</xm:f>
            <x14:dxf>
              <fill>
                <patternFill>
                  <bgColor theme="4" tint="0.79998168889431442"/>
                </patternFill>
              </fill>
            </x14:dxf>
          </x14:cfRule>
          <x14:cfRule type="cellIs" priority="2527" operator="equal" id="{1D173E66-8B4D-4053-9928-99A84235D9DD}">
            <xm:f>'\\Hdnotes01\hds\Users\wb417362\Desktop\ADePT\[AFR_ Program Validation.xlsx]Auxiliar'!#REF!</xm:f>
            <x14:dxf>
              <fill>
                <patternFill>
                  <bgColor theme="9" tint="0.79998168889431442"/>
                </patternFill>
              </fill>
            </x14:dxf>
          </x14:cfRule>
          <x14:cfRule type="cellIs" priority="2528" operator="equal" id="{6D4CD11F-F4CE-4E70-91B9-47EDD328ED1F}">
            <xm:f>'\\Hdnotes01\hds\Users\wb417362\Desktop\ADePT\[AFR_ Program Validation.xlsx]Auxiliar'!#REF!</xm:f>
            <x14:dxf>
              <fill>
                <patternFill>
                  <bgColor theme="9" tint="0.79998168889431442"/>
                </patternFill>
              </fill>
            </x14:dxf>
          </x14:cfRule>
          <x14:cfRule type="cellIs" priority="2529" operator="equal" id="{4C37899F-D86C-40C6-9CB4-EC8014E02F48}">
            <xm:f>'\\Hdnotes01\hds\Users\wb417362\Desktop\ADePT\[AFR_ Program Validation.xlsx]Auxiliar'!#REF!</xm:f>
            <x14:dxf>
              <fill>
                <patternFill>
                  <bgColor theme="9" tint="0.79998168889431442"/>
                </patternFill>
              </fill>
            </x14:dxf>
          </x14:cfRule>
          <x14:cfRule type="cellIs" priority="2530" operator="equal" id="{F00693F5-43C3-4A91-86D1-B8E02AC221C2}">
            <xm:f>'\\Hdnotes01\hds\Users\wb417362\Desktop\ADePT\[AFR_ Program Validation.xlsx]Auxiliar'!#REF!</xm:f>
            <x14:dxf>
              <fill>
                <patternFill>
                  <bgColor theme="9" tint="0.79998168889431442"/>
                </patternFill>
              </fill>
            </x14:dxf>
          </x14:cfRule>
          <x14:cfRule type="cellIs" priority="2531" operator="equal" id="{13683D69-3026-4822-8275-1068AA894E21}">
            <xm:f>'\\Hdnotes01\hds\Users\wb417362\Desktop\ADePT\[AFR_ Program Validation.xlsx]Auxiliar'!#REF!</xm:f>
            <x14:dxf>
              <fill>
                <patternFill>
                  <bgColor theme="9" tint="0.79998168889431442"/>
                </patternFill>
              </fill>
            </x14:dxf>
          </x14:cfRule>
          <x14:cfRule type="cellIs" priority="2532" operator="equal" id="{7B9714DF-B69B-4AFC-92FC-0A544290AF14}">
            <xm:f>'\\Hdnotes01\hds\Users\wb417362\Desktop\ADePT\[AFR_ Program Validation.xlsx]Auxiliar'!#REF!</xm:f>
            <x14:dxf>
              <fill>
                <patternFill>
                  <bgColor theme="6" tint="0.79998168889431442"/>
                </patternFill>
              </fill>
            </x14:dxf>
          </x14:cfRule>
          <xm:sqref>B47</xm:sqref>
        </x14:conditionalFormatting>
        <x14:conditionalFormatting xmlns:xm="http://schemas.microsoft.com/office/excel/2006/main">
          <x14:cfRule type="cellIs" priority="2519" operator="equal" id="{678146E3-5516-4798-B6EF-6249F8C1D867}">
            <xm:f>'\\Hdnotes01\hds\Users\wb417362\Desktop\ADePT\[AFR_ Program Validation.xlsx]Auxiliar'!#REF!</xm:f>
            <x14:dxf>
              <fill>
                <patternFill>
                  <bgColor theme="4" tint="0.79998168889431442"/>
                </patternFill>
              </fill>
            </x14:dxf>
          </x14:cfRule>
          <x14:cfRule type="cellIs" priority="2520" operator="equal" id="{12195AD7-27D4-4733-BBC5-2AA44C4F1766}">
            <xm:f>'\\Hdnotes01\hds\Users\wb417362\Desktop\ADePT\[AFR_ Program Validation.xlsx]Auxiliar'!#REF!</xm:f>
            <x14:dxf>
              <fill>
                <patternFill>
                  <bgColor theme="9" tint="0.79998168889431442"/>
                </patternFill>
              </fill>
            </x14:dxf>
          </x14:cfRule>
          <x14:cfRule type="cellIs" priority="2521" operator="equal" id="{6DE9FDFE-20B0-45ED-8FF0-0BEFE1C51B71}">
            <xm:f>'\\Hdnotes01\hds\Users\wb417362\Desktop\ADePT\[AFR_ Program Validation.xlsx]Auxiliar'!#REF!</xm:f>
            <x14:dxf>
              <fill>
                <patternFill>
                  <bgColor theme="9" tint="0.79998168889431442"/>
                </patternFill>
              </fill>
            </x14:dxf>
          </x14:cfRule>
          <x14:cfRule type="cellIs" priority="2522" operator="equal" id="{6AFEAA87-9AC8-414F-9571-A8CB3E74407C}">
            <xm:f>'\\Hdnotes01\hds\Users\wb417362\Desktop\ADePT\[AFR_ Program Validation.xlsx]Auxiliar'!#REF!</xm:f>
            <x14:dxf>
              <fill>
                <patternFill>
                  <bgColor theme="9" tint="0.79998168889431442"/>
                </patternFill>
              </fill>
            </x14:dxf>
          </x14:cfRule>
          <x14:cfRule type="cellIs" priority="2523" operator="equal" id="{F8AC71AA-BC50-46EA-8499-0804CCE14F43}">
            <xm:f>'\\Hdnotes01\hds\Users\wb417362\Desktop\ADePT\[AFR_ Program Validation.xlsx]Auxiliar'!#REF!</xm:f>
            <x14:dxf>
              <fill>
                <patternFill>
                  <bgColor theme="9" tint="0.79998168889431442"/>
                </patternFill>
              </fill>
            </x14:dxf>
          </x14:cfRule>
          <x14:cfRule type="cellIs" priority="2524" operator="equal" id="{55807927-FC25-4080-8274-A4DBDB5963CC}">
            <xm:f>'\\Hdnotes01\hds\Users\wb417362\Desktop\ADePT\[AFR_ Program Validation.xlsx]Auxiliar'!#REF!</xm:f>
            <x14:dxf>
              <fill>
                <patternFill>
                  <bgColor theme="9" tint="0.79998168889431442"/>
                </patternFill>
              </fill>
            </x14:dxf>
          </x14:cfRule>
          <x14:cfRule type="cellIs" priority="2525" operator="equal" id="{A4DCF530-9A84-436F-B5CA-BC77786007C8}">
            <xm:f>'\\Hdnotes01\hds\Users\wb417362\Desktop\ADePT\[AFR_ Program Validation.xlsx]Auxiliar'!#REF!</xm:f>
            <x14:dxf>
              <fill>
                <patternFill>
                  <bgColor theme="6" tint="0.79998168889431442"/>
                </patternFill>
              </fill>
            </x14:dxf>
          </x14:cfRule>
          <xm:sqref>B48 B50</xm:sqref>
        </x14:conditionalFormatting>
        <x14:conditionalFormatting xmlns:xm="http://schemas.microsoft.com/office/excel/2006/main">
          <x14:cfRule type="cellIs" priority="2512" operator="equal" id="{C2382584-F44B-45C4-8380-36794A4EAADA}">
            <xm:f>'\\Hdnotes01\hds\Users\wb417362\Desktop\ADePT\[AFR_ Program Validation.xlsx]Auxiliar'!#REF!</xm:f>
            <x14:dxf>
              <fill>
                <patternFill>
                  <bgColor theme="4" tint="0.79998168889431442"/>
                </patternFill>
              </fill>
            </x14:dxf>
          </x14:cfRule>
          <x14:cfRule type="cellIs" priority="2513" operator="equal" id="{C3C0BF5D-7B3F-4BDD-BB7B-B19FF721ACF3}">
            <xm:f>'\\Hdnotes01\hds\Users\wb417362\Desktop\ADePT\[AFR_ Program Validation.xlsx]Auxiliar'!#REF!</xm:f>
            <x14:dxf>
              <fill>
                <patternFill>
                  <bgColor theme="9" tint="0.79998168889431442"/>
                </patternFill>
              </fill>
            </x14:dxf>
          </x14:cfRule>
          <x14:cfRule type="cellIs" priority="2514" operator="equal" id="{06E50CFF-EAE3-4AF8-B834-C971250D5B0D}">
            <xm:f>'\\Hdnotes01\hds\Users\wb417362\Desktop\ADePT\[AFR_ Program Validation.xlsx]Auxiliar'!#REF!</xm:f>
            <x14:dxf>
              <fill>
                <patternFill>
                  <bgColor theme="9" tint="0.79998168889431442"/>
                </patternFill>
              </fill>
            </x14:dxf>
          </x14:cfRule>
          <x14:cfRule type="cellIs" priority="2515" operator="equal" id="{029D74E8-C83E-4194-AC82-7BF6E96A3AE3}">
            <xm:f>'\\Hdnotes01\hds\Users\wb417362\Desktop\ADePT\[AFR_ Program Validation.xlsx]Auxiliar'!#REF!</xm:f>
            <x14:dxf>
              <fill>
                <patternFill>
                  <bgColor theme="9" tint="0.79998168889431442"/>
                </patternFill>
              </fill>
            </x14:dxf>
          </x14:cfRule>
          <x14:cfRule type="cellIs" priority="2516" operator="equal" id="{A42C56E8-FBDF-410A-9445-38F3C9DA03FB}">
            <xm:f>'\\Hdnotes01\hds\Users\wb417362\Desktop\ADePT\[AFR_ Program Validation.xlsx]Auxiliar'!#REF!</xm:f>
            <x14:dxf>
              <fill>
                <patternFill>
                  <bgColor theme="9" tint="0.79998168889431442"/>
                </patternFill>
              </fill>
            </x14:dxf>
          </x14:cfRule>
          <x14:cfRule type="cellIs" priority="2517" operator="equal" id="{3454267C-02E2-4DAD-8424-18744E0BF75C}">
            <xm:f>'\\Hdnotes01\hds\Users\wb417362\Desktop\ADePT\[AFR_ Program Validation.xlsx]Auxiliar'!#REF!</xm:f>
            <x14:dxf>
              <fill>
                <patternFill>
                  <bgColor theme="9" tint="0.79998168889431442"/>
                </patternFill>
              </fill>
            </x14:dxf>
          </x14:cfRule>
          <x14:cfRule type="cellIs" priority="2518" operator="equal" id="{86FF3D4A-B653-492E-AE40-8F39FB27E53B}">
            <xm:f>'\\Hdnotes01\hds\Users\wb417362\Desktop\ADePT\[AFR_ Program Validation.xlsx]Auxiliar'!#REF!</xm:f>
            <x14:dxf>
              <fill>
                <patternFill>
                  <bgColor theme="6" tint="0.79998168889431442"/>
                </patternFill>
              </fill>
            </x14:dxf>
          </x14:cfRule>
          <xm:sqref>B48 B50</xm:sqref>
        </x14:conditionalFormatting>
        <x14:conditionalFormatting xmlns:xm="http://schemas.microsoft.com/office/excel/2006/main">
          <x14:cfRule type="cellIs" priority="2498" operator="equal" id="{D1BF04F9-FAF0-416C-A553-9D919CF5C872}">
            <xm:f>'\\Hdnotes01\hds\Users\wb417362\Desktop\ADePT\[AFR_ Program Validation.xlsx]Auxiliar'!#REF!</xm:f>
            <x14:dxf>
              <fill>
                <patternFill>
                  <bgColor theme="4" tint="0.79998168889431442"/>
                </patternFill>
              </fill>
            </x14:dxf>
          </x14:cfRule>
          <x14:cfRule type="cellIs" priority="2499" operator="equal" id="{B8A9B069-10EB-4E74-8F70-DA2B4E5946C2}">
            <xm:f>'\\Hdnotes01\hds\Users\wb417362\Desktop\ADePT\[AFR_ Program Validation.xlsx]Auxiliar'!#REF!</xm:f>
            <x14:dxf>
              <fill>
                <patternFill>
                  <bgColor theme="9" tint="0.79998168889431442"/>
                </patternFill>
              </fill>
            </x14:dxf>
          </x14:cfRule>
          <x14:cfRule type="cellIs" priority="2500" operator="equal" id="{71E511D8-DD95-45E4-BE6E-BC5D906AB5E6}">
            <xm:f>'\\Hdnotes01\hds\Users\wb417362\Desktop\ADePT\[AFR_ Program Validation.xlsx]Auxiliar'!#REF!</xm:f>
            <x14:dxf>
              <fill>
                <patternFill>
                  <bgColor theme="9" tint="0.79998168889431442"/>
                </patternFill>
              </fill>
            </x14:dxf>
          </x14:cfRule>
          <x14:cfRule type="cellIs" priority="2501" operator="equal" id="{BC876037-D26A-46E5-B5A5-10E36E122274}">
            <xm:f>'\\Hdnotes01\hds\Users\wb417362\Desktop\ADePT\[AFR_ Program Validation.xlsx]Auxiliar'!#REF!</xm:f>
            <x14:dxf>
              <fill>
                <patternFill>
                  <bgColor theme="9" tint="0.79998168889431442"/>
                </patternFill>
              </fill>
            </x14:dxf>
          </x14:cfRule>
          <x14:cfRule type="cellIs" priority="2502" operator="equal" id="{D41F8277-306D-4A8E-998D-5CB3D82317CF}">
            <xm:f>'\\Hdnotes01\hds\Users\wb417362\Desktop\ADePT\[AFR_ Program Validation.xlsx]Auxiliar'!#REF!</xm:f>
            <x14:dxf>
              <fill>
                <patternFill>
                  <bgColor theme="9" tint="0.79998168889431442"/>
                </patternFill>
              </fill>
            </x14:dxf>
          </x14:cfRule>
          <x14:cfRule type="cellIs" priority="2503" operator="equal" id="{50A52CE4-8882-4C82-AA2E-AD1C4A7CABC5}">
            <xm:f>'\\Hdnotes01\hds\Users\wb417362\Desktop\ADePT\[AFR_ Program Validation.xlsx]Auxiliar'!#REF!</xm:f>
            <x14:dxf>
              <fill>
                <patternFill>
                  <bgColor theme="9" tint="0.79998168889431442"/>
                </patternFill>
              </fill>
            </x14:dxf>
          </x14:cfRule>
          <x14:cfRule type="cellIs" priority="2504" operator="equal" id="{C2A6273E-81AE-413E-B387-903171F8FF84}">
            <xm:f>'\\Hdnotes01\hds\Users\wb417362\Desktop\ADePT\[AFR_ Program Validation.xlsx]Auxiliar'!#REF!</xm:f>
            <x14:dxf>
              <fill>
                <patternFill>
                  <bgColor theme="6" tint="0.79998168889431442"/>
                </patternFill>
              </fill>
            </x14:dxf>
          </x14:cfRule>
          <xm:sqref>D55:I55 D57:I57</xm:sqref>
        </x14:conditionalFormatting>
        <x14:conditionalFormatting xmlns:xm="http://schemas.microsoft.com/office/excel/2006/main">
          <x14:cfRule type="cellIs" priority="2505" operator="equal" id="{52F8E168-EFDB-4A29-ABA6-65F7B12C0EB3}">
            <xm:f>'\\Hdnotes01\hds\Users\wb417362\Desktop\ADePT\[AFR_ Program Validation.xlsx]Auxiliar'!#REF!</xm:f>
            <x14:dxf>
              <fill>
                <patternFill>
                  <bgColor theme="4" tint="0.79998168889431442"/>
                </patternFill>
              </fill>
            </x14:dxf>
          </x14:cfRule>
          <x14:cfRule type="cellIs" priority="2506" operator="equal" id="{ACC39CC5-D220-4A3F-8471-41A8774A347C}">
            <xm:f>'\\Hdnotes01\hds\Users\wb417362\Desktop\ADePT\[AFR_ Program Validation.xlsx]Auxiliar'!#REF!</xm:f>
            <x14:dxf>
              <fill>
                <patternFill>
                  <bgColor theme="9" tint="0.79998168889431442"/>
                </patternFill>
              </fill>
            </x14:dxf>
          </x14:cfRule>
          <x14:cfRule type="cellIs" priority="2507" operator="equal" id="{43261C3F-856A-42E5-A9B1-128306185420}">
            <xm:f>'\\Hdnotes01\hds\Users\wb417362\Desktop\ADePT\[AFR_ Program Validation.xlsx]Auxiliar'!#REF!</xm:f>
            <x14:dxf>
              <fill>
                <patternFill>
                  <bgColor theme="9" tint="0.79998168889431442"/>
                </patternFill>
              </fill>
            </x14:dxf>
          </x14:cfRule>
          <x14:cfRule type="cellIs" priority="2508" operator="equal" id="{808D6FB9-B188-4E38-B1BC-367EAD541C9C}">
            <xm:f>'\\Hdnotes01\hds\Users\wb417362\Desktop\ADePT\[AFR_ Program Validation.xlsx]Auxiliar'!#REF!</xm:f>
            <x14:dxf>
              <fill>
                <patternFill>
                  <bgColor theme="9" tint="0.79998168889431442"/>
                </patternFill>
              </fill>
            </x14:dxf>
          </x14:cfRule>
          <x14:cfRule type="cellIs" priority="2509" operator="equal" id="{2B2ADA59-00EC-4765-9F04-66EC9B6C6871}">
            <xm:f>'\\Hdnotes01\hds\Users\wb417362\Desktop\ADePT\[AFR_ Program Validation.xlsx]Auxiliar'!#REF!</xm:f>
            <x14:dxf>
              <fill>
                <patternFill>
                  <bgColor theme="9" tint="0.79998168889431442"/>
                </patternFill>
              </fill>
            </x14:dxf>
          </x14:cfRule>
          <x14:cfRule type="cellIs" priority="2510" operator="equal" id="{8D3AF681-E3FC-42F8-9D40-A2E7F195871F}">
            <xm:f>'\\Hdnotes01\hds\Users\wb417362\Desktop\ADePT\[AFR_ Program Validation.xlsx]Auxiliar'!#REF!</xm:f>
            <x14:dxf>
              <fill>
                <patternFill>
                  <bgColor theme="9" tint="0.79998168889431442"/>
                </patternFill>
              </fill>
            </x14:dxf>
          </x14:cfRule>
          <x14:cfRule type="cellIs" priority="2511" operator="equal" id="{4643A713-B822-4361-AF21-2B7DB959428C}">
            <xm:f>'\\Hdnotes01\hds\Users\wb417362\Desktop\ADePT\[AFR_ Program Validation.xlsx]Auxiliar'!#REF!</xm:f>
            <x14:dxf>
              <fill>
                <patternFill>
                  <bgColor theme="6" tint="0.79998168889431442"/>
                </patternFill>
              </fill>
            </x14:dxf>
          </x14:cfRule>
          <xm:sqref>H55 D55 H57 D57</xm:sqref>
        </x14:conditionalFormatting>
        <x14:conditionalFormatting xmlns:xm="http://schemas.microsoft.com/office/excel/2006/main">
          <x14:cfRule type="cellIs" priority="2491" operator="equal" id="{872E1993-3154-4BF3-9E05-822695E54A6B}">
            <xm:f>'\\Hdnotes01\hds\Users\wb417362\Desktop\ADePT\[AFR_ Program Validation.xlsx]Auxiliar'!#REF!</xm:f>
            <x14:dxf>
              <fill>
                <patternFill>
                  <bgColor theme="4" tint="0.79998168889431442"/>
                </patternFill>
              </fill>
            </x14:dxf>
          </x14:cfRule>
          <x14:cfRule type="cellIs" priority="2492" operator="equal" id="{E2C05EA9-87E3-4AC8-90EA-2108C562B42F}">
            <xm:f>'\\Hdnotes01\hds\Users\wb417362\Desktop\ADePT\[AFR_ Program Validation.xlsx]Auxiliar'!#REF!</xm:f>
            <x14:dxf>
              <fill>
                <patternFill>
                  <bgColor theme="9" tint="0.79998168889431442"/>
                </patternFill>
              </fill>
            </x14:dxf>
          </x14:cfRule>
          <x14:cfRule type="cellIs" priority="2493" operator="equal" id="{3035E84B-ABD3-4B8F-8137-55EC7E2B2DD6}">
            <xm:f>'\\Hdnotes01\hds\Users\wb417362\Desktop\ADePT\[AFR_ Program Validation.xlsx]Auxiliar'!#REF!</xm:f>
            <x14:dxf>
              <fill>
                <patternFill>
                  <bgColor theme="9" tint="0.79998168889431442"/>
                </patternFill>
              </fill>
            </x14:dxf>
          </x14:cfRule>
          <x14:cfRule type="cellIs" priority="2494" operator="equal" id="{ECC269F0-0AB9-4079-B973-E32EDC9764FE}">
            <xm:f>'\\Hdnotes01\hds\Users\wb417362\Desktop\ADePT\[AFR_ Program Validation.xlsx]Auxiliar'!#REF!</xm:f>
            <x14:dxf>
              <fill>
                <patternFill>
                  <bgColor theme="9" tint="0.79998168889431442"/>
                </patternFill>
              </fill>
            </x14:dxf>
          </x14:cfRule>
          <x14:cfRule type="cellIs" priority="2495" operator="equal" id="{40C4705E-871C-4C52-93DD-84886EA584B6}">
            <xm:f>'\\Hdnotes01\hds\Users\wb417362\Desktop\ADePT\[AFR_ Program Validation.xlsx]Auxiliar'!#REF!</xm:f>
            <x14:dxf>
              <fill>
                <patternFill>
                  <bgColor theme="9" tint="0.79998168889431442"/>
                </patternFill>
              </fill>
            </x14:dxf>
          </x14:cfRule>
          <x14:cfRule type="cellIs" priority="2496" operator="equal" id="{E42CDDA9-C12D-4088-96BA-BB8F0CA6ACEC}">
            <xm:f>'\\Hdnotes01\hds\Users\wb417362\Desktop\ADePT\[AFR_ Program Validation.xlsx]Auxiliar'!#REF!</xm:f>
            <x14:dxf>
              <fill>
                <patternFill>
                  <bgColor theme="9" tint="0.79998168889431442"/>
                </patternFill>
              </fill>
            </x14:dxf>
          </x14:cfRule>
          <x14:cfRule type="cellIs" priority="2497" operator="equal" id="{2D06F61A-AA93-4F7F-BABB-37F5B907E271}">
            <xm:f>'\\Hdnotes01\hds\Users\wb417362\Desktop\ADePT\[AFR_ Program Validation.xlsx]Auxiliar'!#REF!</xm:f>
            <x14:dxf>
              <fill>
                <patternFill>
                  <bgColor theme="6" tint="0.79998168889431442"/>
                </patternFill>
              </fill>
            </x14:dxf>
          </x14:cfRule>
          <xm:sqref>B60:B62</xm:sqref>
        </x14:conditionalFormatting>
        <x14:conditionalFormatting xmlns:xm="http://schemas.microsoft.com/office/excel/2006/main">
          <x14:cfRule type="cellIs" priority="2484" operator="equal" id="{ED9F84A8-57A5-4DA5-B38A-092EAEA2AB17}">
            <xm:f>'\\Hdnotes01\hds\Users\wb417362\Desktop\ADePT\[AFR_ Program Validation.xlsx]Auxiliar'!#REF!</xm:f>
            <x14:dxf>
              <fill>
                <patternFill>
                  <bgColor theme="4" tint="0.79998168889431442"/>
                </patternFill>
              </fill>
            </x14:dxf>
          </x14:cfRule>
          <x14:cfRule type="cellIs" priority="2485" operator="equal" id="{67BEC680-756E-403B-9302-911496C60ED2}">
            <xm:f>'\\Hdnotes01\hds\Users\wb417362\Desktop\ADePT\[AFR_ Program Validation.xlsx]Auxiliar'!#REF!</xm:f>
            <x14:dxf>
              <fill>
                <patternFill>
                  <bgColor theme="9" tint="0.79998168889431442"/>
                </patternFill>
              </fill>
            </x14:dxf>
          </x14:cfRule>
          <x14:cfRule type="cellIs" priority="2486" operator="equal" id="{F25C28A0-93E0-488C-AEBD-466A5FC3A685}">
            <xm:f>'\\Hdnotes01\hds\Users\wb417362\Desktop\ADePT\[AFR_ Program Validation.xlsx]Auxiliar'!#REF!</xm:f>
            <x14:dxf>
              <fill>
                <patternFill>
                  <bgColor theme="9" tint="0.79998168889431442"/>
                </patternFill>
              </fill>
            </x14:dxf>
          </x14:cfRule>
          <x14:cfRule type="cellIs" priority="2487" operator="equal" id="{128ED6DE-4FC7-4A42-9407-F9B70EEFDA91}">
            <xm:f>'\\Hdnotes01\hds\Users\wb417362\Desktop\ADePT\[AFR_ Program Validation.xlsx]Auxiliar'!#REF!</xm:f>
            <x14:dxf>
              <fill>
                <patternFill>
                  <bgColor theme="9" tint="0.79998168889431442"/>
                </patternFill>
              </fill>
            </x14:dxf>
          </x14:cfRule>
          <x14:cfRule type="cellIs" priority="2488" operator="equal" id="{E7DBBED0-7636-48A9-9297-3A88533AF3F2}">
            <xm:f>'\\Hdnotes01\hds\Users\wb417362\Desktop\ADePT\[AFR_ Program Validation.xlsx]Auxiliar'!#REF!</xm:f>
            <x14:dxf>
              <fill>
                <patternFill>
                  <bgColor theme="9" tint="0.79998168889431442"/>
                </patternFill>
              </fill>
            </x14:dxf>
          </x14:cfRule>
          <x14:cfRule type="cellIs" priority="2489" operator="equal" id="{3FB36054-0579-4811-A677-F9EF0794F06D}">
            <xm:f>'\\Hdnotes01\hds\Users\wb417362\Desktop\ADePT\[AFR_ Program Validation.xlsx]Auxiliar'!#REF!</xm:f>
            <x14:dxf>
              <fill>
                <patternFill>
                  <bgColor theme="9" tint="0.79998168889431442"/>
                </patternFill>
              </fill>
            </x14:dxf>
          </x14:cfRule>
          <x14:cfRule type="cellIs" priority="2490" operator="equal" id="{0A042EAB-DE6F-4B35-ADBA-F7F74191F6B3}">
            <xm:f>'\\Hdnotes01\hds\Users\wb417362\Desktop\ADePT\[AFR_ Program Validation.xlsx]Auxiliar'!#REF!</xm:f>
            <x14:dxf>
              <fill>
                <patternFill>
                  <bgColor theme="6" tint="0.79998168889431442"/>
                </patternFill>
              </fill>
            </x14:dxf>
          </x14:cfRule>
          <xm:sqref>D49:I49</xm:sqref>
        </x14:conditionalFormatting>
        <x14:conditionalFormatting xmlns:xm="http://schemas.microsoft.com/office/excel/2006/main">
          <x14:cfRule type="cellIs" priority="2477" operator="equal" id="{DC835244-78DC-44C2-85EA-1C0C0A9CB847}">
            <xm:f>'\\Hdnotes01\hds\Users\wb417362\Desktop\ADePT\[AFR_ Program Validation.xlsx]Auxiliar'!#REF!</xm:f>
            <x14:dxf>
              <fill>
                <patternFill>
                  <bgColor theme="4" tint="0.79998168889431442"/>
                </patternFill>
              </fill>
            </x14:dxf>
          </x14:cfRule>
          <x14:cfRule type="cellIs" priority="2478" operator="equal" id="{D0549221-673A-4C22-BDFD-27F10ED8CA29}">
            <xm:f>'\\Hdnotes01\hds\Users\wb417362\Desktop\ADePT\[AFR_ Program Validation.xlsx]Auxiliar'!#REF!</xm:f>
            <x14:dxf>
              <fill>
                <patternFill>
                  <bgColor theme="9" tint="0.79998168889431442"/>
                </patternFill>
              </fill>
            </x14:dxf>
          </x14:cfRule>
          <x14:cfRule type="cellIs" priority="2479" operator="equal" id="{8465F415-0537-4132-9F6A-F34C654EADA8}">
            <xm:f>'\\Hdnotes01\hds\Users\wb417362\Desktop\ADePT\[AFR_ Program Validation.xlsx]Auxiliar'!#REF!</xm:f>
            <x14:dxf>
              <fill>
                <patternFill>
                  <bgColor theme="9" tint="0.79998168889431442"/>
                </patternFill>
              </fill>
            </x14:dxf>
          </x14:cfRule>
          <x14:cfRule type="cellIs" priority="2480" operator="equal" id="{1107EA34-ED92-4EFC-BFB4-CAF4EB00FEEF}">
            <xm:f>'\\Hdnotes01\hds\Users\wb417362\Desktop\ADePT\[AFR_ Program Validation.xlsx]Auxiliar'!#REF!</xm:f>
            <x14:dxf>
              <fill>
                <patternFill>
                  <bgColor theme="9" tint="0.79998168889431442"/>
                </patternFill>
              </fill>
            </x14:dxf>
          </x14:cfRule>
          <x14:cfRule type="cellIs" priority="2481" operator="equal" id="{13B100CD-9F64-4565-ADCE-CBFB6202C2EE}">
            <xm:f>'\\Hdnotes01\hds\Users\wb417362\Desktop\ADePT\[AFR_ Program Validation.xlsx]Auxiliar'!#REF!</xm:f>
            <x14:dxf>
              <fill>
                <patternFill>
                  <bgColor theme="9" tint="0.79998168889431442"/>
                </patternFill>
              </fill>
            </x14:dxf>
          </x14:cfRule>
          <x14:cfRule type="cellIs" priority="2482" operator="equal" id="{6CDB9947-5C46-436B-AC13-98CDDEC953E3}">
            <xm:f>'\\Hdnotes01\hds\Users\wb417362\Desktop\ADePT\[AFR_ Program Validation.xlsx]Auxiliar'!#REF!</xm:f>
            <x14:dxf>
              <fill>
                <patternFill>
                  <bgColor theme="9" tint="0.79998168889431442"/>
                </patternFill>
              </fill>
            </x14:dxf>
          </x14:cfRule>
          <x14:cfRule type="cellIs" priority="2483" operator="equal" id="{010EBDBB-1DDA-4E4D-AB05-E476D825A4EC}">
            <xm:f>'\\Hdnotes01\hds\Users\wb417362\Desktop\ADePT\[AFR_ Program Validation.xlsx]Auxiliar'!#REF!</xm:f>
            <x14:dxf>
              <fill>
                <patternFill>
                  <bgColor theme="6" tint="0.79998168889431442"/>
                </patternFill>
              </fill>
            </x14:dxf>
          </x14:cfRule>
          <xm:sqref>D49 H49:I49</xm:sqref>
        </x14:conditionalFormatting>
        <x14:conditionalFormatting xmlns:xm="http://schemas.microsoft.com/office/excel/2006/main">
          <x14:cfRule type="cellIs" priority="2470" operator="equal" id="{2D7D642F-52C2-4E50-8514-E8121F25C915}">
            <xm:f>'\\Hdnotes01\hds\Users\wb417362\Desktop\ADePT\[AFR_ Program Validation.xlsx]Auxiliar'!#REF!</xm:f>
            <x14:dxf>
              <fill>
                <patternFill>
                  <bgColor theme="4" tint="0.79998168889431442"/>
                </patternFill>
              </fill>
            </x14:dxf>
          </x14:cfRule>
          <x14:cfRule type="cellIs" priority="2471" operator="equal" id="{2A3F8FDF-E565-494F-9DE6-0450261C3ACA}">
            <xm:f>'\\Hdnotes01\hds\Users\wb417362\Desktop\ADePT\[AFR_ Program Validation.xlsx]Auxiliar'!#REF!</xm:f>
            <x14:dxf>
              <fill>
                <patternFill>
                  <bgColor theme="9" tint="0.79998168889431442"/>
                </patternFill>
              </fill>
            </x14:dxf>
          </x14:cfRule>
          <x14:cfRule type="cellIs" priority="2472" operator="equal" id="{719C9BFE-66CB-44A0-8F1F-17C6B229AA4D}">
            <xm:f>'\\Hdnotes01\hds\Users\wb417362\Desktop\ADePT\[AFR_ Program Validation.xlsx]Auxiliar'!#REF!</xm:f>
            <x14:dxf>
              <fill>
                <patternFill>
                  <bgColor theme="9" tint="0.79998168889431442"/>
                </patternFill>
              </fill>
            </x14:dxf>
          </x14:cfRule>
          <x14:cfRule type="cellIs" priority="2473" operator="equal" id="{5B3300D7-246F-48A6-98E9-7CD3770B5460}">
            <xm:f>'\\Hdnotes01\hds\Users\wb417362\Desktop\ADePT\[AFR_ Program Validation.xlsx]Auxiliar'!#REF!</xm:f>
            <x14:dxf>
              <fill>
                <patternFill>
                  <bgColor theme="9" tint="0.79998168889431442"/>
                </patternFill>
              </fill>
            </x14:dxf>
          </x14:cfRule>
          <x14:cfRule type="cellIs" priority="2474" operator="equal" id="{BFCE7667-876A-478F-901E-43A0D3B237B2}">
            <xm:f>'\\Hdnotes01\hds\Users\wb417362\Desktop\ADePT\[AFR_ Program Validation.xlsx]Auxiliar'!#REF!</xm:f>
            <x14:dxf>
              <fill>
                <patternFill>
                  <bgColor theme="9" tint="0.79998168889431442"/>
                </patternFill>
              </fill>
            </x14:dxf>
          </x14:cfRule>
          <x14:cfRule type="cellIs" priority="2475" operator="equal" id="{713091EC-2B73-4AC1-9766-F42FC1F4A231}">
            <xm:f>'\\Hdnotes01\hds\Users\wb417362\Desktop\ADePT\[AFR_ Program Validation.xlsx]Auxiliar'!#REF!</xm:f>
            <x14:dxf>
              <fill>
                <patternFill>
                  <bgColor theme="9" tint="0.79998168889431442"/>
                </patternFill>
              </fill>
            </x14:dxf>
          </x14:cfRule>
          <x14:cfRule type="cellIs" priority="2476" operator="equal" id="{297B9ED4-AD19-49AB-959B-6F9069829E17}">
            <xm:f>'\\Hdnotes01\hds\Users\wb417362\Desktop\ADePT\[AFR_ Program Validation.xlsx]Auxiliar'!#REF!</xm:f>
            <x14:dxf>
              <fill>
                <patternFill>
                  <bgColor theme="6" tint="0.79998168889431442"/>
                </patternFill>
              </fill>
            </x14:dxf>
          </x14:cfRule>
          <xm:sqref>I50</xm:sqref>
        </x14:conditionalFormatting>
        <x14:conditionalFormatting xmlns:xm="http://schemas.microsoft.com/office/excel/2006/main">
          <x14:cfRule type="cellIs" priority="2463" operator="equal" id="{FDE0D449-A359-43CA-8C8B-037C3093FBC1}">
            <xm:f>'\\Hdnotes01\hds\Users\wb417362\Desktop\ADePT\[AFR_ Program Validation.xlsx]Auxiliar'!#REF!</xm:f>
            <x14:dxf>
              <fill>
                <patternFill>
                  <bgColor theme="4" tint="0.79998168889431442"/>
                </patternFill>
              </fill>
            </x14:dxf>
          </x14:cfRule>
          <x14:cfRule type="cellIs" priority="2464" operator="equal" id="{56241DE6-CDF6-4761-8798-D7B7CC523B1F}">
            <xm:f>'\\Hdnotes01\hds\Users\wb417362\Desktop\ADePT\[AFR_ Program Validation.xlsx]Auxiliar'!#REF!</xm:f>
            <x14:dxf>
              <fill>
                <patternFill>
                  <bgColor theme="9" tint="0.79998168889431442"/>
                </patternFill>
              </fill>
            </x14:dxf>
          </x14:cfRule>
          <x14:cfRule type="cellIs" priority="2465" operator="equal" id="{EB4CBB06-A261-4866-B26C-37F14E3A1E6C}">
            <xm:f>'\\Hdnotes01\hds\Users\wb417362\Desktop\ADePT\[AFR_ Program Validation.xlsx]Auxiliar'!#REF!</xm:f>
            <x14:dxf>
              <fill>
                <patternFill>
                  <bgColor theme="9" tint="0.79998168889431442"/>
                </patternFill>
              </fill>
            </x14:dxf>
          </x14:cfRule>
          <x14:cfRule type="cellIs" priority="2466" operator="equal" id="{C36F3622-434E-4731-88E4-950C42BB8CF1}">
            <xm:f>'\\Hdnotes01\hds\Users\wb417362\Desktop\ADePT\[AFR_ Program Validation.xlsx]Auxiliar'!#REF!</xm:f>
            <x14:dxf>
              <fill>
                <patternFill>
                  <bgColor theme="9" tint="0.79998168889431442"/>
                </patternFill>
              </fill>
            </x14:dxf>
          </x14:cfRule>
          <x14:cfRule type="cellIs" priority="2467" operator="equal" id="{57F8DEF7-6BD0-4323-B169-5A47B724E8C5}">
            <xm:f>'\\Hdnotes01\hds\Users\wb417362\Desktop\ADePT\[AFR_ Program Validation.xlsx]Auxiliar'!#REF!</xm:f>
            <x14:dxf>
              <fill>
                <patternFill>
                  <bgColor theme="9" tint="0.79998168889431442"/>
                </patternFill>
              </fill>
            </x14:dxf>
          </x14:cfRule>
          <x14:cfRule type="cellIs" priority="2468" operator="equal" id="{AE238435-4F39-4F95-847E-2C1510EBEBF7}">
            <xm:f>'\\Hdnotes01\hds\Users\wb417362\Desktop\ADePT\[AFR_ Program Validation.xlsx]Auxiliar'!#REF!</xm:f>
            <x14:dxf>
              <fill>
                <patternFill>
                  <bgColor theme="9" tint="0.79998168889431442"/>
                </patternFill>
              </fill>
            </x14:dxf>
          </x14:cfRule>
          <x14:cfRule type="cellIs" priority="2469" operator="equal" id="{DF1097C8-1951-4EA9-B7A1-687E6FA6C205}">
            <xm:f>'\\Hdnotes01\hds\Users\wb417362\Desktop\ADePT\[AFR_ Program Validation.xlsx]Auxiliar'!#REF!</xm:f>
            <x14:dxf>
              <fill>
                <patternFill>
                  <bgColor theme="6" tint="0.79998168889431442"/>
                </patternFill>
              </fill>
            </x14:dxf>
          </x14:cfRule>
          <xm:sqref>I50</xm:sqref>
        </x14:conditionalFormatting>
        <x14:conditionalFormatting xmlns:xm="http://schemas.microsoft.com/office/excel/2006/main">
          <x14:cfRule type="cellIs" priority="2456" operator="equal" id="{32D0A49B-0010-4E14-B633-66FAB30C292B}">
            <xm:f>'\\Hdnotes01\hds\Users\wb417362\Desktop\ADePT\[AFR_ Program Validation.xlsx]Auxiliar'!#REF!</xm:f>
            <x14:dxf>
              <fill>
                <patternFill>
                  <bgColor theme="4" tint="0.79998168889431442"/>
                </patternFill>
              </fill>
            </x14:dxf>
          </x14:cfRule>
          <x14:cfRule type="cellIs" priority="2457" operator="equal" id="{40521EF4-3B8C-4790-845B-92FAC19D24AD}">
            <xm:f>'\\Hdnotes01\hds\Users\wb417362\Desktop\ADePT\[AFR_ Program Validation.xlsx]Auxiliar'!#REF!</xm:f>
            <x14:dxf>
              <fill>
                <patternFill>
                  <bgColor theme="9" tint="0.79998168889431442"/>
                </patternFill>
              </fill>
            </x14:dxf>
          </x14:cfRule>
          <x14:cfRule type="cellIs" priority="2458" operator="equal" id="{075C7485-60D2-45FA-848A-09EDD4D73576}">
            <xm:f>'\\Hdnotes01\hds\Users\wb417362\Desktop\ADePT\[AFR_ Program Validation.xlsx]Auxiliar'!#REF!</xm:f>
            <x14:dxf>
              <fill>
                <patternFill>
                  <bgColor theme="9" tint="0.79998168889431442"/>
                </patternFill>
              </fill>
            </x14:dxf>
          </x14:cfRule>
          <x14:cfRule type="cellIs" priority="2459" operator="equal" id="{12E60A83-181F-440A-B49C-3FDBC32E7AC1}">
            <xm:f>'\\Hdnotes01\hds\Users\wb417362\Desktop\ADePT\[AFR_ Program Validation.xlsx]Auxiliar'!#REF!</xm:f>
            <x14:dxf>
              <fill>
                <patternFill>
                  <bgColor theme="9" tint="0.79998168889431442"/>
                </patternFill>
              </fill>
            </x14:dxf>
          </x14:cfRule>
          <x14:cfRule type="cellIs" priority="2460" operator="equal" id="{B14654DD-51A7-4755-9A18-4BC3A15EC668}">
            <xm:f>'\\Hdnotes01\hds\Users\wb417362\Desktop\ADePT\[AFR_ Program Validation.xlsx]Auxiliar'!#REF!</xm:f>
            <x14:dxf>
              <fill>
                <patternFill>
                  <bgColor theme="9" tint="0.79998168889431442"/>
                </patternFill>
              </fill>
            </x14:dxf>
          </x14:cfRule>
          <x14:cfRule type="cellIs" priority="2461" operator="equal" id="{D184DEE1-697F-4F76-AF75-2063F249016E}">
            <xm:f>'\\Hdnotes01\hds\Users\wb417362\Desktop\ADePT\[AFR_ Program Validation.xlsx]Auxiliar'!#REF!</xm:f>
            <x14:dxf>
              <fill>
                <patternFill>
                  <bgColor theme="9" tint="0.79998168889431442"/>
                </patternFill>
              </fill>
            </x14:dxf>
          </x14:cfRule>
          <x14:cfRule type="cellIs" priority="2462" operator="equal" id="{903B6EF4-9BAC-41AF-A2EC-5DFAB5EAB3D7}">
            <xm:f>'\\Hdnotes01\hds\Users\wb417362\Desktop\ADePT\[AFR_ Program Validation.xlsx]Auxiliar'!#REF!</xm:f>
            <x14:dxf>
              <fill>
                <patternFill>
                  <bgColor theme="6" tint="0.79998168889431442"/>
                </patternFill>
              </fill>
            </x14:dxf>
          </x14:cfRule>
          <xm:sqref>H54 D54</xm:sqref>
        </x14:conditionalFormatting>
        <x14:conditionalFormatting xmlns:xm="http://schemas.microsoft.com/office/excel/2006/main">
          <x14:cfRule type="cellIs" priority="2449" operator="equal" id="{251D9116-64BA-44C7-BEC3-6DE2B2C7D386}">
            <xm:f>'\\Hdnotes01\hds\Users\wb417362\Desktop\ADePT\[AFR_ Program Validation.xlsx]Auxiliar'!#REF!</xm:f>
            <x14:dxf>
              <fill>
                <patternFill>
                  <bgColor theme="4" tint="0.79998168889431442"/>
                </patternFill>
              </fill>
            </x14:dxf>
          </x14:cfRule>
          <x14:cfRule type="cellIs" priority="2450" operator="equal" id="{A17C6CFA-5382-41E8-92D8-8B561B9F5B1B}">
            <xm:f>'\\Hdnotes01\hds\Users\wb417362\Desktop\ADePT\[AFR_ Program Validation.xlsx]Auxiliar'!#REF!</xm:f>
            <x14:dxf>
              <fill>
                <patternFill>
                  <bgColor theme="9" tint="0.79998168889431442"/>
                </patternFill>
              </fill>
            </x14:dxf>
          </x14:cfRule>
          <x14:cfRule type="cellIs" priority="2451" operator="equal" id="{3A3CFB41-5C2B-4055-BA76-7E4EBD105469}">
            <xm:f>'\\Hdnotes01\hds\Users\wb417362\Desktop\ADePT\[AFR_ Program Validation.xlsx]Auxiliar'!#REF!</xm:f>
            <x14:dxf>
              <fill>
                <patternFill>
                  <bgColor theme="9" tint="0.79998168889431442"/>
                </patternFill>
              </fill>
            </x14:dxf>
          </x14:cfRule>
          <x14:cfRule type="cellIs" priority="2452" operator="equal" id="{18478457-E0C9-4220-8E04-1A7B85027E64}">
            <xm:f>'\\Hdnotes01\hds\Users\wb417362\Desktop\ADePT\[AFR_ Program Validation.xlsx]Auxiliar'!#REF!</xm:f>
            <x14:dxf>
              <fill>
                <patternFill>
                  <bgColor theme="9" tint="0.79998168889431442"/>
                </patternFill>
              </fill>
            </x14:dxf>
          </x14:cfRule>
          <x14:cfRule type="cellIs" priority="2453" operator="equal" id="{95B27BFE-67B1-4043-A9E0-A5607877888F}">
            <xm:f>'\\Hdnotes01\hds\Users\wb417362\Desktop\ADePT\[AFR_ Program Validation.xlsx]Auxiliar'!#REF!</xm:f>
            <x14:dxf>
              <fill>
                <patternFill>
                  <bgColor theme="9" tint="0.79998168889431442"/>
                </patternFill>
              </fill>
            </x14:dxf>
          </x14:cfRule>
          <x14:cfRule type="cellIs" priority="2454" operator="equal" id="{E5E8A176-F4F7-4849-8EB5-96B4131D1C49}">
            <xm:f>'\\Hdnotes01\hds\Users\wb417362\Desktop\ADePT\[AFR_ Program Validation.xlsx]Auxiliar'!#REF!</xm:f>
            <x14:dxf>
              <fill>
                <patternFill>
                  <bgColor theme="9" tint="0.79998168889431442"/>
                </patternFill>
              </fill>
            </x14:dxf>
          </x14:cfRule>
          <x14:cfRule type="cellIs" priority="2455" operator="equal" id="{6758BA99-D147-4D69-88EF-5B2C449708AC}">
            <xm:f>'\\Hdnotes01\hds\Users\wb417362\Desktop\ADePT\[AFR_ Program Validation.xlsx]Auxiliar'!#REF!</xm:f>
            <x14:dxf>
              <fill>
                <patternFill>
                  <bgColor theme="6" tint="0.79998168889431442"/>
                </patternFill>
              </fill>
            </x14:dxf>
          </x14:cfRule>
          <xm:sqref>D54:H54</xm:sqref>
        </x14:conditionalFormatting>
        <x14:conditionalFormatting xmlns:xm="http://schemas.microsoft.com/office/excel/2006/main">
          <x14:cfRule type="cellIs" priority="2442" operator="equal" id="{C6487A4B-AA17-44AA-8D74-426A56FEE744}">
            <xm:f>'\\Hdnotes01\hds\Users\wb417362\Desktop\ADePT\[AFR_ Program Validation.xlsx]Auxiliar'!#REF!</xm:f>
            <x14:dxf>
              <fill>
                <patternFill>
                  <bgColor theme="4" tint="0.79998168889431442"/>
                </patternFill>
              </fill>
            </x14:dxf>
          </x14:cfRule>
          <x14:cfRule type="cellIs" priority="2443" operator="equal" id="{AE60336E-6A0D-4339-9C98-51DF8BB91904}">
            <xm:f>'\\Hdnotes01\hds\Users\wb417362\Desktop\ADePT\[AFR_ Program Validation.xlsx]Auxiliar'!#REF!</xm:f>
            <x14:dxf>
              <fill>
                <patternFill>
                  <bgColor theme="9" tint="0.79998168889431442"/>
                </patternFill>
              </fill>
            </x14:dxf>
          </x14:cfRule>
          <x14:cfRule type="cellIs" priority="2444" operator="equal" id="{D5427FDB-1E0A-407C-A920-C4C4075A5DF8}">
            <xm:f>'\\Hdnotes01\hds\Users\wb417362\Desktop\ADePT\[AFR_ Program Validation.xlsx]Auxiliar'!#REF!</xm:f>
            <x14:dxf>
              <fill>
                <patternFill>
                  <bgColor theme="9" tint="0.79998168889431442"/>
                </patternFill>
              </fill>
            </x14:dxf>
          </x14:cfRule>
          <x14:cfRule type="cellIs" priority="2445" operator="equal" id="{684FE498-73D1-4835-9253-8FA49026E71E}">
            <xm:f>'\\Hdnotes01\hds\Users\wb417362\Desktop\ADePT\[AFR_ Program Validation.xlsx]Auxiliar'!#REF!</xm:f>
            <x14:dxf>
              <fill>
                <patternFill>
                  <bgColor theme="9" tint="0.79998168889431442"/>
                </patternFill>
              </fill>
            </x14:dxf>
          </x14:cfRule>
          <x14:cfRule type="cellIs" priority="2446" operator="equal" id="{B3772775-C17B-4F07-B8FA-665B50C96E4A}">
            <xm:f>'\\Hdnotes01\hds\Users\wb417362\Desktop\ADePT\[AFR_ Program Validation.xlsx]Auxiliar'!#REF!</xm:f>
            <x14:dxf>
              <fill>
                <patternFill>
                  <bgColor theme="9" tint="0.79998168889431442"/>
                </patternFill>
              </fill>
            </x14:dxf>
          </x14:cfRule>
          <x14:cfRule type="cellIs" priority="2447" operator="equal" id="{B5812881-C7E3-47EE-89CF-FD07C2EB470A}">
            <xm:f>'\\Hdnotes01\hds\Users\wb417362\Desktop\ADePT\[AFR_ Program Validation.xlsx]Auxiliar'!#REF!</xm:f>
            <x14:dxf>
              <fill>
                <patternFill>
                  <bgColor theme="9" tint="0.79998168889431442"/>
                </patternFill>
              </fill>
            </x14:dxf>
          </x14:cfRule>
          <x14:cfRule type="cellIs" priority="2448" operator="equal" id="{B835075E-1C21-4874-97AD-714948E400F5}">
            <xm:f>'\\Hdnotes01\hds\Users\wb417362\Desktop\ADePT\[AFR_ Program Validation.xlsx]Auxiliar'!#REF!</xm:f>
            <x14:dxf>
              <fill>
                <patternFill>
                  <bgColor theme="6" tint="0.79998168889431442"/>
                </patternFill>
              </fill>
            </x14:dxf>
          </x14:cfRule>
          <xm:sqref>I54</xm:sqref>
        </x14:conditionalFormatting>
        <x14:conditionalFormatting xmlns:xm="http://schemas.microsoft.com/office/excel/2006/main">
          <x14:cfRule type="cellIs" priority="2435" operator="equal" id="{B9E4FA42-DB3A-4C4A-AF42-083405108798}">
            <xm:f>'\\Hdnotes01\hds\Users\wb417362\Desktop\ADePT\[AFR_ Program Validation.xlsx]Auxiliar'!#REF!</xm:f>
            <x14:dxf>
              <fill>
                <patternFill>
                  <bgColor theme="4" tint="0.79998168889431442"/>
                </patternFill>
              </fill>
            </x14:dxf>
          </x14:cfRule>
          <x14:cfRule type="cellIs" priority="2436" operator="equal" id="{BDF71AD1-A52C-4923-B083-172D07B7509D}">
            <xm:f>'\\Hdnotes01\hds\Users\wb417362\Desktop\ADePT\[AFR_ Program Validation.xlsx]Auxiliar'!#REF!</xm:f>
            <x14:dxf>
              <fill>
                <patternFill>
                  <bgColor theme="9" tint="0.79998168889431442"/>
                </patternFill>
              </fill>
            </x14:dxf>
          </x14:cfRule>
          <x14:cfRule type="cellIs" priority="2437" operator="equal" id="{483FA337-03C6-4802-84FA-3ED997E4A297}">
            <xm:f>'\\Hdnotes01\hds\Users\wb417362\Desktop\ADePT\[AFR_ Program Validation.xlsx]Auxiliar'!#REF!</xm:f>
            <x14:dxf>
              <fill>
                <patternFill>
                  <bgColor theme="9" tint="0.79998168889431442"/>
                </patternFill>
              </fill>
            </x14:dxf>
          </x14:cfRule>
          <x14:cfRule type="cellIs" priority="2438" operator="equal" id="{838D5AEC-E4A9-4718-80C0-7817194E84A8}">
            <xm:f>'\\Hdnotes01\hds\Users\wb417362\Desktop\ADePT\[AFR_ Program Validation.xlsx]Auxiliar'!#REF!</xm:f>
            <x14:dxf>
              <fill>
                <patternFill>
                  <bgColor theme="9" tint="0.79998168889431442"/>
                </patternFill>
              </fill>
            </x14:dxf>
          </x14:cfRule>
          <x14:cfRule type="cellIs" priority="2439" operator="equal" id="{703907F5-2D77-4874-95A4-631565E51A25}">
            <xm:f>'\\Hdnotes01\hds\Users\wb417362\Desktop\ADePT\[AFR_ Program Validation.xlsx]Auxiliar'!#REF!</xm:f>
            <x14:dxf>
              <fill>
                <patternFill>
                  <bgColor theme="9" tint="0.79998168889431442"/>
                </patternFill>
              </fill>
            </x14:dxf>
          </x14:cfRule>
          <x14:cfRule type="cellIs" priority="2440" operator="equal" id="{FA2F08D7-FB4F-4C04-B261-ADDB96CA671E}">
            <xm:f>'\\Hdnotes01\hds\Users\wb417362\Desktop\ADePT\[AFR_ Program Validation.xlsx]Auxiliar'!#REF!</xm:f>
            <x14:dxf>
              <fill>
                <patternFill>
                  <bgColor theme="9" tint="0.79998168889431442"/>
                </patternFill>
              </fill>
            </x14:dxf>
          </x14:cfRule>
          <x14:cfRule type="cellIs" priority="2441" operator="equal" id="{D96996FB-95F5-43A5-BBAB-7335AF4CAEBD}">
            <xm:f>'\\Hdnotes01\hds\Users\wb417362\Desktop\ADePT\[AFR_ Program Validation.xlsx]Auxiliar'!#REF!</xm:f>
            <x14:dxf>
              <fill>
                <patternFill>
                  <bgColor theme="6" tint="0.79998168889431442"/>
                </patternFill>
              </fill>
            </x14:dxf>
          </x14:cfRule>
          <xm:sqref>I54</xm:sqref>
        </x14:conditionalFormatting>
        <x14:conditionalFormatting xmlns:xm="http://schemas.microsoft.com/office/excel/2006/main">
          <x14:cfRule type="cellIs" priority="2397" operator="equal" id="{A6D15ABA-DAC8-4829-9D2F-9D3AFD618DDD}">
            <xm:f>'\\Hdnotes01\hds\Users\wb417362\Desktop\ADePT\[AFR_ Program Validation.xlsx]Auxiliar'!#REF!</xm:f>
            <x14:dxf>
              <fill>
                <patternFill>
                  <bgColor theme="4" tint="0.79998168889431442"/>
                </patternFill>
              </fill>
            </x14:dxf>
          </x14:cfRule>
          <x14:cfRule type="cellIs" priority="2398" operator="equal" id="{98F687A7-CF59-4809-A84F-C2BA0BC137AF}">
            <xm:f>'\\Hdnotes01\hds\Users\wb417362\Desktop\ADePT\[AFR_ Program Validation.xlsx]Auxiliar'!#REF!</xm:f>
            <x14:dxf>
              <fill>
                <patternFill>
                  <bgColor theme="9" tint="0.79998168889431442"/>
                </patternFill>
              </fill>
            </x14:dxf>
          </x14:cfRule>
          <x14:cfRule type="cellIs" priority="2399" operator="equal" id="{CFE3362A-AF4C-4358-97CB-4CDA88D7D8B0}">
            <xm:f>'\\Hdnotes01\hds\Users\wb417362\Desktop\ADePT\[AFR_ Program Validation.xlsx]Auxiliar'!#REF!</xm:f>
            <x14:dxf>
              <fill>
                <patternFill>
                  <bgColor theme="9" tint="0.79998168889431442"/>
                </patternFill>
              </fill>
            </x14:dxf>
          </x14:cfRule>
          <x14:cfRule type="cellIs" priority="2400" operator="equal" id="{47DCBCF6-A67F-48C9-B066-BDE6B591C408}">
            <xm:f>'\\Hdnotes01\hds\Users\wb417362\Desktop\ADePT\[AFR_ Program Validation.xlsx]Auxiliar'!#REF!</xm:f>
            <x14:dxf>
              <fill>
                <patternFill>
                  <bgColor theme="9" tint="0.79998168889431442"/>
                </patternFill>
              </fill>
            </x14:dxf>
          </x14:cfRule>
          <x14:cfRule type="cellIs" priority="2401" operator="equal" id="{4E9383DA-B3AF-4C40-9023-F853AD46F8C9}">
            <xm:f>'\\Hdnotes01\hds\Users\wb417362\Desktop\ADePT\[AFR_ Program Validation.xlsx]Auxiliar'!#REF!</xm:f>
            <x14:dxf>
              <fill>
                <patternFill>
                  <bgColor theme="9" tint="0.79998168889431442"/>
                </patternFill>
              </fill>
            </x14:dxf>
          </x14:cfRule>
          <x14:cfRule type="cellIs" priority="2402" operator="equal" id="{675075B1-F294-4FBC-86BB-F674929518C1}">
            <xm:f>'\\Hdnotes01\hds\Users\wb417362\Desktop\ADePT\[AFR_ Program Validation.xlsx]Auxiliar'!#REF!</xm:f>
            <x14:dxf>
              <fill>
                <patternFill>
                  <bgColor theme="9" tint="0.79998168889431442"/>
                </patternFill>
              </fill>
            </x14:dxf>
          </x14:cfRule>
          <x14:cfRule type="cellIs" priority="2403" operator="equal" id="{95BF6AFA-597C-48D6-9529-ECC48A457F1A}">
            <xm:f>'\\Hdnotes01\hds\Users\wb417362\Desktop\ADePT\[AFR_ Program Validation.xlsx]Auxiliar'!#REF!</xm:f>
            <x14:dxf>
              <fill>
                <patternFill>
                  <bgColor theme="6" tint="0.79998168889431442"/>
                </patternFill>
              </fill>
            </x14:dxf>
          </x14:cfRule>
          <xm:sqref>D51:I51</xm:sqref>
        </x14:conditionalFormatting>
        <x14:conditionalFormatting xmlns:xm="http://schemas.microsoft.com/office/excel/2006/main">
          <x14:cfRule type="cellIs" priority="2390" operator="equal" id="{B75336E3-BC46-450E-9344-CBED85433EAE}">
            <xm:f>'\\Hdnotes01\hds\Users\wb417362\Desktop\ADePT\[AFR_ Program Validation.xlsx]Auxiliar'!#REF!</xm:f>
            <x14:dxf>
              <fill>
                <patternFill>
                  <bgColor theme="4" tint="0.79998168889431442"/>
                </patternFill>
              </fill>
            </x14:dxf>
          </x14:cfRule>
          <x14:cfRule type="cellIs" priority="2391" operator="equal" id="{D4AB34D8-C2B2-48BB-9D9F-A2F5AA28DD06}">
            <xm:f>'\\Hdnotes01\hds\Users\wb417362\Desktop\ADePT\[AFR_ Program Validation.xlsx]Auxiliar'!#REF!</xm:f>
            <x14:dxf>
              <fill>
                <patternFill>
                  <bgColor theme="9" tint="0.79998168889431442"/>
                </patternFill>
              </fill>
            </x14:dxf>
          </x14:cfRule>
          <x14:cfRule type="cellIs" priority="2392" operator="equal" id="{A53D6200-2AF5-4C4E-9891-0F58F92EE9FE}">
            <xm:f>'\\Hdnotes01\hds\Users\wb417362\Desktop\ADePT\[AFR_ Program Validation.xlsx]Auxiliar'!#REF!</xm:f>
            <x14:dxf>
              <fill>
                <patternFill>
                  <bgColor theme="9" tint="0.79998168889431442"/>
                </patternFill>
              </fill>
            </x14:dxf>
          </x14:cfRule>
          <x14:cfRule type="cellIs" priority="2393" operator="equal" id="{42B69621-F074-4732-9C30-8A11B98254AE}">
            <xm:f>'\\Hdnotes01\hds\Users\wb417362\Desktop\ADePT\[AFR_ Program Validation.xlsx]Auxiliar'!#REF!</xm:f>
            <x14:dxf>
              <fill>
                <patternFill>
                  <bgColor theme="9" tint="0.79998168889431442"/>
                </patternFill>
              </fill>
            </x14:dxf>
          </x14:cfRule>
          <x14:cfRule type="cellIs" priority="2394" operator="equal" id="{3FFAAFD7-4945-4524-A2C4-3D98A79156B2}">
            <xm:f>'\\Hdnotes01\hds\Users\wb417362\Desktop\ADePT\[AFR_ Program Validation.xlsx]Auxiliar'!#REF!</xm:f>
            <x14:dxf>
              <fill>
                <patternFill>
                  <bgColor theme="9" tint="0.79998168889431442"/>
                </patternFill>
              </fill>
            </x14:dxf>
          </x14:cfRule>
          <x14:cfRule type="cellIs" priority="2395" operator="equal" id="{394FE2EF-C498-4991-82FA-AEAFC36D092B}">
            <xm:f>'\\Hdnotes01\hds\Users\wb417362\Desktop\ADePT\[AFR_ Program Validation.xlsx]Auxiliar'!#REF!</xm:f>
            <x14:dxf>
              <fill>
                <patternFill>
                  <bgColor theme="9" tint="0.79998168889431442"/>
                </patternFill>
              </fill>
            </x14:dxf>
          </x14:cfRule>
          <x14:cfRule type="cellIs" priority="2396" operator="equal" id="{C3015892-8074-4D7A-A906-F013B7C35E3F}">
            <xm:f>'\\Hdnotes01\hds\Users\wb417362\Desktop\ADePT\[AFR_ Program Validation.xlsx]Auxiliar'!#REF!</xm:f>
            <x14:dxf>
              <fill>
                <patternFill>
                  <bgColor theme="6" tint="0.79998168889431442"/>
                </patternFill>
              </fill>
            </x14:dxf>
          </x14:cfRule>
          <xm:sqref>D51 H51:I51</xm:sqref>
        </x14:conditionalFormatting>
        <x14:conditionalFormatting xmlns:xm="http://schemas.microsoft.com/office/excel/2006/main">
          <x14:cfRule type="cellIs" priority="2369" operator="equal" id="{2D120E82-C9A7-46E4-B92F-57974531CA20}">
            <xm:f>'\\Hdnotes01\hds\Users\wb417362\Desktop\ADePT\[AFR_ Program Validation.xlsx]Auxiliar'!#REF!</xm:f>
            <x14:dxf>
              <fill>
                <patternFill>
                  <bgColor theme="4" tint="0.79998168889431442"/>
                </patternFill>
              </fill>
            </x14:dxf>
          </x14:cfRule>
          <x14:cfRule type="cellIs" priority="2370" operator="equal" id="{B5FBFF63-8C30-4043-81AA-08788CFBBAD0}">
            <xm:f>'\\Hdnotes01\hds\Users\wb417362\Desktop\ADePT\[AFR_ Program Validation.xlsx]Auxiliar'!#REF!</xm:f>
            <x14:dxf>
              <fill>
                <patternFill>
                  <bgColor theme="9" tint="0.79998168889431442"/>
                </patternFill>
              </fill>
            </x14:dxf>
          </x14:cfRule>
          <x14:cfRule type="cellIs" priority="2371" operator="equal" id="{C4223B2E-BC15-4B64-9D06-E80E2D0CCAD6}">
            <xm:f>'\\Hdnotes01\hds\Users\wb417362\Desktop\ADePT\[AFR_ Program Validation.xlsx]Auxiliar'!#REF!</xm:f>
            <x14:dxf>
              <fill>
                <patternFill>
                  <bgColor theme="9" tint="0.79998168889431442"/>
                </patternFill>
              </fill>
            </x14:dxf>
          </x14:cfRule>
          <x14:cfRule type="cellIs" priority="2372" operator="equal" id="{1B24D7A7-3F5A-4501-A679-7C98339549E3}">
            <xm:f>'\\Hdnotes01\hds\Users\wb417362\Desktop\ADePT\[AFR_ Program Validation.xlsx]Auxiliar'!#REF!</xm:f>
            <x14:dxf>
              <fill>
                <patternFill>
                  <bgColor theme="9" tint="0.79998168889431442"/>
                </patternFill>
              </fill>
            </x14:dxf>
          </x14:cfRule>
          <x14:cfRule type="cellIs" priority="2373" operator="equal" id="{6F921D17-3CAC-457D-8E45-86B2FD93F210}">
            <xm:f>'\\Hdnotes01\hds\Users\wb417362\Desktop\ADePT\[AFR_ Program Validation.xlsx]Auxiliar'!#REF!</xm:f>
            <x14:dxf>
              <fill>
                <patternFill>
                  <bgColor theme="9" tint="0.79998168889431442"/>
                </patternFill>
              </fill>
            </x14:dxf>
          </x14:cfRule>
          <x14:cfRule type="cellIs" priority="2374" operator="equal" id="{C19B2B82-D931-4EBF-A74E-F07B7849BA69}">
            <xm:f>'\\Hdnotes01\hds\Users\wb417362\Desktop\ADePT\[AFR_ Program Validation.xlsx]Auxiliar'!#REF!</xm:f>
            <x14:dxf>
              <fill>
                <patternFill>
                  <bgColor theme="9" tint="0.79998168889431442"/>
                </patternFill>
              </fill>
            </x14:dxf>
          </x14:cfRule>
          <x14:cfRule type="cellIs" priority="2375" operator="equal" id="{FB003AB4-D186-499A-9905-B63E2BB9A428}">
            <xm:f>'\\Hdnotes01\hds\Users\wb417362\Desktop\ADePT\[AFR_ Program Validation.xlsx]Auxiliar'!#REF!</xm:f>
            <x14:dxf>
              <fill>
                <patternFill>
                  <bgColor theme="6" tint="0.79998168889431442"/>
                </patternFill>
              </fill>
            </x14:dxf>
          </x14:cfRule>
          <xm:sqref>D56:I56</xm:sqref>
        </x14:conditionalFormatting>
        <x14:conditionalFormatting xmlns:xm="http://schemas.microsoft.com/office/excel/2006/main">
          <x14:cfRule type="cellIs" priority="2362" operator="equal" id="{0268A37D-724F-4E7F-B6E3-4E4304551A4A}">
            <xm:f>'\\Hdnotes01\hds\Users\wb417362\Desktop\ADePT\[AFR_ Program Validation.xlsx]Auxiliar'!#REF!</xm:f>
            <x14:dxf>
              <fill>
                <patternFill>
                  <bgColor theme="4" tint="0.79998168889431442"/>
                </patternFill>
              </fill>
            </x14:dxf>
          </x14:cfRule>
          <x14:cfRule type="cellIs" priority="2363" operator="equal" id="{17D105CB-F823-4CF6-8503-7460DA13DB51}">
            <xm:f>'\\Hdnotes01\hds\Users\wb417362\Desktop\ADePT\[AFR_ Program Validation.xlsx]Auxiliar'!#REF!</xm:f>
            <x14:dxf>
              <fill>
                <patternFill>
                  <bgColor theme="9" tint="0.79998168889431442"/>
                </patternFill>
              </fill>
            </x14:dxf>
          </x14:cfRule>
          <x14:cfRule type="cellIs" priority="2364" operator="equal" id="{DF851DA8-CCC4-404E-8338-25E80E03AA94}">
            <xm:f>'\\Hdnotes01\hds\Users\wb417362\Desktop\ADePT\[AFR_ Program Validation.xlsx]Auxiliar'!#REF!</xm:f>
            <x14:dxf>
              <fill>
                <patternFill>
                  <bgColor theme="9" tint="0.79998168889431442"/>
                </patternFill>
              </fill>
            </x14:dxf>
          </x14:cfRule>
          <x14:cfRule type="cellIs" priority="2365" operator="equal" id="{00350A20-AB7D-433F-8BE3-82312BF00B9F}">
            <xm:f>'\\Hdnotes01\hds\Users\wb417362\Desktop\ADePT\[AFR_ Program Validation.xlsx]Auxiliar'!#REF!</xm:f>
            <x14:dxf>
              <fill>
                <patternFill>
                  <bgColor theme="9" tint="0.79998168889431442"/>
                </patternFill>
              </fill>
            </x14:dxf>
          </x14:cfRule>
          <x14:cfRule type="cellIs" priority="2366" operator="equal" id="{880C4824-5AF5-4558-A211-627472676905}">
            <xm:f>'\\Hdnotes01\hds\Users\wb417362\Desktop\ADePT\[AFR_ Program Validation.xlsx]Auxiliar'!#REF!</xm:f>
            <x14:dxf>
              <fill>
                <patternFill>
                  <bgColor theme="9" tint="0.79998168889431442"/>
                </patternFill>
              </fill>
            </x14:dxf>
          </x14:cfRule>
          <x14:cfRule type="cellIs" priority="2367" operator="equal" id="{01CFC1ED-7EC8-4F4C-ABE7-393AE556DB31}">
            <xm:f>'\\Hdnotes01\hds\Users\wb417362\Desktop\ADePT\[AFR_ Program Validation.xlsx]Auxiliar'!#REF!</xm:f>
            <x14:dxf>
              <fill>
                <patternFill>
                  <bgColor theme="9" tint="0.79998168889431442"/>
                </patternFill>
              </fill>
            </x14:dxf>
          </x14:cfRule>
          <x14:cfRule type="cellIs" priority="2368" operator="equal" id="{E2159A4A-75E3-4ECA-ACA0-0CDAA519C41E}">
            <xm:f>'\\Hdnotes01\hds\Users\wb417362\Desktop\ADePT\[AFR_ Program Validation.xlsx]Auxiliar'!#REF!</xm:f>
            <x14:dxf>
              <fill>
                <patternFill>
                  <bgColor theme="6" tint="0.79998168889431442"/>
                </patternFill>
              </fill>
            </x14:dxf>
          </x14:cfRule>
          <xm:sqref>D56 H56:I56</xm:sqref>
        </x14:conditionalFormatting>
        <x14:conditionalFormatting xmlns:xm="http://schemas.microsoft.com/office/excel/2006/main">
          <x14:cfRule type="cellIs" priority="2327" operator="equal" id="{6C6E65FD-FF6E-44C4-A826-80C458D7E775}">
            <xm:f>'C:\Users\wb417362\Desktop\ADePT\[AFR_ Program Validation.xlsx]Auxiliar'!#REF!</xm:f>
            <x14:dxf>
              <fill>
                <patternFill>
                  <bgColor theme="4" tint="0.79998168889431442"/>
                </patternFill>
              </fill>
            </x14:dxf>
          </x14:cfRule>
          <x14:cfRule type="cellIs" priority="2328" operator="equal" id="{77FDC543-4497-4A57-B302-9D04BA05CDDF}">
            <xm:f>'C:\Users\wb417362\Desktop\ADePT\[AFR_ Program Validation.xlsx]Auxiliar'!#REF!</xm:f>
            <x14:dxf>
              <fill>
                <patternFill>
                  <bgColor theme="9" tint="0.79998168889431442"/>
                </patternFill>
              </fill>
            </x14:dxf>
          </x14:cfRule>
          <x14:cfRule type="cellIs" priority="2329" operator="equal" id="{791EF807-71CB-44C8-A72A-EDDE431A702B}">
            <xm:f>'C:\Users\wb417362\Desktop\ADePT\[AFR_ Program Validation.xlsx]Auxiliar'!#REF!</xm:f>
            <x14:dxf>
              <fill>
                <patternFill>
                  <bgColor theme="9" tint="0.79998168889431442"/>
                </patternFill>
              </fill>
            </x14:dxf>
          </x14:cfRule>
          <x14:cfRule type="cellIs" priority="2330" operator="equal" id="{8D10C107-571C-4C6E-A86C-323E98F900D4}">
            <xm:f>'C:\Users\wb417362\Desktop\ADePT\[AFR_ Program Validation.xlsx]Auxiliar'!#REF!</xm:f>
            <x14:dxf>
              <fill>
                <patternFill>
                  <bgColor theme="9" tint="0.79998168889431442"/>
                </patternFill>
              </fill>
            </x14:dxf>
          </x14:cfRule>
          <x14:cfRule type="cellIs" priority="2331" operator="equal" id="{0B878D72-A8BF-4C27-8CBF-264E80D8F280}">
            <xm:f>'C:\Users\wb417362\Desktop\ADePT\[AFR_ Program Validation.xlsx]Auxiliar'!#REF!</xm:f>
            <x14:dxf>
              <fill>
                <patternFill>
                  <bgColor theme="9" tint="0.79998168889431442"/>
                </patternFill>
              </fill>
            </x14:dxf>
          </x14:cfRule>
          <x14:cfRule type="cellIs" priority="2332" operator="equal" id="{37E2B4E8-0E3F-418C-8B28-417AF66F1467}">
            <xm:f>'C:\Users\wb417362\Desktop\ADePT\[AFR_ Program Validation.xlsx]Auxiliar'!#REF!</xm:f>
            <x14:dxf>
              <fill>
                <patternFill>
                  <bgColor theme="9" tint="0.79998168889431442"/>
                </patternFill>
              </fill>
            </x14:dxf>
          </x14:cfRule>
          <x14:cfRule type="cellIs" priority="2333" operator="equal" id="{85099E5B-3ED2-4E25-88D4-06223C8F5847}">
            <xm:f>'C:\Users\wb417362\Desktop\ADePT\[AFR_ Program Validation.xlsx]Auxiliar'!#REF!</xm:f>
            <x14:dxf>
              <fill>
                <patternFill>
                  <bgColor theme="6" tint="0.79998168889431442"/>
                </patternFill>
              </fill>
            </x14:dxf>
          </x14:cfRule>
          <xm:sqref>B46</xm:sqref>
        </x14:conditionalFormatting>
        <x14:conditionalFormatting xmlns:xm="http://schemas.microsoft.com/office/excel/2006/main">
          <x14:cfRule type="cellIs" priority="2320" operator="equal" id="{CF711C31-0286-484C-9857-E882DD0F3DBA}">
            <xm:f>'C:\Users\wb417362\Desktop\ADePT\[AFR_ Program Validation.xlsx]Auxiliar'!#REF!</xm:f>
            <x14:dxf>
              <fill>
                <patternFill>
                  <bgColor theme="4" tint="0.79998168889431442"/>
                </patternFill>
              </fill>
            </x14:dxf>
          </x14:cfRule>
          <x14:cfRule type="cellIs" priority="2321" operator="equal" id="{82EE87BF-E4F5-4DB5-AB16-F506919FB420}">
            <xm:f>'C:\Users\wb417362\Desktop\ADePT\[AFR_ Program Validation.xlsx]Auxiliar'!#REF!</xm:f>
            <x14:dxf>
              <fill>
                <patternFill>
                  <bgColor theme="9" tint="0.79998168889431442"/>
                </patternFill>
              </fill>
            </x14:dxf>
          </x14:cfRule>
          <x14:cfRule type="cellIs" priority="2322" operator="equal" id="{4BD1A28D-92E2-4E40-8353-399D2EA1A275}">
            <xm:f>'C:\Users\wb417362\Desktop\ADePT\[AFR_ Program Validation.xlsx]Auxiliar'!#REF!</xm:f>
            <x14:dxf>
              <fill>
                <patternFill>
                  <bgColor theme="9" tint="0.79998168889431442"/>
                </patternFill>
              </fill>
            </x14:dxf>
          </x14:cfRule>
          <x14:cfRule type="cellIs" priority="2323" operator="equal" id="{E1264FAD-65FB-46C7-943A-01B8C2B5665A}">
            <xm:f>'C:\Users\wb417362\Desktop\ADePT\[AFR_ Program Validation.xlsx]Auxiliar'!#REF!</xm:f>
            <x14:dxf>
              <fill>
                <patternFill>
                  <bgColor theme="9" tint="0.79998168889431442"/>
                </patternFill>
              </fill>
            </x14:dxf>
          </x14:cfRule>
          <x14:cfRule type="cellIs" priority="2324" operator="equal" id="{68AD9464-A75D-4879-877B-BD10C4FBA7AA}">
            <xm:f>'C:\Users\wb417362\Desktop\ADePT\[AFR_ Program Validation.xlsx]Auxiliar'!#REF!</xm:f>
            <x14:dxf>
              <fill>
                <patternFill>
                  <bgColor theme="9" tint="0.79998168889431442"/>
                </patternFill>
              </fill>
            </x14:dxf>
          </x14:cfRule>
          <x14:cfRule type="cellIs" priority="2325" operator="equal" id="{484F05B1-7339-4831-A4F3-1FBD99DF6F7C}">
            <xm:f>'C:\Users\wb417362\Desktop\ADePT\[AFR_ Program Validation.xlsx]Auxiliar'!#REF!</xm:f>
            <x14:dxf>
              <fill>
                <patternFill>
                  <bgColor theme="9" tint="0.79998168889431442"/>
                </patternFill>
              </fill>
            </x14:dxf>
          </x14:cfRule>
          <x14:cfRule type="cellIs" priority="2326" operator="equal" id="{EC45FBFA-9603-4A77-8871-CA7560E88BFB}">
            <xm:f>'C:\Users\wb417362\Desktop\ADePT\[AFR_ Program Validation.xlsx]Auxiliar'!#REF!</xm:f>
            <x14:dxf>
              <fill>
                <patternFill>
                  <bgColor theme="6" tint="0.79998168889431442"/>
                </patternFill>
              </fill>
            </x14:dxf>
          </x14:cfRule>
          <xm:sqref>I48 E48:G48</xm:sqref>
        </x14:conditionalFormatting>
        <x14:conditionalFormatting xmlns:xm="http://schemas.microsoft.com/office/excel/2006/main">
          <x14:cfRule type="cellIs" priority="2316" operator="equal" id="{32804D4C-B898-447C-80D0-965AAD20E548}">
            <xm:f>'C:\Users\wb417362\Desktop\ADePT\[AFR_ Program Validation.xlsx]Auxiliar'!#REF!</xm:f>
            <x14:dxf>
              <fill>
                <patternFill>
                  <bgColor theme="9" tint="0.79998168889431442"/>
                </patternFill>
              </fill>
            </x14:dxf>
          </x14:cfRule>
          <x14:cfRule type="cellIs" priority="2317" operator="equal" id="{ABC16E09-89A5-4424-90B4-0396AE6E2EA6}">
            <xm:f>'C:\Users\wb417362\Desktop\ADePT\[AFR_ Program Validation.xlsx]Auxiliar'!#REF!</xm:f>
            <x14:dxf>
              <fill>
                <patternFill>
                  <bgColor theme="7" tint="0.79998168889431442"/>
                </patternFill>
              </fill>
            </x14:dxf>
          </x14:cfRule>
          <x14:cfRule type="cellIs" priority="2319" operator="equal" id="{4D3AFEED-2F97-4018-9C4F-A51465210B18}">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310" operator="equal" id="{09147D7C-8821-4825-971C-FD7D1F94B8D8}">
            <xm:f>'C:\Users\wb417362\Desktop\ADePT\[AFR_ Program Validation.xlsx]Auxiliar'!#REF!</xm:f>
            <x14:dxf>
              <fill>
                <patternFill>
                  <bgColor theme="4" tint="0.79998168889431442"/>
                </patternFill>
              </fill>
            </x14:dxf>
          </x14:cfRule>
          <x14:cfRule type="cellIs" priority="2311" operator="equal" id="{18A764D3-AAA1-45C9-9A86-5FE6AED7B5B3}">
            <xm:f>'C:\Users\wb417362\Desktop\ADePT\[AFR_ Program Validation.xlsx]Auxiliar'!#REF!</xm:f>
            <x14:dxf>
              <fill>
                <patternFill>
                  <bgColor theme="9" tint="0.79998168889431442"/>
                </patternFill>
              </fill>
            </x14:dxf>
          </x14:cfRule>
          <x14:cfRule type="cellIs" priority="2312" operator="equal" id="{148BECEA-F1EB-4836-A53A-A09F3F5F343E}">
            <xm:f>'C:\Users\wb417362\Desktop\ADePT\[AFR_ Program Validation.xlsx]Auxiliar'!#REF!</xm:f>
            <x14:dxf>
              <fill>
                <patternFill>
                  <bgColor theme="9" tint="0.79998168889431442"/>
                </patternFill>
              </fill>
            </x14:dxf>
          </x14:cfRule>
          <x14:cfRule type="cellIs" priority="2313" operator="equal" id="{BE5DBDB2-E145-46CF-A551-B190DAC5853D}">
            <xm:f>'C:\Users\wb417362\Desktop\ADePT\[AFR_ Program Validation.xlsx]Auxiliar'!#REF!</xm:f>
            <x14:dxf>
              <fill>
                <patternFill>
                  <bgColor theme="9" tint="0.79998168889431442"/>
                </patternFill>
              </fill>
            </x14:dxf>
          </x14:cfRule>
          <x14:cfRule type="cellIs" priority="2314" operator="equal" id="{801F0CFB-4D81-45AB-B191-BE3DCE14F642}">
            <xm:f>'C:\Users\wb417362\Desktop\ADePT\[AFR_ Program Validation.xlsx]Auxiliar'!#REF!</xm:f>
            <x14:dxf>
              <fill>
                <patternFill>
                  <bgColor theme="9" tint="0.79998168889431442"/>
                </patternFill>
              </fill>
            </x14:dxf>
          </x14:cfRule>
          <x14:cfRule type="cellIs" priority="2315" operator="equal" id="{13D2EF9F-4555-47D5-A63E-895EDEF18E83}">
            <xm:f>'C:\Users\wb417362\Desktop\ADePT\[AFR_ Program Validation.xlsx]Auxiliar'!#REF!</xm:f>
            <x14:dxf>
              <fill>
                <patternFill>
                  <bgColor theme="9" tint="0.79998168889431442"/>
                </patternFill>
              </fill>
            </x14:dxf>
          </x14:cfRule>
          <x14:cfRule type="cellIs" priority="2318" operator="equal" id="{FAE039D1-6EFF-4F21-86B5-1C08D384F028}">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306" operator="equal" id="{DF1667FF-C6B7-401D-8939-33A2AE2E7351}">
            <xm:f>'C:\Users\wb417362\Desktop\ADePT\[AFR_ Program Validation.xlsx]Auxiliar'!#REF!</xm:f>
            <x14:dxf>
              <fill>
                <patternFill>
                  <bgColor theme="9" tint="0.79998168889431442"/>
                </patternFill>
              </fill>
            </x14:dxf>
          </x14:cfRule>
          <x14:cfRule type="cellIs" priority="2307" operator="equal" id="{5FA0E2C8-0D34-4A64-9486-1F49A569A5CF}">
            <xm:f>'C:\Users\wb417362\Desktop\ADePT\[AFR_ Program Validation.xlsx]Auxiliar'!#REF!</xm:f>
            <x14:dxf>
              <fill>
                <patternFill>
                  <bgColor theme="7" tint="0.79998168889431442"/>
                </patternFill>
              </fill>
            </x14:dxf>
          </x14:cfRule>
          <x14:cfRule type="cellIs" priority="2309" operator="equal" id="{D4306153-B57D-4B79-B5BF-2F0B1940292C}">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300" operator="equal" id="{9A6B5F40-6C4E-46F5-B4B1-4D3113CDFE18}">
            <xm:f>'C:\Users\wb417362\Desktop\ADePT\[AFR_ Program Validation.xlsx]Auxiliar'!#REF!</xm:f>
            <x14:dxf>
              <fill>
                <patternFill>
                  <bgColor theme="4" tint="0.79998168889431442"/>
                </patternFill>
              </fill>
            </x14:dxf>
          </x14:cfRule>
          <x14:cfRule type="cellIs" priority="2301" operator="equal" id="{372B6994-674D-472A-BD3F-03DFFE7174A8}">
            <xm:f>'C:\Users\wb417362\Desktop\ADePT\[AFR_ Program Validation.xlsx]Auxiliar'!#REF!</xm:f>
            <x14:dxf>
              <fill>
                <patternFill>
                  <bgColor theme="9" tint="0.79998168889431442"/>
                </patternFill>
              </fill>
            </x14:dxf>
          </x14:cfRule>
          <x14:cfRule type="cellIs" priority="2302" operator="equal" id="{A7D86BB9-AFCF-4B5A-8382-FC6794CB9734}">
            <xm:f>'C:\Users\wb417362\Desktop\ADePT\[AFR_ Program Validation.xlsx]Auxiliar'!#REF!</xm:f>
            <x14:dxf>
              <fill>
                <patternFill>
                  <bgColor theme="9" tint="0.79998168889431442"/>
                </patternFill>
              </fill>
            </x14:dxf>
          </x14:cfRule>
          <x14:cfRule type="cellIs" priority="2303" operator="equal" id="{7FAE8A0A-EDEA-4DED-AE1F-F0A1F5CBBCFC}">
            <xm:f>'C:\Users\wb417362\Desktop\ADePT\[AFR_ Program Validation.xlsx]Auxiliar'!#REF!</xm:f>
            <x14:dxf>
              <fill>
                <patternFill>
                  <bgColor theme="9" tint="0.79998168889431442"/>
                </patternFill>
              </fill>
            </x14:dxf>
          </x14:cfRule>
          <x14:cfRule type="cellIs" priority="2304" operator="equal" id="{042E7419-92E8-4990-9721-01084B87DAD5}">
            <xm:f>'C:\Users\wb417362\Desktop\ADePT\[AFR_ Program Validation.xlsx]Auxiliar'!#REF!</xm:f>
            <x14:dxf>
              <fill>
                <patternFill>
                  <bgColor theme="9" tint="0.79998168889431442"/>
                </patternFill>
              </fill>
            </x14:dxf>
          </x14:cfRule>
          <x14:cfRule type="cellIs" priority="2305" operator="equal" id="{601E45CF-134B-42D7-9A27-95607C64BAEF}">
            <xm:f>'C:\Users\wb417362\Desktop\ADePT\[AFR_ Program Validation.xlsx]Auxiliar'!#REF!</xm:f>
            <x14:dxf>
              <fill>
                <patternFill>
                  <bgColor theme="9" tint="0.79998168889431442"/>
                </patternFill>
              </fill>
            </x14:dxf>
          </x14:cfRule>
          <x14:cfRule type="cellIs" priority="2308" operator="equal" id="{F442756A-12D0-4029-BEE3-D7B7E77E349B}">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293" operator="equal" id="{42384322-48C7-480C-B952-D0D988BF1C2A}">
            <xm:f>'C:\Users\wb417362\Desktop\ADePT\[AFR_ Program Validation.xlsx]Auxiliar'!#REF!</xm:f>
            <x14:dxf>
              <fill>
                <patternFill>
                  <bgColor theme="4" tint="0.79998168889431442"/>
                </patternFill>
              </fill>
            </x14:dxf>
          </x14:cfRule>
          <x14:cfRule type="cellIs" priority="2294" operator="equal" id="{E7F0A4E6-D48B-4151-AEC0-A3385ABDD6B5}">
            <xm:f>'C:\Users\wb417362\Desktop\ADePT\[AFR_ Program Validation.xlsx]Auxiliar'!#REF!</xm:f>
            <x14:dxf>
              <fill>
                <patternFill>
                  <bgColor theme="9" tint="0.79998168889431442"/>
                </patternFill>
              </fill>
            </x14:dxf>
          </x14:cfRule>
          <x14:cfRule type="cellIs" priority="2295" operator="equal" id="{3D5FDC19-7762-4AA4-A873-482296EF982C}">
            <xm:f>'C:\Users\wb417362\Desktop\ADePT\[AFR_ Program Validation.xlsx]Auxiliar'!#REF!</xm:f>
            <x14:dxf>
              <fill>
                <patternFill>
                  <bgColor theme="9" tint="0.79998168889431442"/>
                </patternFill>
              </fill>
            </x14:dxf>
          </x14:cfRule>
          <x14:cfRule type="cellIs" priority="2296" operator="equal" id="{8B433F6C-D784-4726-97AF-5246799D7193}">
            <xm:f>'C:\Users\wb417362\Desktop\ADePT\[AFR_ Program Validation.xlsx]Auxiliar'!#REF!</xm:f>
            <x14:dxf>
              <fill>
                <patternFill>
                  <bgColor theme="9" tint="0.79998168889431442"/>
                </patternFill>
              </fill>
            </x14:dxf>
          </x14:cfRule>
          <x14:cfRule type="cellIs" priority="2297" operator="equal" id="{E1B3A1E0-402D-4450-A252-F1F04ABEEB54}">
            <xm:f>'C:\Users\wb417362\Desktop\ADePT\[AFR_ Program Validation.xlsx]Auxiliar'!#REF!</xm:f>
            <x14:dxf>
              <fill>
                <patternFill>
                  <bgColor theme="9" tint="0.79998168889431442"/>
                </patternFill>
              </fill>
            </x14:dxf>
          </x14:cfRule>
          <x14:cfRule type="cellIs" priority="2298" operator="equal" id="{00D13F9D-0B56-4C2E-B3EE-1D8810A5A2B3}">
            <xm:f>'C:\Users\wb417362\Desktop\ADePT\[AFR_ Program Validation.xlsx]Auxiliar'!#REF!</xm:f>
            <x14:dxf>
              <fill>
                <patternFill>
                  <bgColor theme="9" tint="0.79998168889431442"/>
                </patternFill>
              </fill>
            </x14:dxf>
          </x14:cfRule>
          <x14:cfRule type="cellIs" priority="2299" operator="equal" id="{A8E002F2-E8D5-424B-B248-A67A07CFABD8}">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286" operator="equal" id="{DF0E6FC7-FF78-42D5-B917-81859E6EAE1E}">
            <xm:f>'C:\Users\wb417362\Desktop\ADePT\[AFR_ Program Validation.xlsx]Auxiliar'!#REF!</xm:f>
            <x14:dxf>
              <fill>
                <patternFill>
                  <bgColor theme="4" tint="0.79998168889431442"/>
                </patternFill>
              </fill>
            </x14:dxf>
          </x14:cfRule>
          <x14:cfRule type="cellIs" priority="2287" operator="equal" id="{9BE408FD-BF39-4CD8-9A25-8B34E6FAB283}">
            <xm:f>'C:\Users\wb417362\Desktop\ADePT\[AFR_ Program Validation.xlsx]Auxiliar'!#REF!</xm:f>
            <x14:dxf>
              <fill>
                <patternFill>
                  <bgColor theme="9" tint="0.79998168889431442"/>
                </patternFill>
              </fill>
            </x14:dxf>
          </x14:cfRule>
          <x14:cfRule type="cellIs" priority="2288" operator="equal" id="{B105DF45-C141-434A-96F4-BE6EE342078D}">
            <xm:f>'C:\Users\wb417362\Desktop\ADePT\[AFR_ Program Validation.xlsx]Auxiliar'!#REF!</xm:f>
            <x14:dxf>
              <fill>
                <patternFill>
                  <bgColor theme="9" tint="0.79998168889431442"/>
                </patternFill>
              </fill>
            </x14:dxf>
          </x14:cfRule>
          <x14:cfRule type="cellIs" priority="2289" operator="equal" id="{54AACEE2-D474-470A-B4D9-567348541C70}">
            <xm:f>'C:\Users\wb417362\Desktop\ADePT\[AFR_ Program Validation.xlsx]Auxiliar'!#REF!</xm:f>
            <x14:dxf>
              <fill>
                <patternFill>
                  <bgColor theme="9" tint="0.79998168889431442"/>
                </patternFill>
              </fill>
            </x14:dxf>
          </x14:cfRule>
          <x14:cfRule type="cellIs" priority="2290" operator="equal" id="{7D8011C3-C9EF-4299-B97A-8CB8CF3E05F2}">
            <xm:f>'C:\Users\wb417362\Desktop\ADePT\[AFR_ Program Validation.xlsx]Auxiliar'!#REF!</xm:f>
            <x14:dxf>
              <fill>
                <patternFill>
                  <bgColor theme="9" tint="0.79998168889431442"/>
                </patternFill>
              </fill>
            </x14:dxf>
          </x14:cfRule>
          <x14:cfRule type="cellIs" priority="2291" operator="equal" id="{9685CDA9-9D41-43D8-9136-040F181F5A35}">
            <xm:f>'C:\Users\wb417362\Desktop\ADePT\[AFR_ Program Validation.xlsx]Auxiliar'!#REF!</xm:f>
            <x14:dxf>
              <fill>
                <patternFill>
                  <bgColor theme="9" tint="0.79998168889431442"/>
                </patternFill>
              </fill>
            </x14:dxf>
          </x14:cfRule>
          <x14:cfRule type="cellIs" priority="2292" operator="equal" id="{24025260-1D9D-4C00-B940-3A5A9F02F802}">
            <xm:f>'C:\Users\wb417362\Desktop\ADePT\[AFR_ Program Validation.xlsx]Auxiliar'!#REF!</xm:f>
            <x14:dxf>
              <fill>
                <patternFill>
                  <bgColor theme="6" tint="0.79998168889431442"/>
                </patternFill>
              </fill>
            </x14:dxf>
          </x14:cfRule>
          <xm:sqref>D48</xm:sqref>
        </x14:conditionalFormatting>
        <x14:conditionalFormatting xmlns:xm="http://schemas.microsoft.com/office/excel/2006/main">
          <x14:cfRule type="cellIs" priority="2279" operator="equal" id="{0630522C-16E1-4493-8DFD-6A919E690A47}">
            <xm:f>'C:\Users\wb417362\Desktop\ADePT\[AFR_ Program Validation.xlsx]Auxiliar'!#REF!</xm:f>
            <x14:dxf>
              <fill>
                <patternFill>
                  <bgColor theme="4" tint="0.79998168889431442"/>
                </patternFill>
              </fill>
            </x14:dxf>
          </x14:cfRule>
          <x14:cfRule type="cellIs" priority="2280" operator="equal" id="{BB4C8F50-FB64-4607-BBC4-179D30A3AD66}">
            <xm:f>'C:\Users\wb417362\Desktop\ADePT\[AFR_ Program Validation.xlsx]Auxiliar'!#REF!</xm:f>
            <x14:dxf>
              <fill>
                <patternFill>
                  <bgColor theme="9" tint="0.79998168889431442"/>
                </patternFill>
              </fill>
            </x14:dxf>
          </x14:cfRule>
          <x14:cfRule type="cellIs" priority="2281" operator="equal" id="{B3881860-ADE7-4632-B41E-0C9DE6121EB8}">
            <xm:f>'C:\Users\wb417362\Desktop\ADePT\[AFR_ Program Validation.xlsx]Auxiliar'!#REF!</xm:f>
            <x14:dxf>
              <fill>
                <patternFill>
                  <bgColor theme="9" tint="0.79998168889431442"/>
                </patternFill>
              </fill>
            </x14:dxf>
          </x14:cfRule>
          <x14:cfRule type="cellIs" priority="2282" operator="equal" id="{025D4781-B680-4306-8605-9E6CF12EF769}">
            <xm:f>'C:\Users\wb417362\Desktop\ADePT\[AFR_ Program Validation.xlsx]Auxiliar'!#REF!</xm:f>
            <x14:dxf>
              <fill>
                <patternFill>
                  <bgColor theme="9" tint="0.79998168889431442"/>
                </patternFill>
              </fill>
            </x14:dxf>
          </x14:cfRule>
          <x14:cfRule type="cellIs" priority="2283" operator="equal" id="{31996E31-7257-490E-A622-0B84B8DC37FC}">
            <xm:f>'C:\Users\wb417362\Desktop\ADePT\[AFR_ Program Validation.xlsx]Auxiliar'!#REF!</xm:f>
            <x14:dxf>
              <fill>
                <patternFill>
                  <bgColor theme="9" tint="0.79998168889431442"/>
                </patternFill>
              </fill>
            </x14:dxf>
          </x14:cfRule>
          <x14:cfRule type="cellIs" priority="2284" operator="equal" id="{774CA945-9BC1-43F9-B2ED-EC93FDA74375}">
            <xm:f>'C:\Users\wb417362\Desktop\ADePT\[AFR_ Program Validation.xlsx]Auxiliar'!#REF!</xm:f>
            <x14:dxf>
              <fill>
                <patternFill>
                  <bgColor theme="9" tint="0.79998168889431442"/>
                </patternFill>
              </fill>
            </x14:dxf>
          </x14:cfRule>
          <x14:cfRule type="cellIs" priority="2285" operator="equal" id="{A6F54007-B6C1-479E-B8A8-281DBD9A8797}">
            <xm:f>'C:\Users\wb417362\Desktop\ADePT\[AFR_ Program Validation.xlsx]Auxiliar'!#REF!</xm:f>
            <x14:dxf>
              <fill>
                <patternFill>
                  <bgColor theme="6" tint="0.79998168889431442"/>
                </patternFill>
              </fill>
            </x14:dxf>
          </x14:cfRule>
          <xm:sqref>D52</xm:sqref>
        </x14:conditionalFormatting>
        <x14:conditionalFormatting xmlns:xm="http://schemas.microsoft.com/office/excel/2006/main">
          <x14:cfRule type="cellIs" priority="2272" operator="equal" id="{661FC49B-66DB-4970-AF3C-48B7A5C9CF4E}">
            <xm:f>'C:\Users\wb417362\Desktop\ADePT\[AFR_ Program Validation.xlsx]Auxiliar'!#REF!</xm:f>
            <x14:dxf>
              <fill>
                <patternFill>
                  <bgColor theme="4" tint="0.79998168889431442"/>
                </patternFill>
              </fill>
            </x14:dxf>
          </x14:cfRule>
          <x14:cfRule type="cellIs" priority="2273" operator="equal" id="{773D3144-EB17-420B-80DC-3D1385A2BB49}">
            <xm:f>'C:\Users\wb417362\Desktop\ADePT\[AFR_ Program Validation.xlsx]Auxiliar'!#REF!</xm:f>
            <x14:dxf>
              <fill>
                <patternFill>
                  <bgColor theme="9" tint="0.79998168889431442"/>
                </patternFill>
              </fill>
            </x14:dxf>
          </x14:cfRule>
          <x14:cfRule type="cellIs" priority="2274" operator="equal" id="{039A255B-4BF9-44A7-BB28-5B20D7816A4F}">
            <xm:f>'C:\Users\wb417362\Desktop\ADePT\[AFR_ Program Validation.xlsx]Auxiliar'!#REF!</xm:f>
            <x14:dxf>
              <fill>
                <patternFill>
                  <bgColor theme="9" tint="0.79998168889431442"/>
                </patternFill>
              </fill>
            </x14:dxf>
          </x14:cfRule>
          <x14:cfRule type="cellIs" priority="2275" operator="equal" id="{7408B62D-B351-4D98-BCE5-29EE1BFE8820}">
            <xm:f>'C:\Users\wb417362\Desktop\ADePT\[AFR_ Program Validation.xlsx]Auxiliar'!#REF!</xm:f>
            <x14:dxf>
              <fill>
                <patternFill>
                  <bgColor theme="9" tint="0.79998168889431442"/>
                </patternFill>
              </fill>
            </x14:dxf>
          </x14:cfRule>
          <x14:cfRule type="cellIs" priority="2276" operator="equal" id="{53B917F0-40EA-40B7-B7DF-514E273BDD7D}">
            <xm:f>'C:\Users\wb417362\Desktop\ADePT\[AFR_ Program Validation.xlsx]Auxiliar'!#REF!</xm:f>
            <x14:dxf>
              <fill>
                <patternFill>
                  <bgColor theme="9" tint="0.79998168889431442"/>
                </patternFill>
              </fill>
            </x14:dxf>
          </x14:cfRule>
          <x14:cfRule type="cellIs" priority="2277" operator="equal" id="{ACFE294E-E402-4920-B53E-04952685B4AE}">
            <xm:f>'C:\Users\wb417362\Desktop\ADePT\[AFR_ Program Validation.xlsx]Auxiliar'!#REF!</xm:f>
            <x14:dxf>
              <fill>
                <patternFill>
                  <bgColor theme="9" tint="0.79998168889431442"/>
                </patternFill>
              </fill>
            </x14:dxf>
          </x14:cfRule>
          <x14:cfRule type="cellIs" priority="2278" operator="equal" id="{62FBD10C-47CF-48C4-A240-88D10BC90A4C}">
            <xm:f>'C:\Users\wb417362\Desktop\ADePT\[AFR_ Program Validation.xlsx]Auxiliar'!#REF!</xm:f>
            <x14:dxf>
              <fill>
                <patternFill>
                  <bgColor theme="6" tint="0.79998168889431442"/>
                </patternFill>
              </fill>
            </x14:dxf>
          </x14:cfRule>
          <xm:sqref>D52:G52 I52</xm:sqref>
        </x14:conditionalFormatting>
        <x14:conditionalFormatting xmlns:xm="http://schemas.microsoft.com/office/excel/2006/main">
          <x14:cfRule type="cellIs" priority="2244" operator="equal" id="{DB398595-7BBF-4B4D-92A8-192D74C4F57D}">
            <xm:f>'C:\Users\wb417362\Desktop\ADePT\[AFR_ Program Validation.xlsx]Auxiliar'!#REF!</xm:f>
            <x14:dxf>
              <fill>
                <patternFill>
                  <bgColor theme="4" tint="0.79998168889431442"/>
                </patternFill>
              </fill>
            </x14:dxf>
          </x14:cfRule>
          <x14:cfRule type="cellIs" priority="2245" operator="equal" id="{E07A0DA7-6B67-45AC-B19B-CCF3079D5DA4}">
            <xm:f>'C:\Users\wb417362\Desktop\ADePT\[AFR_ Program Validation.xlsx]Auxiliar'!#REF!</xm:f>
            <x14:dxf>
              <fill>
                <patternFill>
                  <bgColor theme="9" tint="0.79998168889431442"/>
                </patternFill>
              </fill>
            </x14:dxf>
          </x14:cfRule>
          <x14:cfRule type="cellIs" priority="2246" operator="equal" id="{8F2F4B77-72ED-4997-B3F8-B569BED81B85}">
            <xm:f>'C:\Users\wb417362\Desktop\ADePT\[AFR_ Program Validation.xlsx]Auxiliar'!#REF!</xm:f>
            <x14:dxf>
              <fill>
                <patternFill>
                  <bgColor theme="9" tint="0.79998168889431442"/>
                </patternFill>
              </fill>
            </x14:dxf>
          </x14:cfRule>
          <x14:cfRule type="cellIs" priority="2247" operator="equal" id="{FAAEA871-689A-4AFA-832F-CA84FF450707}">
            <xm:f>'C:\Users\wb417362\Desktop\ADePT\[AFR_ Program Validation.xlsx]Auxiliar'!#REF!</xm:f>
            <x14:dxf>
              <fill>
                <patternFill>
                  <bgColor theme="9" tint="0.79998168889431442"/>
                </patternFill>
              </fill>
            </x14:dxf>
          </x14:cfRule>
          <x14:cfRule type="cellIs" priority="2248" operator="equal" id="{6C155932-1293-4419-BCC7-653B3A0768FD}">
            <xm:f>'C:\Users\wb417362\Desktop\ADePT\[AFR_ Program Validation.xlsx]Auxiliar'!#REF!</xm:f>
            <x14:dxf>
              <fill>
                <patternFill>
                  <bgColor theme="9" tint="0.79998168889431442"/>
                </patternFill>
              </fill>
            </x14:dxf>
          </x14:cfRule>
          <x14:cfRule type="cellIs" priority="2249" operator="equal" id="{D55A67F7-C17E-491F-BF61-14D39ABA9D75}">
            <xm:f>'C:\Users\wb417362\Desktop\ADePT\[AFR_ Program Validation.xlsx]Auxiliar'!#REF!</xm:f>
            <x14:dxf>
              <fill>
                <patternFill>
                  <bgColor theme="9" tint="0.79998168889431442"/>
                </patternFill>
              </fill>
            </x14:dxf>
          </x14:cfRule>
          <x14:cfRule type="cellIs" priority="2250" operator="equal" id="{774AB6B1-F0A6-491A-B6C3-DB9554B44096}">
            <xm:f>'C:\Users\wb417362\Desktop\ADePT\[AFR_ Program Validation.xlsx]Auxiliar'!#REF!</xm:f>
            <x14:dxf>
              <fill>
                <patternFill>
                  <bgColor theme="6" tint="0.79998168889431442"/>
                </patternFill>
              </fill>
            </x14:dxf>
          </x14:cfRule>
          <xm:sqref>D60 G60</xm:sqref>
        </x14:conditionalFormatting>
        <x14:conditionalFormatting xmlns:xm="http://schemas.microsoft.com/office/excel/2006/main">
          <x14:cfRule type="cellIs" priority="2251" operator="equal" id="{745828BE-FEE0-4FCE-8A27-C7765E32FA16}">
            <xm:f>'C:\Users\wb417362\Desktop\ADePT\[AFR_ Program Validation.xlsx]Auxiliar'!#REF!</xm:f>
            <x14:dxf>
              <fill>
                <patternFill>
                  <bgColor theme="4" tint="0.79998168889431442"/>
                </patternFill>
              </fill>
            </x14:dxf>
          </x14:cfRule>
          <x14:cfRule type="cellIs" priority="2252" operator="equal" id="{AC77B740-5022-42EB-91C8-F70CD778D44F}">
            <xm:f>'C:\Users\wb417362\Desktop\ADePT\[AFR_ Program Validation.xlsx]Auxiliar'!#REF!</xm:f>
            <x14:dxf>
              <fill>
                <patternFill>
                  <bgColor theme="9" tint="0.79998168889431442"/>
                </patternFill>
              </fill>
            </x14:dxf>
          </x14:cfRule>
          <x14:cfRule type="cellIs" priority="2253" operator="equal" id="{F6FE4E61-4B0A-40B5-B709-4A63961C519F}">
            <xm:f>'C:\Users\wb417362\Desktop\ADePT\[AFR_ Program Validation.xlsx]Auxiliar'!#REF!</xm:f>
            <x14:dxf>
              <fill>
                <patternFill>
                  <bgColor theme="9" tint="0.79998168889431442"/>
                </patternFill>
              </fill>
            </x14:dxf>
          </x14:cfRule>
          <x14:cfRule type="cellIs" priority="2254" operator="equal" id="{B1E2820B-21BE-4465-BB3E-FC5E9706C1F5}">
            <xm:f>'C:\Users\wb417362\Desktop\ADePT\[AFR_ Program Validation.xlsx]Auxiliar'!#REF!</xm:f>
            <x14:dxf>
              <fill>
                <patternFill>
                  <bgColor theme="9" tint="0.79998168889431442"/>
                </patternFill>
              </fill>
            </x14:dxf>
          </x14:cfRule>
          <x14:cfRule type="cellIs" priority="2255" operator="equal" id="{7D3092E4-F6F2-4D56-8210-21E0437648D0}">
            <xm:f>'C:\Users\wb417362\Desktop\ADePT\[AFR_ Program Validation.xlsx]Auxiliar'!#REF!</xm:f>
            <x14:dxf>
              <fill>
                <patternFill>
                  <bgColor theme="9" tint="0.79998168889431442"/>
                </patternFill>
              </fill>
            </x14:dxf>
          </x14:cfRule>
          <x14:cfRule type="cellIs" priority="2256" operator="equal" id="{0BDD3293-A44E-4C9A-9B75-49A47BFE866A}">
            <xm:f>'C:\Users\wb417362\Desktop\ADePT\[AFR_ Program Validation.xlsx]Auxiliar'!#REF!</xm:f>
            <x14:dxf>
              <fill>
                <patternFill>
                  <bgColor theme="9" tint="0.79998168889431442"/>
                </patternFill>
              </fill>
            </x14:dxf>
          </x14:cfRule>
          <x14:cfRule type="cellIs" priority="2257" operator="equal" id="{0AFE91DC-06AF-4901-BAB1-BACE399C8AB2}">
            <xm:f>'C:\Users\wb417362\Desktop\ADePT\[AFR_ Program Validation.xlsx]Auxiliar'!#REF!</xm:f>
            <x14:dxf>
              <fill>
                <patternFill>
                  <bgColor theme="6" tint="0.79998168889431442"/>
                </patternFill>
              </fill>
            </x14:dxf>
          </x14:cfRule>
          <xm:sqref>E60 I60</xm:sqref>
        </x14:conditionalFormatting>
        <x14:conditionalFormatting xmlns:xm="http://schemas.microsoft.com/office/excel/2006/main">
          <x14:cfRule type="cellIs" priority="2240" operator="equal" id="{0C3E1FC5-19EF-4906-98EB-46CFF1AAEB3C}">
            <xm:f>'C:\Users\wb417362\Desktop\ADePT\[AFR_ Program Validation.xlsx]Auxiliar'!#REF!</xm:f>
            <x14:dxf>
              <fill>
                <patternFill>
                  <bgColor theme="9" tint="0.79998168889431442"/>
                </patternFill>
              </fill>
            </x14:dxf>
          </x14:cfRule>
          <x14:cfRule type="cellIs" priority="2241" operator="equal" id="{7239A9DB-86CF-4182-B60A-E6E8BD2D6A30}">
            <xm:f>'C:\Users\wb417362\Desktop\ADePT\[AFR_ Program Validation.xlsx]Auxiliar'!#REF!</xm:f>
            <x14:dxf>
              <fill>
                <patternFill>
                  <bgColor theme="7" tint="0.79998168889431442"/>
                </patternFill>
              </fill>
            </x14:dxf>
          </x14:cfRule>
          <x14:cfRule type="cellIs" priority="2243" operator="equal" id="{2257DB59-3696-45C6-AA6D-81A5CDA072D0}">
            <xm:f>'C:\Users\wb417362\Desktop\ADePT\[AFR_ Program Validation.xlsx]Auxiliar'!#REF!</xm:f>
            <x14:dxf>
              <fill>
                <patternFill>
                  <bgColor theme="6" tint="0.79998168889431442"/>
                </patternFill>
              </fill>
            </x14:dxf>
          </x14:cfRule>
          <xm:sqref>G61</xm:sqref>
        </x14:conditionalFormatting>
        <x14:conditionalFormatting xmlns:xm="http://schemas.microsoft.com/office/excel/2006/main">
          <x14:cfRule type="cellIs" priority="2234" operator="equal" id="{19A2FDE8-3F70-4B7F-AB20-6A2E6815875D}">
            <xm:f>'C:\Users\wb417362\Desktop\ADePT\[AFR_ Program Validation.xlsx]Auxiliar'!#REF!</xm:f>
            <x14:dxf>
              <fill>
                <patternFill>
                  <bgColor theme="4" tint="0.79998168889431442"/>
                </patternFill>
              </fill>
            </x14:dxf>
          </x14:cfRule>
          <x14:cfRule type="cellIs" priority="2235" operator="equal" id="{88A589A7-DDEC-4F59-868C-0931FB90205A}">
            <xm:f>'C:\Users\wb417362\Desktop\ADePT\[AFR_ Program Validation.xlsx]Auxiliar'!#REF!</xm:f>
            <x14:dxf>
              <fill>
                <patternFill>
                  <bgColor theme="9" tint="0.79998168889431442"/>
                </patternFill>
              </fill>
            </x14:dxf>
          </x14:cfRule>
          <x14:cfRule type="cellIs" priority="2236" operator="equal" id="{E12317DC-4BDA-430B-88DE-825DD693E37E}">
            <xm:f>'C:\Users\wb417362\Desktop\ADePT\[AFR_ Program Validation.xlsx]Auxiliar'!#REF!</xm:f>
            <x14:dxf>
              <fill>
                <patternFill>
                  <bgColor theme="9" tint="0.79998168889431442"/>
                </patternFill>
              </fill>
            </x14:dxf>
          </x14:cfRule>
          <x14:cfRule type="cellIs" priority="2237" operator="equal" id="{2F802095-A638-435D-990C-7F9E87176BC6}">
            <xm:f>'C:\Users\wb417362\Desktop\ADePT\[AFR_ Program Validation.xlsx]Auxiliar'!#REF!</xm:f>
            <x14:dxf>
              <fill>
                <patternFill>
                  <bgColor theme="9" tint="0.79998168889431442"/>
                </patternFill>
              </fill>
            </x14:dxf>
          </x14:cfRule>
          <x14:cfRule type="cellIs" priority="2238" operator="equal" id="{39544F29-2323-48F2-9CE2-6B6F31575737}">
            <xm:f>'C:\Users\wb417362\Desktop\ADePT\[AFR_ Program Validation.xlsx]Auxiliar'!#REF!</xm:f>
            <x14:dxf>
              <fill>
                <patternFill>
                  <bgColor theme="9" tint="0.79998168889431442"/>
                </patternFill>
              </fill>
            </x14:dxf>
          </x14:cfRule>
          <x14:cfRule type="cellIs" priority="2239" operator="equal" id="{5B31370E-1FA5-4139-A161-87221654CC3C}">
            <xm:f>'C:\Users\wb417362\Desktop\ADePT\[AFR_ Program Validation.xlsx]Auxiliar'!#REF!</xm:f>
            <x14:dxf>
              <fill>
                <patternFill>
                  <bgColor theme="9" tint="0.79998168889431442"/>
                </patternFill>
              </fill>
            </x14:dxf>
          </x14:cfRule>
          <x14:cfRule type="cellIs" priority="2242" operator="equal" id="{9CE89F5E-3C4A-44F7-BAB2-A0420AF74744}">
            <xm:f>'C:\Users\wb417362\Desktop\ADePT\[AFR_ Program Validation.xlsx]Auxiliar'!#REF!</xm:f>
            <x14:dxf>
              <fill>
                <patternFill>
                  <bgColor theme="6" tint="0.79998168889431442"/>
                </patternFill>
              </fill>
            </x14:dxf>
          </x14:cfRule>
          <xm:sqref>G61 E61 I61</xm:sqref>
        </x14:conditionalFormatting>
        <x14:conditionalFormatting xmlns:xm="http://schemas.microsoft.com/office/excel/2006/main">
          <x14:cfRule type="cellIs" priority="2227" operator="equal" id="{F7151752-361C-4CA5-A6B1-CA38C17F34C9}">
            <xm:f>'C:\Users\wb417362\Desktop\ADePT\[AFR_ Program Validation.xlsx]Auxiliar'!#REF!</xm:f>
            <x14:dxf>
              <fill>
                <patternFill>
                  <bgColor theme="4" tint="0.79998168889431442"/>
                </patternFill>
              </fill>
            </x14:dxf>
          </x14:cfRule>
          <x14:cfRule type="cellIs" priority="2228" operator="equal" id="{1970EDB6-4BFB-4C4C-A2C8-E01D3113130E}">
            <xm:f>'C:\Users\wb417362\Desktop\ADePT\[AFR_ Program Validation.xlsx]Auxiliar'!#REF!</xm:f>
            <x14:dxf>
              <fill>
                <patternFill>
                  <bgColor theme="9" tint="0.79998168889431442"/>
                </patternFill>
              </fill>
            </x14:dxf>
          </x14:cfRule>
          <x14:cfRule type="cellIs" priority="2229" operator="equal" id="{8E07900F-67CD-4B67-BF26-E4445C80BF52}">
            <xm:f>'C:\Users\wb417362\Desktop\ADePT\[AFR_ Program Validation.xlsx]Auxiliar'!#REF!</xm:f>
            <x14:dxf>
              <fill>
                <patternFill>
                  <bgColor theme="9" tint="0.79998168889431442"/>
                </patternFill>
              </fill>
            </x14:dxf>
          </x14:cfRule>
          <x14:cfRule type="cellIs" priority="2230" operator="equal" id="{8FAEE0C5-F7F3-454C-9BBA-CC4AAD1D535D}">
            <xm:f>'C:\Users\wb417362\Desktop\ADePT\[AFR_ Program Validation.xlsx]Auxiliar'!#REF!</xm:f>
            <x14:dxf>
              <fill>
                <patternFill>
                  <bgColor theme="9" tint="0.79998168889431442"/>
                </patternFill>
              </fill>
            </x14:dxf>
          </x14:cfRule>
          <x14:cfRule type="cellIs" priority="2231" operator="equal" id="{5D50F7AC-646B-486D-906D-BB4D12ED806D}">
            <xm:f>'C:\Users\wb417362\Desktop\ADePT\[AFR_ Program Validation.xlsx]Auxiliar'!#REF!</xm:f>
            <x14:dxf>
              <fill>
                <patternFill>
                  <bgColor theme="9" tint="0.79998168889431442"/>
                </patternFill>
              </fill>
            </x14:dxf>
          </x14:cfRule>
          <x14:cfRule type="cellIs" priority="2232" operator="equal" id="{967866EF-A36C-406F-B564-2D4E809B78DE}">
            <xm:f>'C:\Users\wb417362\Desktop\ADePT\[AFR_ Program Validation.xlsx]Auxiliar'!#REF!</xm:f>
            <x14:dxf>
              <fill>
                <patternFill>
                  <bgColor theme="9" tint="0.79998168889431442"/>
                </patternFill>
              </fill>
            </x14:dxf>
          </x14:cfRule>
          <x14:cfRule type="cellIs" priority="2233" operator="equal" id="{0883032B-EDA0-4363-B973-C9FC0794CB50}">
            <xm:f>'C:\Users\wb417362\Desktop\ADePT\[AFR_ Program Validation.xlsx]Auxiliar'!#REF!</xm:f>
            <x14:dxf>
              <fill>
                <patternFill>
                  <bgColor theme="6" tint="0.79998168889431442"/>
                </patternFill>
              </fill>
            </x14:dxf>
          </x14:cfRule>
          <xm:sqref>D61 G61</xm:sqref>
        </x14:conditionalFormatting>
        <x14:conditionalFormatting xmlns:xm="http://schemas.microsoft.com/office/excel/2006/main">
          <x14:cfRule type="cellIs" priority="2220" operator="equal" id="{1F9224B3-D646-454A-930C-BABC550223FE}">
            <xm:f>'C:\Users\wb417362\Desktop\ADePT\[AFR_ Program Validation.xlsx]Auxiliar'!#REF!</xm:f>
            <x14:dxf>
              <fill>
                <patternFill>
                  <bgColor theme="4" tint="0.79998168889431442"/>
                </patternFill>
              </fill>
            </x14:dxf>
          </x14:cfRule>
          <x14:cfRule type="cellIs" priority="2221" operator="equal" id="{6B57E319-120E-4638-8064-8AC6093F6C00}">
            <xm:f>'C:\Users\wb417362\Desktop\ADePT\[AFR_ Program Validation.xlsx]Auxiliar'!#REF!</xm:f>
            <x14:dxf>
              <fill>
                <patternFill>
                  <bgColor theme="9" tint="0.79998168889431442"/>
                </patternFill>
              </fill>
            </x14:dxf>
          </x14:cfRule>
          <x14:cfRule type="cellIs" priority="2222" operator="equal" id="{5D3EC45A-A1DD-44A0-AE2A-2E49F493D0D2}">
            <xm:f>'C:\Users\wb417362\Desktop\ADePT\[AFR_ Program Validation.xlsx]Auxiliar'!#REF!</xm:f>
            <x14:dxf>
              <fill>
                <patternFill>
                  <bgColor theme="9" tint="0.79998168889431442"/>
                </patternFill>
              </fill>
            </x14:dxf>
          </x14:cfRule>
          <x14:cfRule type="cellIs" priority="2223" operator="equal" id="{5CB0CCE5-AAF4-433B-8814-77F3E0BDF294}">
            <xm:f>'C:\Users\wb417362\Desktop\ADePT\[AFR_ Program Validation.xlsx]Auxiliar'!#REF!</xm:f>
            <x14:dxf>
              <fill>
                <patternFill>
                  <bgColor theme="9" tint="0.79998168889431442"/>
                </patternFill>
              </fill>
            </x14:dxf>
          </x14:cfRule>
          <x14:cfRule type="cellIs" priority="2224" operator="equal" id="{E493F9CE-F1BA-49CE-89DE-099A4F5642DF}">
            <xm:f>'C:\Users\wb417362\Desktop\ADePT\[AFR_ Program Validation.xlsx]Auxiliar'!#REF!</xm:f>
            <x14:dxf>
              <fill>
                <patternFill>
                  <bgColor theme="9" tint="0.79998168889431442"/>
                </patternFill>
              </fill>
            </x14:dxf>
          </x14:cfRule>
          <x14:cfRule type="cellIs" priority="2225" operator="equal" id="{BDE656CC-E702-42A7-8384-9E3568945A0D}">
            <xm:f>'C:\Users\wb417362\Desktop\ADePT\[AFR_ Program Validation.xlsx]Auxiliar'!#REF!</xm:f>
            <x14:dxf>
              <fill>
                <patternFill>
                  <bgColor theme="9" tint="0.79998168889431442"/>
                </patternFill>
              </fill>
            </x14:dxf>
          </x14:cfRule>
          <x14:cfRule type="cellIs" priority="2226" operator="equal" id="{FD1323E6-012C-4F4A-BA21-C70E9F445A30}">
            <xm:f>'C:\Users\wb417362\Desktop\ADePT\[AFR_ Program Validation.xlsx]Auxiliar'!#REF!</xm:f>
            <x14:dxf>
              <fill>
                <patternFill>
                  <bgColor theme="6" tint="0.79998168889431442"/>
                </patternFill>
              </fill>
            </x14:dxf>
          </x14:cfRule>
          <xm:sqref>F61</xm:sqref>
        </x14:conditionalFormatting>
        <x14:conditionalFormatting xmlns:xm="http://schemas.microsoft.com/office/excel/2006/main">
          <x14:cfRule type="cellIs" priority="2213" operator="equal" id="{78FCCADC-E139-4933-B834-596C84F72640}">
            <xm:f>'C:\Users\wb417362\Desktop\ADePT\[AFR_ Program Validation.xlsx]Auxiliar'!#REF!</xm:f>
            <x14:dxf>
              <fill>
                <patternFill>
                  <bgColor theme="4" tint="0.79998168889431442"/>
                </patternFill>
              </fill>
            </x14:dxf>
          </x14:cfRule>
          <x14:cfRule type="cellIs" priority="2214" operator="equal" id="{1683D9B5-5409-44B5-B441-867CC9241CFE}">
            <xm:f>'C:\Users\wb417362\Desktop\ADePT\[AFR_ Program Validation.xlsx]Auxiliar'!#REF!</xm:f>
            <x14:dxf>
              <fill>
                <patternFill>
                  <bgColor theme="9" tint="0.79998168889431442"/>
                </patternFill>
              </fill>
            </x14:dxf>
          </x14:cfRule>
          <x14:cfRule type="cellIs" priority="2215" operator="equal" id="{59890E83-2BDF-404F-9AD2-1A6218E51366}">
            <xm:f>'C:\Users\wb417362\Desktop\ADePT\[AFR_ Program Validation.xlsx]Auxiliar'!#REF!</xm:f>
            <x14:dxf>
              <fill>
                <patternFill>
                  <bgColor theme="9" tint="0.79998168889431442"/>
                </patternFill>
              </fill>
            </x14:dxf>
          </x14:cfRule>
          <x14:cfRule type="cellIs" priority="2216" operator="equal" id="{6F9E346C-9F04-4D7C-BFF4-C326D13CB371}">
            <xm:f>'C:\Users\wb417362\Desktop\ADePT\[AFR_ Program Validation.xlsx]Auxiliar'!#REF!</xm:f>
            <x14:dxf>
              <fill>
                <patternFill>
                  <bgColor theme="9" tint="0.79998168889431442"/>
                </patternFill>
              </fill>
            </x14:dxf>
          </x14:cfRule>
          <x14:cfRule type="cellIs" priority="2217" operator="equal" id="{51884424-B3BF-4F86-8C32-21520F290B6D}">
            <xm:f>'C:\Users\wb417362\Desktop\ADePT\[AFR_ Program Validation.xlsx]Auxiliar'!#REF!</xm:f>
            <x14:dxf>
              <fill>
                <patternFill>
                  <bgColor theme="9" tint="0.79998168889431442"/>
                </patternFill>
              </fill>
            </x14:dxf>
          </x14:cfRule>
          <x14:cfRule type="cellIs" priority="2218" operator="equal" id="{6A553EB4-76D3-4C61-A256-4F69F282D0E2}">
            <xm:f>'C:\Users\wb417362\Desktop\ADePT\[AFR_ Program Validation.xlsx]Auxiliar'!#REF!</xm:f>
            <x14:dxf>
              <fill>
                <patternFill>
                  <bgColor theme="9" tint="0.79998168889431442"/>
                </patternFill>
              </fill>
            </x14:dxf>
          </x14:cfRule>
          <x14:cfRule type="cellIs" priority="2219" operator="equal" id="{6CE0EC84-577D-4B16-93CF-CF8B60B7E646}">
            <xm:f>'C:\Users\wb417362\Desktop\ADePT\[AFR_ Program Validation.xlsx]Auxiliar'!#REF!</xm:f>
            <x14:dxf>
              <fill>
                <patternFill>
                  <bgColor theme="6" tint="0.79998168889431442"/>
                </patternFill>
              </fill>
            </x14:dxf>
          </x14:cfRule>
          <xm:sqref>D62:G62 I62</xm:sqref>
        </x14:conditionalFormatting>
        <x14:conditionalFormatting xmlns:xm="http://schemas.microsoft.com/office/excel/2006/main">
          <x14:cfRule type="cellIs" priority="2161" operator="equal" id="{82999FA4-41DA-467F-9D66-9A67E5D5DC64}">
            <xm:f>'\\Hdnotes01\hds\Users\wb417362\Desktop\ADePT\[AFR_ Program Validation.xlsx]Auxiliar'!#REF!</xm:f>
            <x14:dxf>
              <fill>
                <patternFill>
                  <bgColor theme="4" tint="0.79998168889431442"/>
                </patternFill>
              </fill>
            </x14:dxf>
          </x14:cfRule>
          <x14:cfRule type="cellIs" priority="2162" operator="equal" id="{F150D165-CB5A-40EB-9C43-0488422CF7FC}">
            <xm:f>'\\Hdnotes01\hds\Users\wb417362\Desktop\ADePT\[AFR_ Program Validation.xlsx]Auxiliar'!#REF!</xm:f>
            <x14:dxf>
              <fill>
                <patternFill>
                  <bgColor theme="9" tint="0.79998168889431442"/>
                </patternFill>
              </fill>
            </x14:dxf>
          </x14:cfRule>
          <x14:cfRule type="cellIs" priority="2163" operator="equal" id="{8CB7F976-0E7E-4B26-BE54-DF48C6D29138}">
            <xm:f>'\\Hdnotes01\hds\Users\wb417362\Desktop\ADePT\[AFR_ Program Validation.xlsx]Auxiliar'!#REF!</xm:f>
            <x14:dxf>
              <fill>
                <patternFill>
                  <bgColor theme="9" tint="0.79998168889431442"/>
                </patternFill>
              </fill>
            </x14:dxf>
          </x14:cfRule>
          <x14:cfRule type="cellIs" priority="2164" operator="equal" id="{A9D2D78C-0DD0-4241-B760-85601EC0DD51}">
            <xm:f>'\\Hdnotes01\hds\Users\wb417362\Desktop\ADePT\[AFR_ Program Validation.xlsx]Auxiliar'!#REF!</xm:f>
            <x14:dxf>
              <fill>
                <patternFill>
                  <bgColor theme="9" tint="0.79998168889431442"/>
                </patternFill>
              </fill>
            </x14:dxf>
          </x14:cfRule>
          <x14:cfRule type="cellIs" priority="2165" operator="equal" id="{F41E7E99-0FB3-4A5C-9CAD-830601C4018D}">
            <xm:f>'\\Hdnotes01\hds\Users\wb417362\Desktop\ADePT\[AFR_ Program Validation.xlsx]Auxiliar'!#REF!</xm:f>
            <x14:dxf>
              <fill>
                <patternFill>
                  <bgColor theme="9" tint="0.79998168889431442"/>
                </patternFill>
              </fill>
            </x14:dxf>
          </x14:cfRule>
          <x14:cfRule type="cellIs" priority="2166" operator="equal" id="{E4323061-54A1-4941-85E6-1959F67C670C}">
            <xm:f>'\\Hdnotes01\hds\Users\wb417362\Desktop\ADePT\[AFR_ Program Validation.xlsx]Auxiliar'!#REF!</xm:f>
            <x14:dxf>
              <fill>
                <patternFill>
                  <bgColor theme="9" tint="0.79998168889431442"/>
                </patternFill>
              </fill>
            </x14:dxf>
          </x14:cfRule>
          <x14:cfRule type="cellIs" priority="2167" operator="equal" id="{4C2A168A-B917-4767-BC3A-DCDC77DA4B14}">
            <xm:f>'\\Hdnotes01\hds\Users\wb417362\Desktop\ADePT\[AFR_ Program Validation.xlsx]Auxiliar'!#REF!</xm:f>
            <x14:dxf>
              <fill>
                <patternFill>
                  <bgColor theme="6" tint="0.79998168889431442"/>
                </patternFill>
              </fill>
            </x14:dxf>
          </x14:cfRule>
          <xm:sqref>D59:I59</xm:sqref>
        </x14:conditionalFormatting>
        <x14:conditionalFormatting xmlns:xm="http://schemas.microsoft.com/office/excel/2006/main">
          <x14:cfRule type="cellIs" priority="2168" operator="equal" id="{3B784109-F539-440A-A987-8E2783508E35}">
            <xm:f>'\\Hdnotes01\hds\Users\wb417362\Desktop\ADePT\[AFR_ Program Validation.xlsx]Auxiliar'!#REF!</xm:f>
            <x14:dxf>
              <fill>
                <patternFill>
                  <bgColor theme="4" tint="0.79998168889431442"/>
                </patternFill>
              </fill>
            </x14:dxf>
          </x14:cfRule>
          <x14:cfRule type="cellIs" priority="2169" operator="equal" id="{06305220-46A7-4890-9146-D8372F380B55}">
            <xm:f>'\\Hdnotes01\hds\Users\wb417362\Desktop\ADePT\[AFR_ Program Validation.xlsx]Auxiliar'!#REF!</xm:f>
            <x14:dxf>
              <fill>
                <patternFill>
                  <bgColor theme="9" tint="0.79998168889431442"/>
                </patternFill>
              </fill>
            </x14:dxf>
          </x14:cfRule>
          <x14:cfRule type="cellIs" priority="2170" operator="equal" id="{A8463C74-230E-433C-9DEB-653D9B17B99D}">
            <xm:f>'\\Hdnotes01\hds\Users\wb417362\Desktop\ADePT\[AFR_ Program Validation.xlsx]Auxiliar'!#REF!</xm:f>
            <x14:dxf>
              <fill>
                <patternFill>
                  <bgColor theme="9" tint="0.79998168889431442"/>
                </patternFill>
              </fill>
            </x14:dxf>
          </x14:cfRule>
          <x14:cfRule type="cellIs" priority="2171" operator="equal" id="{B7EE0EB1-9E1F-4CF3-9A9B-3573E1073941}">
            <xm:f>'\\Hdnotes01\hds\Users\wb417362\Desktop\ADePT\[AFR_ Program Validation.xlsx]Auxiliar'!#REF!</xm:f>
            <x14:dxf>
              <fill>
                <patternFill>
                  <bgColor theme="9" tint="0.79998168889431442"/>
                </patternFill>
              </fill>
            </x14:dxf>
          </x14:cfRule>
          <x14:cfRule type="cellIs" priority="2172" operator="equal" id="{0F15E7FD-1980-4B1B-9D39-784E6A5E4139}">
            <xm:f>'\\Hdnotes01\hds\Users\wb417362\Desktop\ADePT\[AFR_ Program Validation.xlsx]Auxiliar'!#REF!</xm:f>
            <x14:dxf>
              <fill>
                <patternFill>
                  <bgColor theme="9" tint="0.79998168889431442"/>
                </patternFill>
              </fill>
            </x14:dxf>
          </x14:cfRule>
          <x14:cfRule type="cellIs" priority="2173" operator="equal" id="{C1EAC1B1-913E-4AE7-A81C-461365BD5810}">
            <xm:f>'\\Hdnotes01\hds\Users\wb417362\Desktop\ADePT\[AFR_ Program Validation.xlsx]Auxiliar'!#REF!</xm:f>
            <x14:dxf>
              <fill>
                <patternFill>
                  <bgColor theme="9" tint="0.79998168889431442"/>
                </patternFill>
              </fill>
            </x14:dxf>
          </x14:cfRule>
          <x14:cfRule type="cellIs" priority="2174" operator="equal" id="{0416BD29-70C1-44F4-B68D-22106B8E2EC4}">
            <xm:f>'\\Hdnotes01\hds\Users\wb417362\Desktop\ADePT\[AFR_ Program Validation.xlsx]Auxiliar'!#REF!</xm:f>
            <x14:dxf>
              <fill>
                <patternFill>
                  <bgColor theme="6" tint="0.79998168889431442"/>
                </patternFill>
              </fill>
            </x14:dxf>
          </x14:cfRule>
          <xm:sqref>H59 D59</xm:sqref>
        </x14:conditionalFormatting>
        <x14:conditionalFormatting xmlns:xm="http://schemas.microsoft.com/office/excel/2006/main">
          <x14:cfRule type="cellIs" priority="2154" operator="equal" id="{5C8D6E57-146A-4C8F-BADA-1536FFDE1644}">
            <xm:f>'\\Hdnotes01\hds\Users\wb417362\Desktop\ADePT\[AFR_ Program Validation.xlsx]Auxiliar'!#REF!</xm:f>
            <x14:dxf>
              <fill>
                <patternFill>
                  <bgColor theme="4" tint="0.79998168889431442"/>
                </patternFill>
              </fill>
            </x14:dxf>
          </x14:cfRule>
          <x14:cfRule type="cellIs" priority="2155" operator="equal" id="{098BFED8-34D8-488F-94C2-6DFDAA3EBD3C}">
            <xm:f>'\\Hdnotes01\hds\Users\wb417362\Desktop\ADePT\[AFR_ Program Validation.xlsx]Auxiliar'!#REF!</xm:f>
            <x14:dxf>
              <fill>
                <patternFill>
                  <bgColor theme="9" tint="0.79998168889431442"/>
                </patternFill>
              </fill>
            </x14:dxf>
          </x14:cfRule>
          <x14:cfRule type="cellIs" priority="2156" operator="equal" id="{CC32C34B-D9EA-45DC-A6B0-1125CD4C2056}">
            <xm:f>'\\Hdnotes01\hds\Users\wb417362\Desktop\ADePT\[AFR_ Program Validation.xlsx]Auxiliar'!#REF!</xm:f>
            <x14:dxf>
              <fill>
                <patternFill>
                  <bgColor theme="9" tint="0.79998168889431442"/>
                </patternFill>
              </fill>
            </x14:dxf>
          </x14:cfRule>
          <x14:cfRule type="cellIs" priority="2157" operator="equal" id="{314EE995-FEB3-4E59-977F-F47F4B4E0676}">
            <xm:f>'\\Hdnotes01\hds\Users\wb417362\Desktop\ADePT\[AFR_ Program Validation.xlsx]Auxiliar'!#REF!</xm:f>
            <x14:dxf>
              <fill>
                <patternFill>
                  <bgColor theme="9" tint="0.79998168889431442"/>
                </patternFill>
              </fill>
            </x14:dxf>
          </x14:cfRule>
          <x14:cfRule type="cellIs" priority="2158" operator="equal" id="{8B48FFD3-5BEB-405E-88B4-2FC721DE4D6A}">
            <xm:f>'\\Hdnotes01\hds\Users\wb417362\Desktop\ADePT\[AFR_ Program Validation.xlsx]Auxiliar'!#REF!</xm:f>
            <x14:dxf>
              <fill>
                <patternFill>
                  <bgColor theme="9" tint="0.79998168889431442"/>
                </patternFill>
              </fill>
            </x14:dxf>
          </x14:cfRule>
          <x14:cfRule type="cellIs" priority="2159" operator="equal" id="{59A63978-C30A-4D8A-9D51-1EE468B29AC7}">
            <xm:f>'\\Hdnotes01\hds\Users\wb417362\Desktop\ADePT\[AFR_ Program Validation.xlsx]Auxiliar'!#REF!</xm:f>
            <x14:dxf>
              <fill>
                <patternFill>
                  <bgColor theme="9" tint="0.79998168889431442"/>
                </patternFill>
              </fill>
            </x14:dxf>
          </x14:cfRule>
          <x14:cfRule type="cellIs" priority="2160" operator="equal" id="{0DEAF34B-74E7-40A1-A795-9292908ACE5A}">
            <xm:f>'\\Hdnotes01\hds\Users\wb417362\Desktop\ADePT\[AFR_ Program Validation.xlsx]Auxiliar'!#REF!</xm:f>
            <x14:dxf>
              <fill>
                <patternFill>
                  <bgColor theme="6" tint="0.79998168889431442"/>
                </patternFill>
              </fill>
            </x14:dxf>
          </x14:cfRule>
          <xm:sqref>D53</xm:sqref>
        </x14:conditionalFormatting>
        <x14:conditionalFormatting xmlns:xm="http://schemas.microsoft.com/office/excel/2006/main">
          <x14:cfRule type="cellIs" priority="2147" operator="equal" id="{31D67B31-02C8-4A4E-A721-1A83C7BF0EC2}">
            <xm:f>'\\Hdnotes01\hds\Users\wb417362\Desktop\ADePT\[AFR_ Program Validation.xlsx]Auxiliar'!#REF!</xm:f>
            <x14:dxf>
              <fill>
                <patternFill>
                  <bgColor theme="4" tint="0.79998168889431442"/>
                </patternFill>
              </fill>
            </x14:dxf>
          </x14:cfRule>
          <x14:cfRule type="cellIs" priority="2148" operator="equal" id="{6C061C1E-094B-421F-8996-CE1589C9188B}">
            <xm:f>'\\Hdnotes01\hds\Users\wb417362\Desktop\ADePT\[AFR_ Program Validation.xlsx]Auxiliar'!#REF!</xm:f>
            <x14:dxf>
              <fill>
                <patternFill>
                  <bgColor theme="9" tint="0.79998168889431442"/>
                </patternFill>
              </fill>
            </x14:dxf>
          </x14:cfRule>
          <x14:cfRule type="cellIs" priority="2149" operator="equal" id="{4F676945-3773-444B-834A-77F908054D2B}">
            <xm:f>'\\Hdnotes01\hds\Users\wb417362\Desktop\ADePT\[AFR_ Program Validation.xlsx]Auxiliar'!#REF!</xm:f>
            <x14:dxf>
              <fill>
                <patternFill>
                  <bgColor theme="9" tint="0.79998168889431442"/>
                </patternFill>
              </fill>
            </x14:dxf>
          </x14:cfRule>
          <x14:cfRule type="cellIs" priority="2150" operator="equal" id="{A3FA6D07-5522-43B5-8519-642F81BC5907}">
            <xm:f>'\\Hdnotes01\hds\Users\wb417362\Desktop\ADePT\[AFR_ Program Validation.xlsx]Auxiliar'!#REF!</xm:f>
            <x14:dxf>
              <fill>
                <patternFill>
                  <bgColor theme="9" tint="0.79998168889431442"/>
                </patternFill>
              </fill>
            </x14:dxf>
          </x14:cfRule>
          <x14:cfRule type="cellIs" priority="2151" operator="equal" id="{A2EF086B-8C46-401C-B4AC-936B491E8D7D}">
            <xm:f>'\\Hdnotes01\hds\Users\wb417362\Desktop\ADePT\[AFR_ Program Validation.xlsx]Auxiliar'!#REF!</xm:f>
            <x14:dxf>
              <fill>
                <patternFill>
                  <bgColor theme="9" tint="0.79998168889431442"/>
                </patternFill>
              </fill>
            </x14:dxf>
          </x14:cfRule>
          <x14:cfRule type="cellIs" priority="2152" operator="equal" id="{6658455C-66A8-4859-9F5A-E434164E13E5}">
            <xm:f>'\\Hdnotes01\hds\Users\wb417362\Desktop\ADePT\[AFR_ Program Validation.xlsx]Auxiliar'!#REF!</xm:f>
            <x14:dxf>
              <fill>
                <patternFill>
                  <bgColor theme="9" tint="0.79998168889431442"/>
                </patternFill>
              </fill>
            </x14:dxf>
          </x14:cfRule>
          <x14:cfRule type="cellIs" priority="2153" operator="equal" id="{764DE35F-5159-49B7-BF31-C06E101A59A2}">
            <xm:f>'\\Hdnotes01\hds\Users\wb417362\Desktop\ADePT\[AFR_ Program Validation.xlsx]Auxiliar'!#REF!</xm:f>
            <x14:dxf>
              <fill>
                <patternFill>
                  <bgColor theme="6" tint="0.79998168889431442"/>
                </patternFill>
              </fill>
            </x14:dxf>
          </x14:cfRule>
          <xm:sqref>H53</xm:sqref>
        </x14:conditionalFormatting>
        <x14:conditionalFormatting xmlns:xm="http://schemas.microsoft.com/office/excel/2006/main">
          <x14:cfRule type="cellIs" priority="2140" operator="equal" id="{2863A744-01B3-4C1D-BDC5-5960F1761D56}">
            <xm:f>'\\Hdnotes01\hds\Users\wb417362\Desktop\ADePT\[AFR_ Program Validation.xlsx]Auxiliar'!#REF!</xm:f>
            <x14:dxf>
              <fill>
                <patternFill>
                  <bgColor theme="4" tint="0.79998168889431442"/>
                </patternFill>
              </fill>
            </x14:dxf>
          </x14:cfRule>
          <x14:cfRule type="cellIs" priority="2141" operator="equal" id="{8B1E429D-F856-4B29-892F-D65564A7BD8F}">
            <xm:f>'\\Hdnotes01\hds\Users\wb417362\Desktop\ADePT\[AFR_ Program Validation.xlsx]Auxiliar'!#REF!</xm:f>
            <x14:dxf>
              <fill>
                <patternFill>
                  <bgColor theme="9" tint="0.79998168889431442"/>
                </patternFill>
              </fill>
            </x14:dxf>
          </x14:cfRule>
          <x14:cfRule type="cellIs" priority="2142" operator="equal" id="{D3E8751F-23A0-4736-B283-4117F8B3FF1E}">
            <xm:f>'\\Hdnotes01\hds\Users\wb417362\Desktop\ADePT\[AFR_ Program Validation.xlsx]Auxiliar'!#REF!</xm:f>
            <x14:dxf>
              <fill>
                <patternFill>
                  <bgColor theme="9" tint="0.79998168889431442"/>
                </patternFill>
              </fill>
            </x14:dxf>
          </x14:cfRule>
          <x14:cfRule type="cellIs" priority="2143" operator="equal" id="{92674F78-676E-48B8-A626-1DD2A309C66F}">
            <xm:f>'\\Hdnotes01\hds\Users\wb417362\Desktop\ADePT\[AFR_ Program Validation.xlsx]Auxiliar'!#REF!</xm:f>
            <x14:dxf>
              <fill>
                <patternFill>
                  <bgColor theme="9" tint="0.79998168889431442"/>
                </patternFill>
              </fill>
            </x14:dxf>
          </x14:cfRule>
          <x14:cfRule type="cellIs" priority="2144" operator="equal" id="{5DF0BBFE-7316-4333-AB67-20583EBD1EA8}">
            <xm:f>'\\Hdnotes01\hds\Users\wb417362\Desktop\ADePT\[AFR_ Program Validation.xlsx]Auxiliar'!#REF!</xm:f>
            <x14:dxf>
              <fill>
                <patternFill>
                  <bgColor theme="9" tint="0.79998168889431442"/>
                </patternFill>
              </fill>
            </x14:dxf>
          </x14:cfRule>
          <x14:cfRule type="cellIs" priority="2145" operator="equal" id="{D74BD6FD-5D7C-472B-B395-0160B611A772}">
            <xm:f>'\\Hdnotes01\hds\Users\wb417362\Desktop\ADePT\[AFR_ Program Validation.xlsx]Auxiliar'!#REF!</xm:f>
            <x14:dxf>
              <fill>
                <patternFill>
                  <bgColor theme="9" tint="0.79998168889431442"/>
                </patternFill>
              </fill>
            </x14:dxf>
          </x14:cfRule>
          <x14:cfRule type="cellIs" priority="2146" operator="equal" id="{C41033B6-952E-453D-A4F5-8BCB78148292}">
            <xm:f>'\\Hdnotes01\hds\Users\wb417362\Desktop\ADePT\[AFR_ Program Validation.xlsx]Auxiliar'!#REF!</xm:f>
            <x14:dxf>
              <fill>
                <patternFill>
                  <bgColor theme="6" tint="0.79998168889431442"/>
                </patternFill>
              </fill>
            </x14:dxf>
          </x14:cfRule>
          <xm:sqref>D53:I53</xm:sqref>
        </x14:conditionalFormatting>
        <x14:conditionalFormatting xmlns:xm="http://schemas.microsoft.com/office/excel/2006/main">
          <x14:cfRule type="cellIs" priority="2132" operator="equal" id="{5A0FD785-4F2A-4334-8C40-5B6F43E1D1DB}">
            <xm:f>'\\Hdnotes01\hds\Users\wb417362\Desktop\ADePT\[AFR_ Program Validation.xlsx]Auxiliar'!#REF!</xm:f>
            <x14:dxf>
              <fill>
                <patternFill>
                  <bgColor theme="4" tint="0.79998168889431442"/>
                </patternFill>
              </fill>
            </x14:dxf>
          </x14:cfRule>
          <x14:cfRule type="cellIs" priority="2133" operator="equal" id="{23E20E19-D7C4-440C-9EEB-CED173431965}">
            <xm:f>'\\Hdnotes01\hds\Users\wb417362\Desktop\ADePT\[AFR_ Program Validation.xlsx]Auxiliar'!#REF!</xm:f>
            <x14:dxf>
              <fill>
                <patternFill>
                  <bgColor theme="9" tint="0.79998168889431442"/>
                </patternFill>
              </fill>
            </x14:dxf>
          </x14:cfRule>
          <x14:cfRule type="cellIs" priority="2134" operator="equal" id="{662143C4-0B41-4BC3-B6F8-5E6BD0E3DCC3}">
            <xm:f>'\\Hdnotes01\hds\Users\wb417362\Desktop\ADePT\[AFR_ Program Validation.xlsx]Auxiliar'!#REF!</xm:f>
            <x14:dxf>
              <fill>
                <patternFill>
                  <bgColor theme="9" tint="0.79998168889431442"/>
                </patternFill>
              </fill>
            </x14:dxf>
          </x14:cfRule>
          <x14:cfRule type="cellIs" priority="2135" operator="equal" id="{2DA3856A-7971-4BB8-B11C-C9F6EC069358}">
            <xm:f>'\\Hdnotes01\hds\Users\wb417362\Desktop\ADePT\[AFR_ Program Validation.xlsx]Auxiliar'!#REF!</xm:f>
            <x14:dxf>
              <fill>
                <patternFill>
                  <bgColor theme="9" tint="0.79998168889431442"/>
                </patternFill>
              </fill>
            </x14:dxf>
          </x14:cfRule>
          <x14:cfRule type="cellIs" priority="2136" operator="equal" id="{0C4C049E-DA79-4BE8-BBB4-7407A4634CC2}">
            <xm:f>'\\Hdnotes01\hds\Users\wb417362\Desktop\ADePT\[AFR_ Program Validation.xlsx]Auxiliar'!#REF!</xm:f>
            <x14:dxf>
              <fill>
                <patternFill>
                  <bgColor theme="9" tint="0.79998168889431442"/>
                </patternFill>
              </fill>
            </x14:dxf>
          </x14:cfRule>
          <x14:cfRule type="cellIs" priority="2137" operator="equal" id="{BC8E5689-2F32-4975-A384-45D54295EBCC}">
            <xm:f>'\\Hdnotes01\hds\Users\wb417362\Desktop\ADePT\[AFR_ Program Validation.xlsx]Auxiliar'!#REF!</xm:f>
            <x14:dxf>
              <fill>
                <patternFill>
                  <bgColor theme="9" tint="0.79998168889431442"/>
                </patternFill>
              </fill>
            </x14:dxf>
          </x14:cfRule>
          <x14:cfRule type="cellIs" priority="2138" operator="equal" id="{0B3FEF85-92E7-44D1-AAEA-48013F519181}">
            <xm:f>'\\Hdnotes01\hds\Users\wb417362\Desktop\ADePT\[AFR_ Program Validation.xlsx]Auxiliar'!#REF!</xm:f>
            <x14:dxf>
              <fill>
                <patternFill>
                  <bgColor theme="6" tint="0.79998168889431442"/>
                </patternFill>
              </fill>
            </x14:dxf>
          </x14:cfRule>
          <xm:sqref>C26:C30</xm:sqref>
        </x14:conditionalFormatting>
        <x14:conditionalFormatting xmlns:xm="http://schemas.microsoft.com/office/excel/2006/main">
          <x14:cfRule type="cellIs" priority="2128" operator="equal" id="{6969713E-1BB8-4811-AE75-D0CCAE51F434}">
            <xm:f>'\\Hdnotes01\hds\Users\wb417362\Desktop\ADePT\[AFR_ Program Validation.xlsx]Auxiliar'!#REF!</xm:f>
            <x14:dxf>
              <fill>
                <patternFill>
                  <bgColor theme="9" tint="0.79998168889431442"/>
                </patternFill>
              </fill>
            </x14:dxf>
          </x14:cfRule>
          <x14:cfRule type="cellIs" priority="2129" operator="equal" id="{82DD516C-9736-4528-AA4A-2FC49D4CE79E}">
            <xm:f>'\\Hdnotes01\hds\Users\wb417362\Desktop\ADePT\[AFR_ Program Validation.xlsx]Auxiliar'!#REF!</xm:f>
            <x14:dxf>
              <fill>
                <patternFill>
                  <bgColor theme="7" tint="0.79998168889431442"/>
                </patternFill>
              </fill>
            </x14:dxf>
          </x14:cfRule>
          <x14:cfRule type="cellIs" priority="2131" operator="equal" id="{E6960E9E-2FF1-438B-A8B3-94899CC9AEAC}">
            <xm:f>'\\Hdnotes01\hds\Users\wb417362\Desktop\ADePT\[AFR_ Program Validation.xlsx]Auxiliar'!#REF!</xm:f>
            <x14:dxf>
              <fill>
                <patternFill>
                  <bgColor theme="6" tint="0.79998168889431442"/>
                </patternFill>
              </fill>
            </x14:dxf>
          </x14:cfRule>
          <xm:sqref>I25 E25</xm:sqref>
        </x14:conditionalFormatting>
        <x14:conditionalFormatting xmlns:xm="http://schemas.microsoft.com/office/excel/2006/main">
          <x14:cfRule type="cellIs" priority="2122" operator="equal" id="{6754A4F5-BEEE-4381-A8C8-92AAE6C71713}">
            <xm:f>'\\Hdnotes01\hds\Users\wb417362\Desktop\ADePT\[AFR_ Program Validation.xlsx]Auxiliar'!#REF!</xm:f>
            <x14:dxf>
              <fill>
                <patternFill>
                  <bgColor theme="4" tint="0.79998168889431442"/>
                </patternFill>
              </fill>
            </x14:dxf>
          </x14:cfRule>
          <x14:cfRule type="cellIs" priority="2123" operator="equal" id="{52A0A988-007C-4421-B6C5-7379497B1F49}">
            <xm:f>'\\Hdnotes01\hds\Users\wb417362\Desktop\ADePT\[AFR_ Program Validation.xlsx]Auxiliar'!#REF!</xm:f>
            <x14:dxf>
              <fill>
                <patternFill>
                  <bgColor theme="9" tint="0.79998168889431442"/>
                </patternFill>
              </fill>
            </x14:dxf>
          </x14:cfRule>
          <x14:cfRule type="cellIs" priority="2124" operator="equal" id="{C17C3385-B1DD-4877-B82A-F2A4C464A0B5}">
            <xm:f>'\\Hdnotes01\hds\Users\wb417362\Desktop\ADePT\[AFR_ Program Validation.xlsx]Auxiliar'!#REF!</xm:f>
            <x14:dxf>
              <fill>
                <patternFill>
                  <bgColor theme="9" tint="0.79998168889431442"/>
                </patternFill>
              </fill>
            </x14:dxf>
          </x14:cfRule>
          <x14:cfRule type="cellIs" priority="2125" operator="equal" id="{BC03CF9B-9901-4B41-9363-14C0B8E46AE4}">
            <xm:f>'\\Hdnotes01\hds\Users\wb417362\Desktop\ADePT\[AFR_ Program Validation.xlsx]Auxiliar'!#REF!</xm:f>
            <x14:dxf>
              <fill>
                <patternFill>
                  <bgColor theme="9" tint="0.79998168889431442"/>
                </patternFill>
              </fill>
            </x14:dxf>
          </x14:cfRule>
          <x14:cfRule type="cellIs" priority="2126" operator="equal" id="{591F4FFB-F78B-4E61-BA08-E33E6C0795C1}">
            <xm:f>'\\Hdnotes01\hds\Users\wb417362\Desktop\ADePT\[AFR_ Program Validation.xlsx]Auxiliar'!#REF!</xm:f>
            <x14:dxf>
              <fill>
                <patternFill>
                  <bgColor theme="9" tint="0.79998168889431442"/>
                </patternFill>
              </fill>
            </x14:dxf>
          </x14:cfRule>
          <x14:cfRule type="cellIs" priority="2127" operator="equal" id="{2FBB789D-0611-4F4A-90CF-15A8B4815887}">
            <xm:f>'\\Hdnotes01\hds\Users\wb417362\Desktop\ADePT\[AFR_ Program Validation.xlsx]Auxiliar'!#REF!</xm:f>
            <x14:dxf>
              <fill>
                <patternFill>
                  <bgColor theme="9" tint="0.79998168889431442"/>
                </patternFill>
              </fill>
            </x14:dxf>
          </x14:cfRule>
          <x14:cfRule type="cellIs" priority="2130" operator="equal" id="{E4A48F95-33B3-47C8-9A49-23489F231E9C}">
            <xm:f>'\\Hdnotes01\hds\Users\wb417362\Desktop\ADePT\[AFR_ Program Validation.xlsx]Auxiliar'!#REF!</xm:f>
            <x14:dxf>
              <fill>
                <patternFill>
                  <bgColor theme="6" tint="0.79998168889431442"/>
                </patternFill>
              </fill>
            </x14:dxf>
          </x14:cfRule>
          <xm:sqref>H29 D29 E25:F25 H25:I25</xm:sqref>
        </x14:conditionalFormatting>
        <x14:conditionalFormatting xmlns:xm="http://schemas.microsoft.com/office/excel/2006/main">
          <x14:cfRule type="cellIs" priority="2119" operator="equal" id="{25021FE0-2E9B-4877-B369-44FDCA0936F6}">
            <xm:f>'\\Hdnotes01\hds\Users\wb417362\Desktop\ADePT\[AFR_ Program Validation.xlsx]Auxiliar'!#REF!</xm:f>
            <x14:dxf>
              <fill>
                <patternFill>
                  <bgColor theme="9" tint="0.79998168889431442"/>
                </patternFill>
              </fill>
            </x14:dxf>
          </x14:cfRule>
          <x14:cfRule type="cellIs" priority="2120" operator="equal" id="{D367434E-82E3-4DBE-BBCB-DA8B421A8D8E}">
            <xm:f>'\\Hdnotes01\hds\Users\wb417362\Desktop\ADePT\[AFR_ Program Validation.xlsx]Auxiliar'!#REF!</xm:f>
            <x14:dxf>
              <fill>
                <patternFill>
                  <bgColor theme="7" tint="0.79998168889431442"/>
                </patternFill>
              </fill>
            </x14:dxf>
          </x14:cfRule>
          <x14:cfRule type="cellIs" priority="2121" operator="equal" id="{ADD2327E-B610-41E8-A45B-37966CFA8886}">
            <xm:f>'\\Hdnotes01\hds\Users\wb417362\Desktop\ADePT\[AFR_ Program Validation.xlsx]Auxiliar'!#REF!</xm:f>
            <x14:dxf>
              <fill>
                <patternFill>
                  <bgColor theme="6" tint="0.79998168889431442"/>
                </patternFill>
              </fill>
            </x14:dxf>
          </x14:cfRule>
          <xm:sqref>H25</xm:sqref>
        </x14:conditionalFormatting>
        <x14:conditionalFormatting xmlns:xm="http://schemas.microsoft.com/office/excel/2006/main">
          <x14:cfRule type="cellIs" priority="2112" operator="equal" id="{410EE701-DFDF-4908-BA7C-7458B5C54DCF}">
            <xm:f>'\\Hdnotes01\hds\Users\wb417362\Desktop\ADePT\[AFR_ Program Validation.xlsx]Auxiliar'!#REF!</xm:f>
            <x14:dxf>
              <fill>
                <patternFill>
                  <bgColor theme="4" tint="0.79998168889431442"/>
                </patternFill>
              </fill>
            </x14:dxf>
          </x14:cfRule>
          <x14:cfRule type="cellIs" priority="2113" operator="equal" id="{D8CA0824-93CD-47E9-BFBA-E026CE324812}">
            <xm:f>'\\Hdnotes01\hds\Users\wb417362\Desktop\ADePT\[AFR_ Program Validation.xlsx]Auxiliar'!#REF!</xm:f>
            <x14:dxf>
              <fill>
                <patternFill>
                  <bgColor theme="9" tint="0.79998168889431442"/>
                </patternFill>
              </fill>
            </x14:dxf>
          </x14:cfRule>
          <x14:cfRule type="cellIs" priority="2114" operator="equal" id="{50DA1C22-A4F8-40FD-8FA0-3CFD82D3F412}">
            <xm:f>'\\Hdnotes01\hds\Users\wb417362\Desktop\ADePT\[AFR_ Program Validation.xlsx]Auxiliar'!#REF!</xm:f>
            <x14:dxf>
              <fill>
                <patternFill>
                  <bgColor theme="9" tint="0.79998168889431442"/>
                </patternFill>
              </fill>
            </x14:dxf>
          </x14:cfRule>
          <x14:cfRule type="cellIs" priority="2115" operator="equal" id="{838E0043-8AB0-44C1-9968-F37883309463}">
            <xm:f>'\\Hdnotes01\hds\Users\wb417362\Desktop\ADePT\[AFR_ Program Validation.xlsx]Auxiliar'!#REF!</xm:f>
            <x14:dxf>
              <fill>
                <patternFill>
                  <bgColor theme="9" tint="0.79998168889431442"/>
                </patternFill>
              </fill>
            </x14:dxf>
          </x14:cfRule>
          <x14:cfRule type="cellIs" priority="2116" operator="equal" id="{3A957E5E-63CD-41AE-80D8-08A8750DC765}">
            <xm:f>'\\Hdnotes01\hds\Users\wb417362\Desktop\ADePT\[AFR_ Program Validation.xlsx]Auxiliar'!#REF!</xm:f>
            <x14:dxf>
              <fill>
                <patternFill>
                  <bgColor theme="9" tint="0.79998168889431442"/>
                </patternFill>
              </fill>
            </x14:dxf>
          </x14:cfRule>
          <x14:cfRule type="cellIs" priority="2117" operator="equal" id="{C85F5300-C823-41D3-BFCD-82BDD01AC0AB}">
            <xm:f>'\\Hdnotes01\hds\Users\wb417362\Desktop\ADePT\[AFR_ Program Validation.xlsx]Auxiliar'!#REF!</xm:f>
            <x14:dxf>
              <fill>
                <patternFill>
                  <bgColor theme="9" tint="0.79998168889431442"/>
                </patternFill>
              </fill>
            </x14:dxf>
          </x14:cfRule>
          <x14:cfRule type="cellIs" priority="2118" operator="equal" id="{0BA18811-79B1-4E1E-BACE-36A318F21787}">
            <xm:f>'\\Hdnotes01\hds\Users\wb417362\Desktop\ADePT\[AFR_ Program Validation.xlsx]Auxiliar'!#REF!</xm:f>
            <x14:dxf>
              <fill>
                <patternFill>
                  <bgColor theme="6" tint="0.79998168889431442"/>
                </patternFill>
              </fill>
            </x14:dxf>
          </x14:cfRule>
          <xm:sqref>E26:I26 D29:H29</xm:sqref>
        </x14:conditionalFormatting>
        <x14:conditionalFormatting xmlns:xm="http://schemas.microsoft.com/office/excel/2006/main">
          <x14:cfRule type="cellIs" priority="2105" operator="equal" id="{439BCA83-AF8B-4069-AEC7-7D8EEC0DD62A}">
            <xm:f>'\\Hdnotes01\hds\Users\wb417362\Desktop\ADePT\[AFR_ Program Validation.xlsx]Auxiliar'!#REF!</xm:f>
            <x14:dxf>
              <fill>
                <patternFill>
                  <bgColor theme="4" tint="0.79998168889431442"/>
                </patternFill>
              </fill>
            </x14:dxf>
          </x14:cfRule>
          <x14:cfRule type="cellIs" priority="2106" operator="equal" id="{857439BE-7647-413F-B602-39D1740A6B25}">
            <xm:f>'\\Hdnotes01\hds\Users\wb417362\Desktop\ADePT\[AFR_ Program Validation.xlsx]Auxiliar'!#REF!</xm:f>
            <x14:dxf>
              <fill>
                <patternFill>
                  <bgColor theme="9" tint="0.79998168889431442"/>
                </patternFill>
              </fill>
            </x14:dxf>
          </x14:cfRule>
          <x14:cfRule type="cellIs" priority="2107" operator="equal" id="{85BF2F6E-5D1F-423D-ACC9-5E1E0ACD14F5}">
            <xm:f>'\\Hdnotes01\hds\Users\wb417362\Desktop\ADePT\[AFR_ Program Validation.xlsx]Auxiliar'!#REF!</xm:f>
            <x14:dxf>
              <fill>
                <patternFill>
                  <bgColor theme="9" tint="0.79998168889431442"/>
                </patternFill>
              </fill>
            </x14:dxf>
          </x14:cfRule>
          <x14:cfRule type="cellIs" priority="2108" operator="equal" id="{F7EC29C3-0632-413C-9E98-71AF444C676E}">
            <xm:f>'\\Hdnotes01\hds\Users\wb417362\Desktop\ADePT\[AFR_ Program Validation.xlsx]Auxiliar'!#REF!</xm:f>
            <x14:dxf>
              <fill>
                <patternFill>
                  <bgColor theme="9" tint="0.79998168889431442"/>
                </patternFill>
              </fill>
            </x14:dxf>
          </x14:cfRule>
          <x14:cfRule type="cellIs" priority="2109" operator="equal" id="{89805479-E6A0-4EBE-91B5-D417643B23BF}">
            <xm:f>'\\Hdnotes01\hds\Users\wb417362\Desktop\ADePT\[AFR_ Program Validation.xlsx]Auxiliar'!#REF!</xm:f>
            <x14:dxf>
              <fill>
                <patternFill>
                  <bgColor theme="9" tint="0.79998168889431442"/>
                </patternFill>
              </fill>
            </x14:dxf>
          </x14:cfRule>
          <x14:cfRule type="cellIs" priority="2110" operator="equal" id="{4E88A127-609D-414E-AD7E-8D9D83B610B4}">
            <xm:f>'\\Hdnotes01\hds\Users\wb417362\Desktop\ADePT\[AFR_ Program Validation.xlsx]Auxiliar'!#REF!</xm:f>
            <x14:dxf>
              <fill>
                <patternFill>
                  <bgColor theme="9" tint="0.79998168889431442"/>
                </patternFill>
              </fill>
            </x14:dxf>
          </x14:cfRule>
          <x14:cfRule type="cellIs" priority="2111" operator="equal" id="{D0DEEF2E-A306-46C7-8FEA-673C7CD34047}">
            <xm:f>'\\Hdnotes01\hds\Users\wb417362\Desktop\ADePT\[AFR_ Program Validation.xlsx]Auxiliar'!#REF!</xm:f>
            <x14:dxf>
              <fill>
                <patternFill>
                  <bgColor theme="6" tint="0.79998168889431442"/>
                </patternFill>
              </fill>
            </x14:dxf>
          </x14:cfRule>
          <xm:sqref>D26</xm:sqref>
        </x14:conditionalFormatting>
        <x14:conditionalFormatting xmlns:xm="http://schemas.microsoft.com/office/excel/2006/main">
          <x14:cfRule type="cellIs" priority="2098" operator="equal" id="{79A215FE-277D-4483-AD7E-3B444BF2764F}">
            <xm:f>'\\Hdnotes01\hds\Users\wb417362\Desktop\ADePT\[AFR_ Program Validation.xlsx]Auxiliar'!#REF!</xm:f>
            <x14:dxf>
              <fill>
                <patternFill>
                  <bgColor theme="4" tint="0.79998168889431442"/>
                </patternFill>
              </fill>
            </x14:dxf>
          </x14:cfRule>
          <x14:cfRule type="cellIs" priority="2099" operator="equal" id="{E499B726-AA45-4870-9B86-2B55D7AAFB18}">
            <xm:f>'\\Hdnotes01\hds\Users\wb417362\Desktop\ADePT\[AFR_ Program Validation.xlsx]Auxiliar'!#REF!</xm:f>
            <x14:dxf>
              <fill>
                <patternFill>
                  <bgColor theme="9" tint="0.79998168889431442"/>
                </patternFill>
              </fill>
            </x14:dxf>
          </x14:cfRule>
          <x14:cfRule type="cellIs" priority="2100" operator="equal" id="{C087AD60-A32E-4FC8-9D35-44FB585D95F0}">
            <xm:f>'\\Hdnotes01\hds\Users\wb417362\Desktop\ADePT\[AFR_ Program Validation.xlsx]Auxiliar'!#REF!</xm:f>
            <x14:dxf>
              <fill>
                <patternFill>
                  <bgColor theme="9" tint="0.79998168889431442"/>
                </patternFill>
              </fill>
            </x14:dxf>
          </x14:cfRule>
          <x14:cfRule type="cellIs" priority="2101" operator="equal" id="{2BA707A0-F5B7-4A60-93AE-2C634A8D1E74}">
            <xm:f>'\\Hdnotes01\hds\Users\wb417362\Desktop\ADePT\[AFR_ Program Validation.xlsx]Auxiliar'!#REF!</xm:f>
            <x14:dxf>
              <fill>
                <patternFill>
                  <bgColor theme="9" tint="0.79998168889431442"/>
                </patternFill>
              </fill>
            </x14:dxf>
          </x14:cfRule>
          <x14:cfRule type="cellIs" priority="2102" operator="equal" id="{C14E4476-DD59-4990-B24C-A5CF3836F642}">
            <xm:f>'\\Hdnotes01\hds\Users\wb417362\Desktop\ADePT\[AFR_ Program Validation.xlsx]Auxiliar'!#REF!</xm:f>
            <x14:dxf>
              <fill>
                <patternFill>
                  <bgColor theme="9" tint="0.79998168889431442"/>
                </patternFill>
              </fill>
            </x14:dxf>
          </x14:cfRule>
          <x14:cfRule type="cellIs" priority="2103" operator="equal" id="{123E7694-980B-43AF-B9FB-33D6AB6BFEB3}">
            <xm:f>'\\Hdnotes01\hds\Users\wb417362\Desktop\ADePT\[AFR_ Program Validation.xlsx]Auxiliar'!#REF!</xm:f>
            <x14:dxf>
              <fill>
                <patternFill>
                  <bgColor theme="9" tint="0.79998168889431442"/>
                </patternFill>
              </fill>
            </x14:dxf>
          </x14:cfRule>
          <x14:cfRule type="cellIs" priority="2104" operator="equal" id="{BCE37404-A8DF-4716-BB63-E053D6E52B04}">
            <xm:f>'\\Hdnotes01\hds\Users\wb417362\Desktop\ADePT\[AFR_ Program Validation.xlsx]Auxiliar'!#REF!</xm:f>
            <x14:dxf>
              <fill>
                <patternFill>
                  <bgColor theme="6" tint="0.79998168889431442"/>
                </patternFill>
              </fill>
            </x14:dxf>
          </x14:cfRule>
          <xm:sqref>B26</xm:sqref>
        </x14:conditionalFormatting>
        <x14:conditionalFormatting xmlns:xm="http://schemas.microsoft.com/office/excel/2006/main">
          <x14:cfRule type="cellIs" priority="2091" operator="equal" id="{29955FD1-CFC3-4383-9A2A-F6C013B04147}">
            <xm:f>'\\Hdnotes01\hds\Users\wb417362\Desktop\ADePT\[AFR_ Program Validation.xlsx]Auxiliar'!#REF!</xm:f>
            <x14:dxf>
              <fill>
                <patternFill>
                  <bgColor theme="4" tint="0.79998168889431442"/>
                </patternFill>
              </fill>
            </x14:dxf>
          </x14:cfRule>
          <x14:cfRule type="cellIs" priority="2092" operator="equal" id="{A7A83BC2-1E2C-4829-A258-986E23699283}">
            <xm:f>'\\Hdnotes01\hds\Users\wb417362\Desktop\ADePT\[AFR_ Program Validation.xlsx]Auxiliar'!#REF!</xm:f>
            <x14:dxf>
              <fill>
                <patternFill>
                  <bgColor theme="9" tint="0.79998168889431442"/>
                </patternFill>
              </fill>
            </x14:dxf>
          </x14:cfRule>
          <x14:cfRule type="cellIs" priority="2093" operator="equal" id="{8DC878BE-1827-46EF-A098-41A2DDB9D913}">
            <xm:f>'\\Hdnotes01\hds\Users\wb417362\Desktop\ADePT\[AFR_ Program Validation.xlsx]Auxiliar'!#REF!</xm:f>
            <x14:dxf>
              <fill>
                <patternFill>
                  <bgColor theme="9" tint="0.79998168889431442"/>
                </patternFill>
              </fill>
            </x14:dxf>
          </x14:cfRule>
          <x14:cfRule type="cellIs" priority="2094" operator="equal" id="{139A008F-6E3D-4211-A702-3D9DF306816D}">
            <xm:f>'\\Hdnotes01\hds\Users\wb417362\Desktop\ADePT\[AFR_ Program Validation.xlsx]Auxiliar'!#REF!</xm:f>
            <x14:dxf>
              <fill>
                <patternFill>
                  <bgColor theme="9" tint="0.79998168889431442"/>
                </patternFill>
              </fill>
            </x14:dxf>
          </x14:cfRule>
          <x14:cfRule type="cellIs" priority="2095" operator="equal" id="{FD092FC9-B50D-42CE-9BFF-04A699E36473}">
            <xm:f>'\\Hdnotes01\hds\Users\wb417362\Desktop\ADePT\[AFR_ Program Validation.xlsx]Auxiliar'!#REF!</xm:f>
            <x14:dxf>
              <fill>
                <patternFill>
                  <bgColor theme="9" tint="0.79998168889431442"/>
                </patternFill>
              </fill>
            </x14:dxf>
          </x14:cfRule>
          <x14:cfRule type="cellIs" priority="2096" operator="equal" id="{C0E7895F-937C-4DCF-8156-7319926264E4}">
            <xm:f>'\\Hdnotes01\hds\Users\wb417362\Desktop\ADePT\[AFR_ Program Validation.xlsx]Auxiliar'!#REF!</xm:f>
            <x14:dxf>
              <fill>
                <patternFill>
                  <bgColor theme="9" tint="0.79998168889431442"/>
                </patternFill>
              </fill>
            </x14:dxf>
          </x14:cfRule>
          <x14:cfRule type="cellIs" priority="2097" operator="equal" id="{D45C3528-BEEF-4155-B724-98EC6F5765A1}">
            <xm:f>'\\Hdnotes01\hds\Users\wb417362\Desktop\ADePT\[AFR_ Program Validation.xlsx]Auxiliar'!#REF!</xm:f>
            <x14:dxf>
              <fill>
                <patternFill>
                  <bgColor theme="6" tint="0.79998168889431442"/>
                </patternFill>
              </fill>
            </x14:dxf>
          </x14:cfRule>
          <xm:sqref>B27 B29</xm:sqref>
        </x14:conditionalFormatting>
        <x14:conditionalFormatting xmlns:xm="http://schemas.microsoft.com/office/excel/2006/main">
          <x14:cfRule type="cellIs" priority="2084" operator="equal" id="{5B5781A2-8371-4E23-9149-BC236A5D1021}">
            <xm:f>'\\Hdnotes01\hds\Users\wb417362\Desktop\ADePT\[AFR_ Program Validation.xlsx]Auxiliar'!#REF!</xm:f>
            <x14:dxf>
              <fill>
                <patternFill>
                  <bgColor theme="4" tint="0.79998168889431442"/>
                </patternFill>
              </fill>
            </x14:dxf>
          </x14:cfRule>
          <x14:cfRule type="cellIs" priority="2085" operator="equal" id="{A683A8AB-B4C3-4D12-948C-BC489496874F}">
            <xm:f>'\\Hdnotes01\hds\Users\wb417362\Desktop\ADePT\[AFR_ Program Validation.xlsx]Auxiliar'!#REF!</xm:f>
            <x14:dxf>
              <fill>
                <patternFill>
                  <bgColor theme="9" tint="0.79998168889431442"/>
                </patternFill>
              </fill>
            </x14:dxf>
          </x14:cfRule>
          <x14:cfRule type="cellIs" priority="2086" operator="equal" id="{F2A7CC33-FA91-4F6C-87C2-32C2C7F90F50}">
            <xm:f>'\\Hdnotes01\hds\Users\wb417362\Desktop\ADePT\[AFR_ Program Validation.xlsx]Auxiliar'!#REF!</xm:f>
            <x14:dxf>
              <fill>
                <patternFill>
                  <bgColor theme="9" tint="0.79998168889431442"/>
                </patternFill>
              </fill>
            </x14:dxf>
          </x14:cfRule>
          <x14:cfRule type="cellIs" priority="2087" operator="equal" id="{52179E62-E442-4960-885F-6A76BB0C3839}">
            <xm:f>'\\Hdnotes01\hds\Users\wb417362\Desktop\ADePT\[AFR_ Program Validation.xlsx]Auxiliar'!#REF!</xm:f>
            <x14:dxf>
              <fill>
                <patternFill>
                  <bgColor theme="9" tint="0.79998168889431442"/>
                </patternFill>
              </fill>
            </x14:dxf>
          </x14:cfRule>
          <x14:cfRule type="cellIs" priority="2088" operator="equal" id="{EF1BD55B-4A15-4AA7-9707-918DA1C764ED}">
            <xm:f>'\\Hdnotes01\hds\Users\wb417362\Desktop\ADePT\[AFR_ Program Validation.xlsx]Auxiliar'!#REF!</xm:f>
            <x14:dxf>
              <fill>
                <patternFill>
                  <bgColor theme="9" tint="0.79998168889431442"/>
                </patternFill>
              </fill>
            </x14:dxf>
          </x14:cfRule>
          <x14:cfRule type="cellIs" priority="2089" operator="equal" id="{7722A60B-87E0-4854-B2E1-69295F53221D}">
            <xm:f>'\\Hdnotes01\hds\Users\wb417362\Desktop\ADePT\[AFR_ Program Validation.xlsx]Auxiliar'!#REF!</xm:f>
            <x14:dxf>
              <fill>
                <patternFill>
                  <bgColor theme="9" tint="0.79998168889431442"/>
                </patternFill>
              </fill>
            </x14:dxf>
          </x14:cfRule>
          <x14:cfRule type="cellIs" priority="2090" operator="equal" id="{05F83398-9F72-4DAE-8108-7CF47C3DE7A9}">
            <xm:f>'\\Hdnotes01\hds\Users\wb417362\Desktop\ADePT\[AFR_ Program Validation.xlsx]Auxiliar'!#REF!</xm:f>
            <x14:dxf>
              <fill>
                <patternFill>
                  <bgColor theme="6" tint="0.79998168889431442"/>
                </patternFill>
              </fill>
            </x14:dxf>
          </x14:cfRule>
          <xm:sqref>B27 B29</xm:sqref>
        </x14:conditionalFormatting>
        <x14:conditionalFormatting xmlns:xm="http://schemas.microsoft.com/office/excel/2006/main">
          <x14:cfRule type="cellIs" priority="2070" operator="equal" id="{A02BDE15-E030-416A-AE6B-1B89825B139B}">
            <xm:f>'\\Hdnotes01\hds\Users\wb417362\Desktop\ADePT\[AFR_ Program Validation.xlsx]Auxiliar'!#REF!</xm:f>
            <x14:dxf>
              <fill>
                <patternFill>
                  <bgColor theme="4" tint="0.79998168889431442"/>
                </patternFill>
              </fill>
            </x14:dxf>
          </x14:cfRule>
          <x14:cfRule type="cellIs" priority="2071" operator="equal" id="{7D752CA2-E383-4DD4-BB72-5B60614F54A1}">
            <xm:f>'\\Hdnotes01\hds\Users\wb417362\Desktop\ADePT\[AFR_ Program Validation.xlsx]Auxiliar'!#REF!</xm:f>
            <x14:dxf>
              <fill>
                <patternFill>
                  <bgColor theme="9" tint="0.79998168889431442"/>
                </patternFill>
              </fill>
            </x14:dxf>
          </x14:cfRule>
          <x14:cfRule type="cellIs" priority="2072" operator="equal" id="{057F5EA0-07B2-4004-B328-25502D0BB31A}">
            <xm:f>'\\Hdnotes01\hds\Users\wb417362\Desktop\ADePT\[AFR_ Program Validation.xlsx]Auxiliar'!#REF!</xm:f>
            <x14:dxf>
              <fill>
                <patternFill>
                  <bgColor theme="9" tint="0.79998168889431442"/>
                </patternFill>
              </fill>
            </x14:dxf>
          </x14:cfRule>
          <x14:cfRule type="cellIs" priority="2073" operator="equal" id="{C43A289B-7991-43C0-86C5-FD547CEC36F5}">
            <xm:f>'\\Hdnotes01\hds\Users\wb417362\Desktop\ADePT\[AFR_ Program Validation.xlsx]Auxiliar'!#REF!</xm:f>
            <x14:dxf>
              <fill>
                <patternFill>
                  <bgColor theme="9" tint="0.79998168889431442"/>
                </patternFill>
              </fill>
            </x14:dxf>
          </x14:cfRule>
          <x14:cfRule type="cellIs" priority="2074" operator="equal" id="{FEC0F11F-5803-4400-81A1-8F24EDF0534C}">
            <xm:f>'\\Hdnotes01\hds\Users\wb417362\Desktop\ADePT\[AFR_ Program Validation.xlsx]Auxiliar'!#REF!</xm:f>
            <x14:dxf>
              <fill>
                <patternFill>
                  <bgColor theme="9" tint="0.79998168889431442"/>
                </patternFill>
              </fill>
            </x14:dxf>
          </x14:cfRule>
          <x14:cfRule type="cellIs" priority="2075" operator="equal" id="{9D960D55-1240-4509-B9F8-2C1512170DEE}">
            <xm:f>'\\Hdnotes01\hds\Users\wb417362\Desktop\ADePT\[AFR_ Program Validation.xlsx]Auxiliar'!#REF!</xm:f>
            <x14:dxf>
              <fill>
                <patternFill>
                  <bgColor theme="9" tint="0.79998168889431442"/>
                </patternFill>
              </fill>
            </x14:dxf>
          </x14:cfRule>
          <x14:cfRule type="cellIs" priority="2076" operator="equal" id="{EE81638E-1C58-425F-A8C3-44DF52EA3279}">
            <xm:f>'\\Hdnotes01\hds\Users\wb417362\Desktop\ADePT\[AFR_ Program Validation.xlsx]Auxiliar'!#REF!</xm:f>
            <x14:dxf>
              <fill>
                <patternFill>
                  <bgColor theme="6" tint="0.79998168889431442"/>
                </patternFill>
              </fill>
            </x14:dxf>
          </x14:cfRule>
          <xm:sqref>D35:I35 D37:I37</xm:sqref>
        </x14:conditionalFormatting>
        <x14:conditionalFormatting xmlns:xm="http://schemas.microsoft.com/office/excel/2006/main">
          <x14:cfRule type="cellIs" priority="2077" operator="equal" id="{5F85D7A1-4C89-476B-9431-4B15DB116567}">
            <xm:f>'\\Hdnotes01\hds\Users\wb417362\Desktop\ADePT\[AFR_ Program Validation.xlsx]Auxiliar'!#REF!</xm:f>
            <x14:dxf>
              <fill>
                <patternFill>
                  <bgColor theme="4" tint="0.79998168889431442"/>
                </patternFill>
              </fill>
            </x14:dxf>
          </x14:cfRule>
          <x14:cfRule type="cellIs" priority="2078" operator="equal" id="{401B4EF2-485C-486A-88E2-E35BD5C64335}">
            <xm:f>'\\Hdnotes01\hds\Users\wb417362\Desktop\ADePT\[AFR_ Program Validation.xlsx]Auxiliar'!#REF!</xm:f>
            <x14:dxf>
              <fill>
                <patternFill>
                  <bgColor theme="9" tint="0.79998168889431442"/>
                </patternFill>
              </fill>
            </x14:dxf>
          </x14:cfRule>
          <x14:cfRule type="cellIs" priority="2079" operator="equal" id="{33F19A06-5CC8-44C9-AA2F-4904F63F5F4C}">
            <xm:f>'\\Hdnotes01\hds\Users\wb417362\Desktop\ADePT\[AFR_ Program Validation.xlsx]Auxiliar'!#REF!</xm:f>
            <x14:dxf>
              <fill>
                <patternFill>
                  <bgColor theme="9" tint="0.79998168889431442"/>
                </patternFill>
              </fill>
            </x14:dxf>
          </x14:cfRule>
          <x14:cfRule type="cellIs" priority="2080" operator="equal" id="{2AB0B460-03EF-4F24-AB0E-E15CAC28D1DC}">
            <xm:f>'\\Hdnotes01\hds\Users\wb417362\Desktop\ADePT\[AFR_ Program Validation.xlsx]Auxiliar'!#REF!</xm:f>
            <x14:dxf>
              <fill>
                <patternFill>
                  <bgColor theme="9" tint="0.79998168889431442"/>
                </patternFill>
              </fill>
            </x14:dxf>
          </x14:cfRule>
          <x14:cfRule type="cellIs" priority="2081" operator="equal" id="{C90B5366-ECE8-46B2-A452-A2E006A14093}">
            <xm:f>'\\Hdnotes01\hds\Users\wb417362\Desktop\ADePT\[AFR_ Program Validation.xlsx]Auxiliar'!#REF!</xm:f>
            <x14:dxf>
              <fill>
                <patternFill>
                  <bgColor theme="9" tint="0.79998168889431442"/>
                </patternFill>
              </fill>
            </x14:dxf>
          </x14:cfRule>
          <x14:cfRule type="cellIs" priority="2082" operator="equal" id="{13CD1C22-0770-4F8E-988D-5B63A41F6356}">
            <xm:f>'\\Hdnotes01\hds\Users\wb417362\Desktop\ADePT\[AFR_ Program Validation.xlsx]Auxiliar'!#REF!</xm:f>
            <x14:dxf>
              <fill>
                <patternFill>
                  <bgColor theme="9" tint="0.79998168889431442"/>
                </patternFill>
              </fill>
            </x14:dxf>
          </x14:cfRule>
          <x14:cfRule type="cellIs" priority="2083" operator="equal" id="{FF73BA8E-A6BB-417E-8E67-7E880DF383E2}">
            <xm:f>'\\Hdnotes01\hds\Users\wb417362\Desktop\ADePT\[AFR_ Program Validation.xlsx]Auxiliar'!#REF!</xm:f>
            <x14:dxf>
              <fill>
                <patternFill>
                  <bgColor theme="6" tint="0.79998168889431442"/>
                </patternFill>
              </fill>
            </x14:dxf>
          </x14:cfRule>
          <xm:sqref>H35 D35 H37 D37</xm:sqref>
        </x14:conditionalFormatting>
        <x14:conditionalFormatting xmlns:xm="http://schemas.microsoft.com/office/excel/2006/main">
          <x14:cfRule type="cellIs" priority="2063" operator="equal" id="{0C1B7C7E-284B-4BF3-8507-0F4014C20709}">
            <xm:f>'\\Hdnotes01\hds\Users\wb417362\Desktop\ADePT\[AFR_ Program Validation.xlsx]Auxiliar'!#REF!</xm:f>
            <x14:dxf>
              <fill>
                <patternFill>
                  <bgColor theme="4" tint="0.79998168889431442"/>
                </patternFill>
              </fill>
            </x14:dxf>
          </x14:cfRule>
          <x14:cfRule type="cellIs" priority="2064" operator="equal" id="{5E2801BE-9958-483B-88C3-B2F5FD6A6D66}">
            <xm:f>'\\Hdnotes01\hds\Users\wb417362\Desktop\ADePT\[AFR_ Program Validation.xlsx]Auxiliar'!#REF!</xm:f>
            <x14:dxf>
              <fill>
                <patternFill>
                  <bgColor theme="9" tint="0.79998168889431442"/>
                </patternFill>
              </fill>
            </x14:dxf>
          </x14:cfRule>
          <x14:cfRule type="cellIs" priority="2065" operator="equal" id="{73AE3011-FD99-4CE3-83A5-5B6E5A8CEC1D}">
            <xm:f>'\\Hdnotes01\hds\Users\wb417362\Desktop\ADePT\[AFR_ Program Validation.xlsx]Auxiliar'!#REF!</xm:f>
            <x14:dxf>
              <fill>
                <patternFill>
                  <bgColor theme="9" tint="0.79998168889431442"/>
                </patternFill>
              </fill>
            </x14:dxf>
          </x14:cfRule>
          <x14:cfRule type="cellIs" priority="2066" operator="equal" id="{DFD8BF2D-AFDB-4B02-88A9-173A69E120FD}">
            <xm:f>'\\Hdnotes01\hds\Users\wb417362\Desktop\ADePT\[AFR_ Program Validation.xlsx]Auxiliar'!#REF!</xm:f>
            <x14:dxf>
              <fill>
                <patternFill>
                  <bgColor theme="9" tint="0.79998168889431442"/>
                </patternFill>
              </fill>
            </x14:dxf>
          </x14:cfRule>
          <x14:cfRule type="cellIs" priority="2067" operator="equal" id="{1FE2EBF9-1D8D-4A0F-A0AA-9F217818D0C6}">
            <xm:f>'\\Hdnotes01\hds\Users\wb417362\Desktop\ADePT\[AFR_ Program Validation.xlsx]Auxiliar'!#REF!</xm:f>
            <x14:dxf>
              <fill>
                <patternFill>
                  <bgColor theme="9" tint="0.79998168889431442"/>
                </patternFill>
              </fill>
            </x14:dxf>
          </x14:cfRule>
          <x14:cfRule type="cellIs" priority="2068" operator="equal" id="{AD640BCA-FEC5-4944-9CAE-AFF8AF74E8BF}">
            <xm:f>'\\Hdnotes01\hds\Users\wb417362\Desktop\ADePT\[AFR_ Program Validation.xlsx]Auxiliar'!#REF!</xm:f>
            <x14:dxf>
              <fill>
                <patternFill>
                  <bgColor theme="9" tint="0.79998168889431442"/>
                </patternFill>
              </fill>
            </x14:dxf>
          </x14:cfRule>
          <x14:cfRule type="cellIs" priority="2069" operator="equal" id="{43E86223-15CB-49EE-958F-826D2A899604}">
            <xm:f>'\\Hdnotes01\hds\Users\wb417362\Desktop\ADePT\[AFR_ Program Validation.xlsx]Auxiliar'!#REF!</xm:f>
            <x14:dxf>
              <fill>
                <patternFill>
                  <bgColor theme="6" tint="0.79998168889431442"/>
                </patternFill>
              </fill>
            </x14:dxf>
          </x14:cfRule>
          <xm:sqref>B40</xm:sqref>
        </x14:conditionalFormatting>
        <x14:conditionalFormatting xmlns:xm="http://schemas.microsoft.com/office/excel/2006/main">
          <x14:cfRule type="cellIs" priority="2056" operator="equal" id="{DE547B30-4073-4180-B3AE-677C96176630}">
            <xm:f>'\\Hdnotes01\hds\Users\wb417362\Desktop\ADePT\[AFR_ Program Validation.xlsx]Auxiliar'!#REF!</xm:f>
            <x14:dxf>
              <fill>
                <patternFill>
                  <bgColor theme="4" tint="0.79998168889431442"/>
                </patternFill>
              </fill>
            </x14:dxf>
          </x14:cfRule>
          <x14:cfRule type="cellIs" priority="2057" operator="equal" id="{114E897E-61C0-43CE-857D-D99DBA9CA507}">
            <xm:f>'\\Hdnotes01\hds\Users\wb417362\Desktop\ADePT\[AFR_ Program Validation.xlsx]Auxiliar'!#REF!</xm:f>
            <x14:dxf>
              <fill>
                <patternFill>
                  <bgColor theme="9" tint="0.79998168889431442"/>
                </patternFill>
              </fill>
            </x14:dxf>
          </x14:cfRule>
          <x14:cfRule type="cellIs" priority="2058" operator="equal" id="{C631B0C3-27AB-410C-96BC-98FB4E10B57A}">
            <xm:f>'\\Hdnotes01\hds\Users\wb417362\Desktop\ADePT\[AFR_ Program Validation.xlsx]Auxiliar'!#REF!</xm:f>
            <x14:dxf>
              <fill>
                <patternFill>
                  <bgColor theme="9" tint="0.79998168889431442"/>
                </patternFill>
              </fill>
            </x14:dxf>
          </x14:cfRule>
          <x14:cfRule type="cellIs" priority="2059" operator="equal" id="{DF1643D1-40E5-4C86-BA66-B45DBE5190A4}">
            <xm:f>'\\Hdnotes01\hds\Users\wb417362\Desktop\ADePT\[AFR_ Program Validation.xlsx]Auxiliar'!#REF!</xm:f>
            <x14:dxf>
              <fill>
                <patternFill>
                  <bgColor theme="9" tint="0.79998168889431442"/>
                </patternFill>
              </fill>
            </x14:dxf>
          </x14:cfRule>
          <x14:cfRule type="cellIs" priority="2060" operator="equal" id="{D01A4EDE-9C3B-4C62-B81A-9209C326C9A0}">
            <xm:f>'\\Hdnotes01\hds\Users\wb417362\Desktop\ADePT\[AFR_ Program Validation.xlsx]Auxiliar'!#REF!</xm:f>
            <x14:dxf>
              <fill>
                <patternFill>
                  <bgColor theme="9" tint="0.79998168889431442"/>
                </patternFill>
              </fill>
            </x14:dxf>
          </x14:cfRule>
          <x14:cfRule type="cellIs" priority="2061" operator="equal" id="{4AF7AA2B-0306-4026-AF42-2E84039F0BF0}">
            <xm:f>'\\Hdnotes01\hds\Users\wb417362\Desktop\ADePT\[AFR_ Program Validation.xlsx]Auxiliar'!#REF!</xm:f>
            <x14:dxf>
              <fill>
                <patternFill>
                  <bgColor theme="9" tint="0.79998168889431442"/>
                </patternFill>
              </fill>
            </x14:dxf>
          </x14:cfRule>
          <x14:cfRule type="cellIs" priority="2062" operator="equal" id="{E5D45166-0F33-4C2F-9242-8E4F6D4A9E7F}">
            <xm:f>'\\Hdnotes01\hds\Users\wb417362\Desktop\ADePT\[AFR_ Program Validation.xlsx]Auxiliar'!#REF!</xm:f>
            <x14:dxf>
              <fill>
                <patternFill>
                  <bgColor theme="6" tint="0.79998168889431442"/>
                </patternFill>
              </fill>
            </x14:dxf>
          </x14:cfRule>
          <xm:sqref>D28:I28</xm:sqref>
        </x14:conditionalFormatting>
        <x14:conditionalFormatting xmlns:xm="http://schemas.microsoft.com/office/excel/2006/main">
          <x14:cfRule type="cellIs" priority="2049" operator="equal" id="{4F98993E-8913-42AF-8AB3-8160DB642D8D}">
            <xm:f>'\\Hdnotes01\hds\Users\wb417362\Desktop\ADePT\[AFR_ Program Validation.xlsx]Auxiliar'!#REF!</xm:f>
            <x14:dxf>
              <fill>
                <patternFill>
                  <bgColor theme="4" tint="0.79998168889431442"/>
                </patternFill>
              </fill>
            </x14:dxf>
          </x14:cfRule>
          <x14:cfRule type="cellIs" priority="2050" operator="equal" id="{17951359-79EE-4A78-9938-0D0FBB14B79D}">
            <xm:f>'\\Hdnotes01\hds\Users\wb417362\Desktop\ADePT\[AFR_ Program Validation.xlsx]Auxiliar'!#REF!</xm:f>
            <x14:dxf>
              <fill>
                <patternFill>
                  <bgColor theme="9" tint="0.79998168889431442"/>
                </patternFill>
              </fill>
            </x14:dxf>
          </x14:cfRule>
          <x14:cfRule type="cellIs" priority="2051" operator="equal" id="{F6718AB7-997A-4024-8554-D133C7DFBC4F}">
            <xm:f>'\\Hdnotes01\hds\Users\wb417362\Desktop\ADePT\[AFR_ Program Validation.xlsx]Auxiliar'!#REF!</xm:f>
            <x14:dxf>
              <fill>
                <patternFill>
                  <bgColor theme="9" tint="0.79998168889431442"/>
                </patternFill>
              </fill>
            </x14:dxf>
          </x14:cfRule>
          <x14:cfRule type="cellIs" priority="2052" operator="equal" id="{B6E10ECC-6DFB-4931-95A3-A2BA5434DEB9}">
            <xm:f>'\\Hdnotes01\hds\Users\wb417362\Desktop\ADePT\[AFR_ Program Validation.xlsx]Auxiliar'!#REF!</xm:f>
            <x14:dxf>
              <fill>
                <patternFill>
                  <bgColor theme="9" tint="0.79998168889431442"/>
                </patternFill>
              </fill>
            </x14:dxf>
          </x14:cfRule>
          <x14:cfRule type="cellIs" priority="2053" operator="equal" id="{015D5F37-E5DC-4F22-9D6A-011F17C4208F}">
            <xm:f>'\\Hdnotes01\hds\Users\wb417362\Desktop\ADePT\[AFR_ Program Validation.xlsx]Auxiliar'!#REF!</xm:f>
            <x14:dxf>
              <fill>
                <patternFill>
                  <bgColor theme="9" tint="0.79998168889431442"/>
                </patternFill>
              </fill>
            </x14:dxf>
          </x14:cfRule>
          <x14:cfRule type="cellIs" priority="2054" operator="equal" id="{3170F394-0E7B-4B51-8B7B-DD72EE4CBE00}">
            <xm:f>'\\Hdnotes01\hds\Users\wb417362\Desktop\ADePT\[AFR_ Program Validation.xlsx]Auxiliar'!#REF!</xm:f>
            <x14:dxf>
              <fill>
                <patternFill>
                  <bgColor theme="9" tint="0.79998168889431442"/>
                </patternFill>
              </fill>
            </x14:dxf>
          </x14:cfRule>
          <x14:cfRule type="cellIs" priority="2055" operator="equal" id="{832DBC28-5EEB-41CE-B652-93D4B61EF946}">
            <xm:f>'\\Hdnotes01\hds\Users\wb417362\Desktop\ADePT\[AFR_ Program Validation.xlsx]Auxiliar'!#REF!</xm:f>
            <x14:dxf>
              <fill>
                <patternFill>
                  <bgColor theme="6" tint="0.79998168889431442"/>
                </patternFill>
              </fill>
            </x14:dxf>
          </x14:cfRule>
          <xm:sqref>D28 H28:I28</xm:sqref>
        </x14:conditionalFormatting>
        <x14:conditionalFormatting xmlns:xm="http://schemas.microsoft.com/office/excel/2006/main">
          <x14:cfRule type="cellIs" priority="2042" operator="equal" id="{46E849F8-BB18-4C7D-A4BE-C1010147E35B}">
            <xm:f>'\\Hdnotes01\hds\Users\wb417362\Desktop\ADePT\[AFR_ Program Validation.xlsx]Auxiliar'!#REF!</xm:f>
            <x14:dxf>
              <fill>
                <patternFill>
                  <bgColor theme="4" tint="0.79998168889431442"/>
                </patternFill>
              </fill>
            </x14:dxf>
          </x14:cfRule>
          <x14:cfRule type="cellIs" priority="2043" operator="equal" id="{9150044A-7923-41B9-ADA2-3A036F43F7FD}">
            <xm:f>'\\Hdnotes01\hds\Users\wb417362\Desktop\ADePT\[AFR_ Program Validation.xlsx]Auxiliar'!#REF!</xm:f>
            <x14:dxf>
              <fill>
                <patternFill>
                  <bgColor theme="9" tint="0.79998168889431442"/>
                </patternFill>
              </fill>
            </x14:dxf>
          </x14:cfRule>
          <x14:cfRule type="cellIs" priority="2044" operator="equal" id="{5D9389BA-46B0-443C-B69E-A1FD7C3AB77E}">
            <xm:f>'\\Hdnotes01\hds\Users\wb417362\Desktop\ADePT\[AFR_ Program Validation.xlsx]Auxiliar'!#REF!</xm:f>
            <x14:dxf>
              <fill>
                <patternFill>
                  <bgColor theme="9" tint="0.79998168889431442"/>
                </patternFill>
              </fill>
            </x14:dxf>
          </x14:cfRule>
          <x14:cfRule type="cellIs" priority="2045" operator="equal" id="{534FF118-4DCD-4EEA-B0A3-E05B41366D43}">
            <xm:f>'\\Hdnotes01\hds\Users\wb417362\Desktop\ADePT\[AFR_ Program Validation.xlsx]Auxiliar'!#REF!</xm:f>
            <x14:dxf>
              <fill>
                <patternFill>
                  <bgColor theme="9" tint="0.79998168889431442"/>
                </patternFill>
              </fill>
            </x14:dxf>
          </x14:cfRule>
          <x14:cfRule type="cellIs" priority="2046" operator="equal" id="{D1F7FD91-14E3-4B57-8D98-DC8038492100}">
            <xm:f>'\\Hdnotes01\hds\Users\wb417362\Desktop\ADePT\[AFR_ Program Validation.xlsx]Auxiliar'!#REF!</xm:f>
            <x14:dxf>
              <fill>
                <patternFill>
                  <bgColor theme="9" tint="0.79998168889431442"/>
                </patternFill>
              </fill>
            </x14:dxf>
          </x14:cfRule>
          <x14:cfRule type="cellIs" priority="2047" operator="equal" id="{5BA1052A-73E0-4B79-88B2-02F1D17128B1}">
            <xm:f>'\\Hdnotes01\hds\Users\wb417362\Desktop\ADePT\[AFR_ Program Validation.xlsx]Auxiliar'!#REF!</xm:f>
            <x14:dxf>
              <fill>
                <patternFill>
                  <bgColor theme="9" tint="0.79998168889431442"/>
                </patternFill>
              </fill>
            </x14:dxf>
          </x14:cfRule>
          <x14:cfRule type="cellIs" priority="2048" operator="equal" id="{290D3C58-EC9B-43F2-9738-E6E3CA4FFE9C}">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2035" operator="equal" id="{4678DF6D-4F75-4614-A9F6-B944954FF3CA}">
            <xm:f>'\\Hdnotes01\hds\Users\wb417362\Desktop\ADePT\[AFR_ Program Validation.xlsx]Auxiliar'!#REF!</xm:f>
            <x14:dxf>
              <fill>
                <patternFill>
                  <bgColor theme="4" tint="0.79998168889431442"/>
                </patternFill>
              </fill>
            </x14:dxf>
          </x14:cfRule>
          <x14:cfRule type="cellIs" priority="2036" operator="equal" id="{41476377-BD69-420C-B21A-7CA5299CD2A7}">
            <xm:f>'\\Hdnotes01\hds\Users\wb417362\Desktop\ADePT\[AFR_ Program Validation.xlsx]Auxiliar'!#REF!</xm:f>
            <x14:dxf>
              <fill>
                <patternFill>
                  <bgColor theme="9" tint="0.79998168889431442"/>
                </patternFill>
              </fill>
            </x14:dxf>
          </x14:cfRule>
          <x14:cfRule type="cellIs" priority="2037" operator="equal" id="{490E57FA-927C-41AB-9166-1E6AF3CA2E82}">
            <xm:f>'\\Hdnotes01\hds\Users\wb417362\Desktop\ADePT\[AFR_ Program Validation.xlsx]Auxiliar'!#REF!</xm:f>
            <x14:dxf>
              <fill>
                <patternFill>
                  <bgColor theme="9" tint="0.79998168889431442"/>
                </patternFill>
              </fill>
            </x14:dxf>
          </x14:cfRule>
          <x14:cfRule type="cellIs" priority="2038" operator="equal" id="{C1B7BB89-FE33-4CFF-9427-87D6037E1F6D}">
            <xm:f>'\\Hdnotes01\hds\Users\wb417362\Desktop\ADePT\[AFR_ Program Validation.xlsx]Auxiliar'!#REF!</xm:f>
            <x14:dxf>
              <fill>
                <patternFill>
                  <bgColor theme="9" tint="0.79998168889431442"/>
                </patternFill>
              </fill>
            </x14:dxf>
          </x14:cfRule>
          <x14:cfRule type="cellIs" priority="2039" operator="equal" id="{49C40D2D-46BE-4801-8EB4-302CE303BC57}">
            <xm:f>'\\Hdnotes01\hds\Users\wb417362\Desktop\ADePT\[AFR_ Program Validation.xlsx]Auxiliar'!#REF!</xm:f>
            <x14:dxf>
              <fill>
                <patternFill>
                  <bgColor theme="9" tint="0.79998168889431442"/>
                </patternFill>
              </fill>
            </x14:dxf>
          </x14:cfRule>
          <x14:cfRule type="cellIs" priority="2040" operator="equal" id="{477C75C6-E483-438B-8A68-AE55072B410B}">
            <xm:f>'\\Hdnotes01\hds\Users\wb417362\Desktop\ADePT\[AFR_ Program Validation.xlsx]Auxiliar'!#REF!</xm:f>
            <x14:dxf>
              <fill>
                <patternFill>
                  <bgColor theme="9" tint="0.79998168889431442"/>
                </patternFill>
              </fill>
            </x14:dxf>
          </x14:cfRule>
          <x14:cfRule type="cellIs" priority="2041" operator="equal" id="{A6541AFB-3B4D-4502-AC0D-CA00346E31B5}">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2028" operator="equal" id="{587C533D-D2D8-4318-8598-CA1125FA0501}">
            <xm:f>'\\Hdnotes01\hds\Users\wb417362\Desktop\ADePT\[AFR_ Program Validation.xlsx]Auxiliar'!#REF!</xm:f>
            <x14:dxf>
              <fill>
                <patternFill>
                  <bgColor theme="4" tint="0.79998168889431442"/>
                </patternFill>
              </fill>
            </x14:dxf>
          </x14:cfRule>
          <x14:cfRule type="cellIs" priority="2029" operator="equal" id="{BC321E1C-6445-49F8-8415-B6AF881963E0}">
            <xm:f>'\\Hdnotes01\hds\Users\wb417362\Desktop\ADePT\[AFR_ Program Validation.xlsx]Auxiliar'!#REF!</xm:f>
            <x14:dxf>
              <fill>
                <patternFill>
                  <bgColor theme="9" tint="0.79998168889431442"/>
                </patternFill>
              </fill>
            </x14:dxf>
          </x14:cfRule>
          <x14:cfRule type="cellIs" priority="2030" operator="equal" id="{94D19B76-4F6E-4858-8D59-4BB72A2ED132}">
            <xm:f>'\\Hdnotes01\hds\Users\wb417362\Desktop\ADePT\[AFR_ Program Validation.xlsx]Auxiliar'!#REF!</xm:f>
            <x14:dxf>
              <fill>
                <patternFill>
                  <bgColor theme="9" tint="0.79998168889431442"/>
                </patternFill>
              </fill>
            </x14:dxf>
          </x14:cfRule>
          <x14:cfRule type="cellIs" priority="2031" operator="equal" id="{F40BAA11-7BAA-4093-9859-D19CB3F64341}">
            <xm:f>'\\Hdnotes01\hds\Users\wb417362\Desktop\ADePT\[AFR_ Program Validation.xlsx]Auxiliar'!#REF!</xm:f>
            <x14:dxf>
              <fill>
                <patternFill>
                  <bgColor theme="9" tint="0.79998168889431442"/>
                </patternFill>
              </fill>
            </x14:dxf>
          </x14:cfRule>
          <x14:cfRule type="cellIs" priority="2032" operator="equal" id="{95713664-9EE9-4798-AEA8-361DCE18E794}">
            <xm:f>'\\Hdnotes01\hds\Users\wb417362\Desktop\ADePT\[AFR_ Program Validation.xlsx]Auxiliar'!#REF!</xm:f>
            <x14:dxf>
              <fill>
                <patternFill>
                  <bgColor theme="9" tint="0.79998168889431442"/>
                </patternFill>
              </fill>
            </x14:dxf>
          </x14:cfRule>
          <x14:cfRule type="cellIs" priority="2033" operator="equal" id="{F1B6E796-C8DF-4B74-8E0C-C1A28DD2C2BA}">
            <xm:f>'\\Hdnotes01\hds\Users\wb417362\Desktop\ADePT\[AFR_ Program Validation.xlsx]Auxiliar'!#REF!</xm:f>
            <x14:dxf>
              <fill>
                <patternFill>
                  <bgColor theme="9" tint="0.79998168889431442"/>
                </patternFill>
              </fill>
            </x14:dxf>
          </x14:cfRule>
          <x14:cfRule type="cellIs" priority="2034" operator="equal" id="{6DDD9681-0CED-4E1C-BE3E-239C2300B713}">
            <xm:f>'\\Hdnotes01\hds\Users\wb417362\Desktop\ADePT\[AFR_ Program Validation.xlsx]Auxiliar'!#REF!</xm:f>
            <x14:dxf>
              <fill>
                <patternFill>
                  <bgColor theme="6" tint="0.79998168889431442"/>
                </patternFill>
              </fill>
            </x14:dxf>
          </x14:cfRule>
          <xm:sqref>D34</xm:sqref>
        </x14:conditionalFormatting>
        <x14:conditionalFormatting xmlns:xm="http://schemas.microsoft.com/office/excel/2006/main">
          <x14:cfRule type="cellIs" priority="2021" operator="equal" id="{CBE9A67F-D571-470A-843B-AB3F0AF11635}">
            <xm:f>'\\Hdnotes01\hds\Users\wb417362\Desktop\ADePT\[AFR_ Program Validation.xlsx]Auxiliar'!#REF!</xm:f>
            <x14:dxf>
              <fill>
                <patternFill>
                  <bgColor theme="4" tint="0.79998168889431442"/>
                </patternFill>
              </fill>
            </x14:dxf>
          </x14:cfRule>
          <x14:cfRule type="cellIs" priority="2022" operator="equal" id="{92DCE7F0-6644-4379-860D-03D33D441374}">
            <xm:f>'\\Hdnotes01\hds\Users\wb417362\Desktop\ADePT\[AFR_ Program Validation.xlsx]Auxiliar'!#REF!</xm:f>
            <x14:dxf>
              <fill>
                <patternFill>
                  <bgColor theme="9" tint="0.79998168889431442"/>
                </patternFill>
              </fill>
            </x14:dxf>
          </x14:cfRule>
          <x14:cfRule type="cellIs" priority="2023" operator="equal" id="{456A8625-6A3A-40F0-9A5F-9C76998197A3}">
            <xm:f>'\\Hdnotes01\hds\Users\wb417362\Desktop\ADePT\[AFR_ Program Validation.xlsx]Auxiliar'!#REF!</xm:f>
            <x14:dxf>
              <fill>
                <patternFill>
                  <bgColor theme="9" tint="0.79998168889431442"/>
                </patternFill>
              </fill>
            </x14:dxf>
          </x14:cfRule>
          <x14:cfRule type="cellIs" priority="2024" operator="equal" id="{72794DE2-6EEF-460D-B8A4-071D0CB8E9D9}">
            <xm:f>'\\Hdnotes01\hds\Users\wb417362\Desktop\ADePT\[AFR_ Program Validation.xlsx]Auxiliar'!#REF!</xm:f>
            <x14:dxf>
              <fill>
                <patternFill>
                  <bgColor theme="9" tint="0.79998168889431442"/>
                </patternFill>
              </fill>
            </x14:dxf>
          </x14:cfRule>
          <x14:cfRule type="cellIs" priority="2025" operator="equal" id="{22CDE736-EFF0-4601-AB18-4F65E8EAA16A}">
            <xm:f>'\\Hdnotes01\hds\Users\wb417362\Desktop\ADePT\[AFR_ Program Validation.xlsx]Auxiliar'!#REF!</xm:f>
            <x14:dxf>
              <fill>
                <patternFill>
                  <bgColor theme="9" tint="0.79998168889431442"/>
                </patternFill>
              </fill>
            </x14:dxf>
          </x14:cfRule>
          <x14:cfRule type="cellIs" priority="2026" operator="equal" id="{D5AF09B3-7274-402D-B432-E1492BA2274A}">
            <xm:f>'\\Hdnotes01\hds\Users\wb417362\Desktop\ADePT\[AFR_ Program Validation.xlsx]Auxiliar'!#REF!</xm:f>
            <x14:dxf>
              <fill>
                <patternFill>
                  <bgColor theme="9" tint="0.79998168889431442"/>
                </patternFill>
              </fill>
            </x14:dxf>
          </x14:cfRule>
          <x14:cfRule type="cellIs" priority="2027" operator="equal" id="{048077BE-A9CC-4547-850C-17AD75BCDD1E}">
            <xm:f>'\\Hdnotes01\hds\Users\wb417362\Desktop\ADePT\[AFR_ Program Validation.xlsx]Auxiliar'!#REF!</xm:f>
            <x14:dxf>
              <fill>
                <patternFill>
                  <bgColor theme="6" tint="0.79998168889431442"/>
                </patternFill>
              </fill>
            </x14:dxf>
          </x14:cfRule>
          <xm:sqref>D34:G34</xm:sqref>
        </x14:conditionalFormatting>
        <x14:conditionalFormatting xmlns:xm="http://schemas.microsoft.com/office/excel/2006/main">
          <x14:cfRule type="cellIs" priority="2014" operator="equal" id="{4D252CCD-D27F-4F56-955C-93E5BBF70B97}">
            <xm:f>'\\Hdnotes01\hds\Users\wb417362\Desktop\ADePT\[AFR_ Program Validation.xlsx]Auxiliar'!#REF!</xm:f>
            <x14:dxf>
              <fill>
                <patternFill>
                  <bgColor theme="4" tint="0.79998168889431442"/>
                </patternFill>
              </fill>
            </x14:dxf>
          </x14:cfRule>
          <x14:cfRule type="cellIs" priority="2015" operator="equal" id="{C429AFF5-AD9B-494B-AE3F-B55655635CDF}">
            <xm:f>'\\Hdnotes01\hds\Users\wb417362\Desktop\ADePT\[AFR_ Program Validation.xlsx]Auxiliar'!#REF!</xm:f>
            <x14:dxf>
              <fill>
                <patternFill>
                  <bgColor theme="9" tint="0.79998168889431442"/>
                </patternFill>
              </fill>
            </x14:dxf>
          </x14:cfRule>
          <x14:cfRule type="cellIs" priority="2016" operator="equal" id="{C72C7A98-2C3C-4CD3-A5A1-50657E985E86}">
            <xm:f>'\\Hdnotes01\hds\Users\wb417362\Desktop\ADePT\[AFR_ Program Validation.xlsx]Auxiliar'!#REF!</xm:f>
            <x14:dxf>
              <fill>
                <patternFill>
                  <bgColor theme="9" tint="0.79998168889431442"/>
                </patternFill>
              </fill>
            </x14:dxf>
          </x14:cfRule>
          <x14:cfRule type="cellIs" priority="2017" operator="equal" id="{84A13F1A-BDA3-42B2-A335-525892C1546F}">
            <xm:f>'\\Hdnotes01\hds\Users\wb417362\Desktop\ADePT\[AFR_ Program Validation.xlsx]Auxiliar'!#REF!</xm:f>
            <x14:dxf>
              <fill>
                <patternFill>
                  <bgColor theme="9" tint="0.79998168889431442"/>
                </patternFill>
              </fill>
            </x14:dxf>
          </x14:cfRule>
          <x14:cfRule type="cellIs" priority="2018" operator="equal" id="{AE871D41-DD74-4AEF-9FC0-939555B9B5D2}">
            <xm:f>'\\Hdnotes01\hds\Users\wb417362\Desktop\ADePT\[AFR_ Program Validation.xlsx]Auxiliar'!#REF!</xm:f>
            <x14:dxf>
              <fill>
                <patternFill>
                  <bgColor theme="9" tint="0.79998168889431442"/>
                </patternFill>
              </fill>
            </x14:dxf>
          </x14:cfRule>
          <x14:cfRule type="cellIs" priority="2019" operator="equal" id="{6F2E6BBF-41E3-49F0-8945-F85249ECF939}">
            <xm:f>'\\Hdnotes01\hds\Users\wb417362\Desktop\ADePT\[AFR_ Program Validation.xlsx]Auxiliar'!#REF!</xm:f>
            <x14:dxf>
              <fill>
                <patternFill>
                  <bgColor theme="9" tint="0.79998168889431442"/>
                </patternFill>
              </fill>
            </x14:dxf>
          </x14:cfRule>
          <x14:cfRule type="cellIs" priority="2020" operator="equal" id="{14A65B8A-4C76-402A-A294-99A1C00474CF}">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2007" operator="equal" id="{F74951DE-79D7-48CC-96E6-A76CEF6CE226}">
            <xm:f>'\\Hdnotes01\hds\Users\wb417362\Desktop\ADePT\[AFR_ Program Validation.xlsx]Auxiliar'!#REF!</xm:f>
            <x14:dxf>
              <fill>
                <patternFill>
                  <bgColor theme="4" tint="0.79998168889431442"/>
                </patternFill>
              </fill>
            </x14:dxf>
          </x14:cfRule>
          <x14:cfRule type="cellIs" priority="2008" operator="equal" id="{546E7748-B075-4863-A08E-D2714F619BC5}">
            <xm:f>'\\Hdnotes01\hds\Users\wb417362\Desktop\ADePT\[AFR_ Program Validation.xlsx]Auxiliar'!#REF!</xm:f>
            <x14:dxf>
              <fill>
                <patternFill>
                  <bgColor theme="9" tint="0.79998168889431442"/>
                </patternFill>
              </fill>
            </x14:dxf>
          </x14:cfRule>
          <x14:cfRule type="cellIs" priority="2009" operator="equal" id="{624610DA-B28E-4847-B002-7A2B366C9727}">
            <xm:f>'\\Hdnotes01\hds\Users\wb417362\Desktop\ADePT\[AFR_ Program Validation.xlsx]Auxiliar'!#REF!</xm:f>
            <x14:dxf>
              <fill>
                <patternFill>
                  <bgColor theme="9" tint="0.79998168889431442"/>
                </patternFill>
              </fill>
            </x14:dxf>
          </x14:cfRule>
          <x14:cfRule type="cellIs" priority="2010" operator="equal" id="{C2F42A58-3992-48F7-AE33-493581ED0010}">
            <xm:f>'\\Hdnotes01\hds\Users\wb417362\Desktop\ADePT\[AFR_ Program Validation.xlsx]Auxiliar'!#REF!</xm:f>
            <x14:dxf>
              <fill>
                <patternFill>
                  <bgColor theme="9" tint="0.79998168889431442"/>
                </patternFill>
              </fill>
            </x14:dxf>
          </x14:cfRule>
          <x14:cfRule type="cellIs" priority="2011" operator="equal" id="{0925CC29-63E2-4629-94F9-D6E7A167F526}">
            <xm:f>'\\Hdnotes01\hds\Users\wb417362\Desktop\ADePT\[AFR_ Program Validation.xlsx]Auxiliar'!#REF!</xm:f>
            <x14:dxf>
              <fill>
                <patternFill>
                  <bgColor theme="9" tint="0.79998168889431442"/>
                </patternFill>
              </fill>
            </x14:dxf>
          </x14:cfRule>
          <x14:cfRule type="cellIs" priority="2012" operator="equal" id="{27D9AFF0-5D12-4413-9CB4-CBC8BDA01B0F}">
            <xm:f>'\\Hdnotes01\hds\Users\wb417362\Desktop\ADePT\[AFR_ Program Validation.xlsx]Auxiliar'!#REF!</xm:f>
            <x14:dxf>
              <fill>
                <patternFill>
                  <bgColor theme="9" tint="0.79998168889431442"/>
                </patternFill>
              </fill>
            </x14:dxf>
          </x14:cfRule>
          <x14:cfRule type="cellIs" priority="2013" operator="equal" id="{A77861F2-4442-4493-A0CF-AA971A744E9F}">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1998" operator="equal" id="{AF8B984A-199D-40B2-A7CE-4CDE397FE546}">
            <xm:f>'\\Hdnotes01\hds\Users\wb417362\Desktop\ADePT\[AFR_ Program Validation.xlsx]Auxiliar'!#REF!</xm:f>
            <x14:dxf>
              <fill>
                <patternFill>
                  <bgColor theme="4" tint="0.79998168889431442"/>
                </patternFill>
              </fill>
            </x14:dxf>
          </x14:cfRule>
          <x14:cfRule type="cellIs" priority="1999" operator="equal" id="{4E0A8562-8E8C-4255-AD54-0A21B23228AC}">
            <xm:f>'\\Hdnotes01\hds\Users\wb417362\Desktop\ADePT\[AFR_ Program Validation.xlsx]Auxiliar'!#REF!</xm:f>
            <x14:dxf>
              <fill>
                <patternFill>
                  <bgColor theme="9" tint="0.79998168889431442"/>
                </patternFill>
              </fill>
            </x14:dxf>
          </x14:cfRule>
          <x14:cfRule type="cellIs" priority="2000" operator="equal" id="{E0739C11-6FE7-4732-9378-5CD7809EAF4B}">
            <xm:f>'\\Hdnotes01\hds\Users\wb417362\Desktop\ADePT\[AFR_ Program Validation.xlsx]Auxiliar'!#REF!</xm:f>
            <x14:dxf>
              <fill>
                <patternFill>
                  <bgColor theme="9" tint="0.79998168889431442"/>
                </patternFill>
              </fill>
            </x14:dxf>
          </x14:cfRule>
          <x14:cfRule type="cellIs" priority="2001" operator="equal" id="{F1513E36-83E5-4D9D-B961-54ED499B98F0}">
            <xm:f>'\\Hdnotes01\hds\Users\wb417362\Desktop\ADePT\[AFR_ Program Validation.xlsx]Auxiliar'!#REF!</xm:f>
            <x14:dxf>
              <fill>
                <patternFill>
                  <bgColor theme="9" tint="0.79998168889431442"/>
                </patternFill>
              </fill>
            </x14:dxf>
          </x14:cfRule>
          <x14:cfRule type="cellIs" priority="2002" operator="equal" id="{D478467D-F523-431B-A59E-DF348A4F2F3A}">
            <xm:f>'\\Hdnotes01\hds\Users\wb417362\Desktop\ADePT\[AFR_ Program Validation.xlsx]Auxiliar'!#REF!</xm:f>
            <x14:dxf>
              <fill>
                <patternFill>
                  <bgColor theme="9" tint="0.79998168889431442"/>
                </patternFill>
              </fill>
            </x14:dxf>
          </x14:cfRule>
          <x14:cfRule type="cellIs" priority="2003" operator="equal" id="{F17DB608-DC71-44F4-A91B-2CE58FB729C7}">
            <xm:f>'\\Hdnotes01\hds\Users\wb417362\Desktop\ADePT\[AFR_ Program Validation.xlsx]Auxiliar'!#REF!</xm:f>
            <x14:dxf>
              <fill>
                <patternFill>
                  <bgColor theme="9" tint="0.79998168889431442"/>
                </patternFill>
              </fill>
            </x14:dxf>
          </x14:cfRule>
          <x14:cfRule type="cellIs" priority="2004" operator="equal" id="{AB29A238-2A2C-48BB-8456-AD2DF7123743}">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1991" operator="equal" id="{D6B125B6-875D-4793-BB13-A7217A18A4F0}">
            <xm:f>'\\Hdnotes01\hds\Users\wb417362\Desktop\ADePT\[AFR_ Program Validation.xlsx]Auxiliar'!#REF!</xm:f>
            <x14:dxf>
              <fill>
                <patternFill>
                  <bgColor theme="4" tint="0.79998168889431442"/>
                </patternFill>
              </fill>
            </x14:dxf>
          </x14:cfRule>
          <x14:cfRule type="cellIs" priority="1992" operator="equal" id="{8DB6D6F4-80B7-4B48-AF28-F7D415D8844B}">
            <xm:f>'\\Hdnotes01\hds\Users\wb417362\Desktop\ADePT\[AFR_ Program Validation.xlsx]Auxiliar'!#REF!</xm:f>
            <x14:dxf>
              <fill>
                <patternFill>
                  <bgColor theme="9" tint="0.79998168889431442"/>
                </patternFill>
              </fill>
            </x14:dxf>
          </x14:cfRule>
          <x14:cfRule type="cellIs" priority="1993" operator="equal" id="{88283532-FA0C-4189-84EF-0735FFDFB2AB}">
            <xm:f>'\\Hdnotes01\hds\Users\wb417362\Desktop\ADePT\[AFR_ Program Validation.xlsx]Auxiliar'!#REF!</xm:f>
            <x14:dxf>
              <fill>
                <patternFill>
                  <bgColor theme="9" tint="0.79998168889431442"/>
                </patternFill>
              </fill>
            </x14:dxf>
          </x14:cfRule>
          <x14:cfRule type="cellIs" priority="1994" operator="equal" id="{CAAFFD47-BD11-4B19-8A27-B38D07CC49A9}">
            <xm:f>'\\Hdnotes01\hds\Users\wb417362\Desktop\ADePT\[AFR_ Program Validation.xlsx]Auxiliar'!#REF!</xm:f>
            <x14:dxf>
              <fill>
                <patternFill>
                  <bgColor theme="9" tint="0.79998168889431442"/>
                </patternFill>
              </fill>
            </x14:dxf>
          </x14:cfRule>
          <x14:cfRule type="cellIs" priority="1995" operator="equal" id="{60137521-7D1C-4F26-A4D9-296538577B79}">
            <xm:f>'\\Hdnotes01\hds\Users\wb417362\Desktop\ADePT\[AFR_ Program Validation.xlsx]Auxiliar'!#REF!</xm:f>
            <x14:dxf>
              <fill>
                <patternFill>
                  <bgColor theme="9" tint="0.79998168889431442"/>
                </patternFill>
              </fill>
            </x14:dxf>
          </x14:cfRule>
          <x14:cfRule type="cellIs" priority="1996" operator="equal" id="{B8D85230-6BCA-46B7-AE79-1F8E87A301DC}">
            <xm:f>'\\Hdnotes01\hds\Users\wb417362\Desktop\ADePT\[AFR_ Program Validation.xlsx]Auxiliar'!#REF!</xm:f>
            <x14:dxf>
              <fill>
                <patternFill>
                  <bgColor theme="9" tint="0.79998168889431442"/>
                </patternFill>
              </fill>
            </x14:dxf>
          </x14:cfRule>
          <x14:cfRule type="cellIs" priority="1997" operator="equal" id="{4E8FDEEE-262D-4EF3-B0C4-861C00BD76B3}">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1984" operator="equal" id="{EE370C12-082C-4709-B8A2-F860BA221F3C}">
            <xm:f>'\\Hdnotes01\hds\Users\wb417362\Desktop\ADePT\[AFR_ Program Validation.xlsx]Auxiliar'!#REF!</xm:f>
            <x14:dxf>
              <fill>
                <patternFill>
                  <bgColor theme="4" tint="0.79998168889431442"/>
                </patternFill>
              </fill>
            </x14:dxf>
          </x14:cfRule>
          <x14:cfRule type="cellIs" priority="1985" operator="equal" id="{2C033CBA-E058-481C-9D7A-26E76485A2EB}">
            <xm:f>'\\Hdnotes01\hds\Users\wb417362\Desktop\ADePT\[AFR_ Program Validation.xlsx]Auxiliar'!#REF!</xm:f>
            <x14:dxf>
              <fill>
                <patternFill>
                  <bgColor theme="9" tint="0.79998168889431442"/>
                </patternFill>
              </fill>
            </x14:dxf>
          </x14:cfRule>
          <x14:cfRule type="cellIs" priority="1986" operator="equal" id="{E1E2120C-750F-4214-90A8-B227CD0B49E0}">
            <xm:f>'\\Hdnotes01\hds\Users\wb417362\Desktop\ADePT\[AFR_ Program Validation.xlsx]Auxiliar'!#REF!</xm:f>
            <x14:dxf>
              <fill>
                <patternFill>
                  <bgColor theme="9" tint="0.79998168889431442"/>
                </patternFill>
              </fill>
            </x14:dxf>
          </x14:cfRule>
          <x14:cfRule type="cellIs" priority="1987" operator="equal" id="{E4D0575F-6FD6-4994-A048-7F6CB6AC0A1C}">
            <xm:f>'\\Hdnotes01\hds\Users\wb417362\Desktop\ADePT\[AFR_ Program Validation.xlsx]Auxiliar'!#REF!</xm:f>
            <x14:dxf>
              <fill>
                <patternFill>
                  <bgColor theme="9" tint="0.79998168889431442"/>
                </patternFill>
              </fill>
            </x14:dxf>
          </x14:cfRule>
          <x14:cfRule type="cellIs" priority="1988" operator="equal" id="{6E4C24BC-C8EB-42D5-8FAE-1FC783B207D6}">
            <xm:f>'\\Hdnotes01\hds\Users\wb417362\Desktop\ADePT\[AFR_ Program Validation.xlsx]Auxiliar'!#REF!</xm:f>
            <x14:dxf>
              <fill>
                <patternFill>
                  <bgColor theme="9" tint="0.79998168889431442"/>
                </patternFill>
              </fill>
            </x14:dxf>
          </x14:cfRule>
          <x14:cfRule type="cellIs" priority="1989" operator="equal" id="{0CDA85C4-07BE-48EC-A5DD-DBE34646A4CB}">
            <xm:f>'\\Hdnotes01\hds\Users\wb417362\Desktop\ADePT\[AFR_ Program Validation.xlsx]Auxiliar'!#REF!</xm:f>
            <x14:dxf>
              <fill>
                <patternFill>
                  <bgColor theme="9" tint="0.79998168889431442"/>
                </patternFill>
              </fill>
            </x14:dxf>
          </x14:cfRule>
          <x14:cfRule type="cellIs" priority="1990" operator="equal" id="{C47EB365-06C4-4102-8DA2-E17E34AE4BB0}">
            <xm:f>'\\Hdnotes01\hds\Users\wb417362\Desktop\ADePT\[AFR_ Program Validation.xlsx]Auxiliar'!#REF!</xm:f>
            <x14:dxf>
              <fill>
                <patternFill>
                  <bgColor theme="6" tint="0.79998168889431442"/>
                </patternFill>
              </fill>
            </x14:dxf>
          </x14:cfRule>
          <xm:sqref>D36:I36</xm:sqref>
        </x14:conditionalFormatting>
        <x14:conditionalFormatting xmlns:xm="http://schemas.microsoft.com/office/excel/2006/main">
          <x14:cfRule type="cellIs" priority="1977" operator="equal" id="{11F09FDD-B558-4325-A794-E5F223A53EE1}">
            <xm:f>'\\Hdnotes01\hds\Users\wb417362\Desktop\ADePT\[AFR_ Program Validation.xlsx]Auxiliar'!#REF!</xm:f>
            <x14:dxf>
              <fill>
                <patternFill>
                  <bgColor theme="4" tint="0.79998168889431442"/>
                </patternFill>
              </fill>
            </x14:dxf>
          </x14:cfRule>
          <x14:cfRule type="cellIs" priority="1978" operator="equal" id="{A90CE8DA-2476-4F6A-A414-233285B20D93}">
            <xm:f>'\\Hdnotes01\hds\Users\wb417362\Desktop\ADePT\[AFR_ Program Validation.xlsx]Auxiliar'!#REF!</xm:f>
            <x14:dxf>
              <fill>
                <patternFill>
                  <bgColor theme="9" tint="0.79998168889431442"/>
                </patternFill>
              </fill>
            </x14:dxf>
          </x14:cfRule>
          <x14:cfRule type="cellIs" priority="1979" operator="equal" id="{C32ACD87-8A80-429D-B6BC-2A9FEEF985E6}">
            <xm:f>'\\Hdnotes01\hds\Users\wb417362\Desktop\ADePT\[AFR_ Program Validation.xlsx]Auxiliar'!#REF!</xm:f>
            <x14:dxf>
              <fill>
                <patternFill>
                  <bgColor theme="9" tint="0.79998168889431442"/>
                </patternFill>
              </fill>
            </x14:dxf>
          </x14:cfRule>
          <x14:cfRule type="cellIs" priority="1980" operator="equal" id="{E4C4E58C-E42A-4B93-BAB9-D67B2DB75546}">
            <xm:f>'\\Hdnotes01\hds\Users\wb417362\Desktop\ADePT\[AFR_ Program Validation.xlsx]Auxiliar'!#REF!</xm:f>
            <x14:dxf>
              <fill>
                <patternFill>
                  <bgColor theme="9" tint="0.79998168889431442"/>
                </patternFill>
              </fill>
            </x14:dxf>
          </x14:cfRule>
          <x14:cfRule type="cellIs" priority="1981" operator="equal" id="{86A1866A-B54E-4B02-A63E-24097B7D8645}">
            <xm:f>'\\Hdnotes01\hds\Users\wb417362\Desktop\ADePT\[AFR_ Program Validation.xlsx]Auxiliar'!#REF!</xm:f>
            <x14:dxf>
              <fill>
                <patternFill>
                  <bgColor theme="9" tint="0.79998168889431442"/>
                </patternFill>
              </fill>
            </x14:dxf>
          </x14:cfRule>
          <x14:cfRule type="cellIs" priority="1982" operator="equal" id="{DB3D0ACB-FA61-4EE4-BA1E-71F79404D034}">
            <xm:f>'\\Hdnotes01\hds\Users\wb417362\Desktop\ADePT\[AFR_ Program Validation.xlsx]Auxiliar'!#REF!</xm:f>
            <x14:dxf>
              <fill>
                <patternFill>
                  <bgColor theme="9" tint="0.79998168889431442"/>
                </patternFill>
              </fill>
            </x14:dxf>
          </x14:cfRule>
          <x14:cfRule type="cellIs" priority="1983" operator="equal" id="{2C828E4C-21C9-4A0D-A1BC-CE4B96AECC9B}">
            <xm:f>'\\Hdnotes01\hds\Users\wb417362\Desktop\ADePT\[AFR_ Program Validation.xlsx]Auxiliar'!#REF!</xm:f>
            <x14:dxf>
              <fill>
                <patternFill>
                  <bgColor theme="6" tint="0.79998168889431442"/>
                </patternFill>
              </fill>
            </x14:dxf>
          </x14:cfRule>
          <xm:sqref>D36 H36:I36</xm:sqref>
        </x14:conditionalFormatting>
        <x14:conditionalFormatting xmlns:xm="http://schemas.microsoft.com/office/excel/2006/main">
          <x14:cfRule type="cellIs" priority="1970" operator="equal" id="{DF25A412-2D3B-45E5-8B46-ECA331546E4A}">
            <xm:f>'C:\Users\wb417362\Desktop\ADePT\[AFR_ Program Validation.xlsx]Auxiliar'!#REF!</xm:f>
            <x14:dxf>
              <fill>
                <patternFill>
                  <bgColor theme="4" tint="0.79998168889431442"/>
                </patternFill>
              </fill>
            </x14:dxf>
          </x14:cfRule>
          <x14:cfRule type="cellIs" priority="1971" operator="equal" id="{0132211A-39B6-4D3A-AF2A-E160D3B33F02}">
            <xm:f>'C:\Users\wb417362\Desktop\ADePT\[AFR_ Program Validation.xlsx]Auxiliar'!#REF!</xm:f>
            <x14:dxf>
              <fill>
                <patternFill>
                  <bgColor theme="9" tint="0.79998168889431442"/>
                </patternFill>
              </fill>
            </x14:dxf>
          </x14:cfRule>
          <x14:cfRule type="cellIs" priority="1972" operator="equal" id="{5D5EE034-31D5-4F4E-A470-C7A00C1DCFFF}">
            <xm:f>'C:\Users\wb417362\Desktop\ADePT\[AFR_ Program Validation.xlsx]Auxiliar'!#REF!</xm:f>
            <x14:dxf>
              <fill>
                <patternFill>
                  <bgColor theme="9" tint="0.79998168889431442"/>
                </patternFill>
              </fill>
            </x14:dxf>
          </x14:cfRule>
          <x14:cfRule type="cellIs" priority="1973" operator="equal" id="{7846E7C2-A269-4A4F-8A2E-A860FB37E791}">
            <xm:f>'C:\Users\wb417362\Desktop\ADePT\[AFR_ Program Validation.xlsx]Auxiliar'!#REF!</xm:f>
            <x14:dxf>
              <fill>
                <patternFill>
                  <bgColor theme="9" tint="0.79998168889431442"/>
                </patternFill>
              </fill>
            </x14:dxf>
          </x14:cfRule>
          <x14:cfRule type="cellIs" priority="1974" operator="equal" id="{1AE07A2E-3714-4BD7-9ACB-02BA82887081}">
            <xm:f>'C:\Users\wb417362\Desktop\ADePT\[AFR_ Program Validation.xlsx]Auxiliar'!#REF!</xm:f>
            <x14:dxf>
              <fill>
                <patternFill>
                  <bgColor theme="9" tint="0.79998168889431442"/>
                </patternFill>
              </fill>
            </x14:dxf>
          </x14:cfRule>
          <x14:cfRule type="cellIs" priority="1975" operator="equal" id="{4DE8E49E-B4E2-45DD-B142-D8385C3F01A4}">
            <xm:f>'C:\Users\wb417362\Desktop\ADePT\[AFR_ Program Validation.xlsx]Auxiliar'!#REF!</xm:f>
            <x14:dxf>
              <fill>
                <patternFill>
                  <bgColor theme="9" tint="0.79998168889431442"/>
                </patternFill>
              </fill>
            </x14:dxf>
          </x14:cfRule>
          <x14:cfRule type="cellIs" priority="1976" operator="equal" id="{16CAB559-1E02-41E3-B129-B977FB0702B8}">
            <xm:f>'C:\Users\wb417362\Desktop\ADePT\[AFR_ Program Validation.xlsx]Auxiliar'!#REF!</xm:f>
            <x14:dxf>
              <fill>
                <patternFill>
                  <bgColor theme="6" tint="0.79998168889431442"/>
                </patternFill>
              </fill>
            </x14:dxf>
          </x14:cfRule>
          <xm:sqref>B25</xm:sqref>
        </x14:conditionalFormatting>
        <x14:conditionalFormatting xmlns:xm="http://schemas.microsoft.com/office/excel/2006/main">
          <x14:cfRule type="cellIs" priority="1963" operator="equal" id="{1CBC101C-F130-4AFE-A1ED-33EE9FAEA4E7}">
            <xm:f>'C:\Users\wb417362\Desktop\ADePT\[AFR_ Program Validation.xlsx]Auxiliar'!#REF!</xm:f>
            <x14:dxf>
              <fill>
                <patternFill>
                  <bgColor theme="4" tint="0.79998168889431442"/>
                </patternFill>
              </fill>
            </x14:dxf>
          </x14:cfRule>
          <x14:cfRule type="cellIs" priority="1964" operator="equal" id="{A556D5AB-DD3F-4AA8-B7DC-C8A1B8D94044}">
            <xm:f>'C:\Users\wb417362\Desktop\ADePT\[AFR_ Program Validation.xlsx]Auxiliar'!#REF!</xm:f>
            <x14:dxf>
              <fill>
                <patternFill>
                  <bgColor theme="9" tint="0.79998168889431442"/>
                </patternFill>
              </fill>
            </x14:dxf>
          </x14:cfRule>
          <x14:cfRule type="cellIs" priority="1965" operator="equal" id="{EB04577F-5858-4796-92E8-3BA148C1E03B}">
            <xm:f>'C:\Users\wb417362\Desktop\ADePT\[AFR_ Program Validation.xlsx]Auxiliar'!#REF!</xm:f>
            <x14:dxf>
              <fill>
                <patternFill>
                  <bgColor theme="9" tint="0.79998168889431442"/>
                </patternFill>
              </fill>
            </x14:dxf>
          </x14:cfRule>
          <x14:cfRule type="cellIs" priority="1966" operator="equal" id="{DB565B96-3789-421F-A8BC-625C9AA012DB}">
            <xm:f>'C:\Users\wb417362\Desktop\ADePT\[AFR_ Program Validation.xlsx]Auxiliar'!#REF!</xm:f>
            <x14:dxf>
              <fill>
                <patternFill>
                  <bgColor theme="9" tint="0.79998168889431442"/>
                </patternFill>
              </fill>
            </x14:dxf>
          </x14:cfRule>
          <x14:cfRule type="cellIs" priority="1967" operator="equal" id="{56C92B80-3069-4516-A09B-BC19EFFB0CA0}">
            <xm:f>'C:\Users\wb417362\Desktop\ADePT\[AFR_ Program Validation.xlsx]Auxiliar'!#REF!</xm:f>
            <x14:dxf>
              <fill>
                <patternFill>
                  <bgColor theme="9" tint="0.79998168889431442"/>
                </patternFill>
              </fill>
            </x14:dxf>
          </x14:cfRule>
          <x14:cfRule type="cellIs" priority="1968" operator="equal" id="{196CC97E-EB9F-4B37-BC28-CA39AAEAEC31}">
            <xm:f>'C:\Users\wb417362\Desktop\ADePT\[AFR_ Program Validation.xlsx]Auxiliar'!#REF!</xm:f>
            <x14:dxf>
              <fill>
                <patternFill>
                  <bgColor theme="9" tint="0.79998168889431442"/>
                </patternFill>
              </fill>
            </x14:dxf>
          </x14:cfRule>
          <x14:cfRule type="cellIs" priority="1969" operator="equal" id="{D4B93197-C5A8-4CE7-BD9F-30DA0FAFF6A7}">
            <xm:f>'C:\Users\wb417362\Desktop\ADePT\[AFR_ Program Validation.xlsx]Auxiliar'!#REF!</xm:f>
            <x14:dxf>
              <fill>
                <patternFill>
                  <bgColor theme="6" tint="0.79998168889431442"/>
                </patternFill>
              </fill>
            </x14:dxf>
          </x14:cfRule>
          <xm:sqref>I27 E27:G27</xm:sqref>
        </x14:conditionalFormatting>
        <x14:conditionalFormatting xmlns:xm="http://schemas.microsoft.com/office/excel/2006/main">
          <x14:cfRule type="cellIs" priority="1959" operator="equal" id="{0A0DE174-1E58-44DB-B6A1-740500E8A477}">
            <xm:f>'C:\Users\wb417362\Desktop\ADePT\[AFR_ Program Validation.xlsx]Auxiliar'!#REF!</xm:f>
            <x14:dxf>
              <fill>
                <patternFill>
                  <bgColor theme="9" tint="0.79998168889431442"/>
                </patternFill>
              </fill>
            </x14:dxf>
          </x14:cfRule>
          <x14:cfRule type="cellIs" priority="1960" operator="equal" id="{F88E0C9B-1923-4B27-B6F9-33E0BD876F46}">
            <xm:f>'C:\Users\wb417362\Desktop\ADePT\[AFR_ Program Validation.xlsx]Auxiliar'!#REF!</xm:f>
            <x14:dxf>
              <fill>
                <patternFill>
                  <bgColor theme="7" tint="0.79998168889431442"/>
                </patternFill>
              </fill>
            </x14:dxf>
          </x14:cfRule>
          <x14:cfRule type="cellIs" priority="1962" operator="equal" id="{3C0310D1-AFC9-484F-B570-93E3BD92DBC9}">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53" operator="equal" id="{7B4F9D27-2701-494C-BCF7-F481C335B29B}">
            <xm:f>'C:\Users\wb417362\Desktop\ADePT\[AFR_ Program Validation.xlsx]Auxiliar'!#REF!</xm:f>
            <x14:dxf>
              <fill>
                <patternFill>
                  <bgColor theme="4" tint="0.79998168889431442"/>
                </patternFill>
              </fill>
            </x14:dxf>
          </x14:cfRule>
          <x14:cfRule type="cellIs" priority="1954" operator="equal" id="{C306CE74-6F65-42C5-B7ED-CECBFDE26CF2}">
            <xm:f>'C:\Users\wb417362\Desktop\ADePT\[AFR_ Program Validation.xlsx]Auxiliar'!#REF!</xm:f>
            <x14:dxf>
              <fill>
                <patternFill>
                  <bgColor theme="9" tint="0.79998168889431442"/>
                </patternFill>
              </fill>
            </x14:dxf>
          </x14:cfRule>
          <x14:cfRule type="cellIs" priority="1955" operator="equal" id="{122B628B-5D59-4809-9874-9310CF11EE2B}">
            <xm:f>'C:\Users\wb417362\Desktop\ADePT\[AFR_ Program Validation.xlsx]Auxiliar'!#REF!</xm:f>
            <x14:dxf>
              <fill>
                <patternFill>
                  <bgColor theme="9" tint="0.79998168889431442"/>
                </patternFill>
              </fill>
            </x14:dxf>
          </x14:cfRule>
          <x14:cfRule type="cellIs" priority="1956" operator="equal" id="{3CF10FC5-4B95-4871-8683-FA8E6BEA6512}">
            <xm:f>'C:\Users\wb417362\Desktop\ADePT\[AFR_ Program Validation.xlsx]Auxiliar'!#REF!</xm:f>
            <x14:dxf>
              <fill>
                <patternFill>
                  <bgColor theme="9" tint="0.79998168889431442"/>
                </patternFill>
              </fill>
            </x14:dxf>
          </x14:cfRule>
          <x14:cfRule type="cellIs" priority="1957" operator="equal" id="{A7CC24A1-0355-479F-BA77-8DC0A93624EF}">
            <xm:f>'C:\Users\wb417362\Desktop\ADePT\[AFR_ Program Validation.xlsx]Auxiliar'!#REF!</xm:f>
            <x14:dxf>
              <fill>
                <patternFill>
                  <bgColor theme="9" tint="0.79998168889431442"/>
                </patternFill>
              </fill>
            </x14:dxf>
          </x14:cfRule>
          <x14:cfRule type="cellIs" priority="1958" operator="equal" id="{13F28E95-C7E8-4D83-B20E-430947F39C9E}">
            <xm:f>'C:\Users\wb417362\Desktop\ADePT\[AFR_ Program Validation.xlsx]Auxiliar'!#REF!</xm:f>
            <x14:dxf>
              <fill>
                <patternFill>
                  <bgColor theme="9" tint="0.79998168889431442"/>
                </patternFill>
              </fill>
            </x14:dxf>
          </x14:cfRule>
          <x14:cfRule type="cellIs" priority="1961" operator="equal" id="{0C83C886-96F1-4ECE-95B1-09D385AF4A50}">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49" operator="equal" id="{83C2A400-A52A-4476-8EC4-D539DC31598E}">
            <xm:f>'C:\Users\wb417362\Desktop\ADePT\[AFR_ Program Validation.xlsx]Auxiliar'!#REF!</xm:f>
            <x14:dxf>
              <fill>
                <patternFill>
                  <bgColor theme="9" tint="0.79998168889431442"/>
                </patternFill>
              </fill>
            </x14:dxf>
          </x14:cfRule>
          <x14:cfRule type="cellIs" priority="1950" operator="equal" id="{C92E75E6-1E73-46C5-8434-3100BFCA1583}">
            <xm:f>'C:\Users\wb417362\Desktop\ADePT\[AFR_ Program Validation.xlsx]Auxiliar'!#REF!</xm:f>
            <x14:dxf>
              <fill>
                <patternFill>
                  <bgColor theme="7" tint="0.79998168889431442"/>
                </patternFill>
              </fill>
            </x14:dxf>
          </x14:cfRule>
          <x14:cfRule type="cellIs" priority="1952" operator="equal" id="{FEA81A53-2C33-489A-B25A-5BDBD918F2DC}">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43" operator="equal" id="{31EC9576-DFFB-42B3-A957-D146F541AE80}">
            <xm:f>'C:\Users\wb417362\Desktop\ADePT\[AFR_ Program Validation.xlsx]Auxiliar'!#REF!</xm:f>
            <x14:dxf>
              <fill>
                <patternFill>
                  <bgColor theme="4" tint="0.79998168889431442"/>
                </patternFill>
              </fill>
            </x14:dxf>
          </x14:cfRule>
          <x14:cfRule type="cellIs" priority="1944" operator="equal" id="{D47ADBA5-84C1-4472-8C45-3DE23B1093AE}">
            <xm:f>'C:\Users\wb417362\Desktop\ADePT\[AFR_ Program Validation.xlsx]Auxiliar'!#REF!</xm:f>
            <x14:dxf>
              <fill>
                <patternFill>
                  <bgColor theme="9" tint="0.79998168889431442"/>
                </patternFill>
              </fill>
            </x14:dxf>
          </x14:cfRule>
          <x14:cfRule type="cellIs" priority="1945" operator="equal" id="{A9A8D603-DA1F-4A3B-B551-02DC51281D84}">
            <xm:f>'C:\Users\wb417362\Desktop\ADePT\[AFR_ Program Validation.xlsx]Auxiliar'!#REF!</xm:f>
            <x14:dxf>
              <fill>
                <patternFill>
                  <bgColor theme="9" tint="0.79998168889431442"/>
                </patternFill>
              </fill>
            </x14:dxf>
          </x14:cfRule>
          <x14:cfRule type="cellIs" priority="1946" operator="equal" id="{FA235E75-A87D-4E97-867A-5C6934F09289}">
            <xm:f>'C:\Users\wb417362\Desktop\ADePT\[AFR_ Program Validation.xlsx]Auxiliar'!#REF!</xm:f>
            <x14:dxf>
              <fill>
                <patternFill>
                  <bgColor theme="9" tint="0.79998168889431442"/>
                </patternFill>
              </fill>
            </x14:dxf>
          </x14:cfRule>
          <x14:cfRule type="cellIs" priority="1947" operator="equal" id="{61E6B7B6-240A-4298-9348-64B1F52C820F}">
            <xm:f>'C:\Users\wb417362\Desktop\ADePT\[AFR_ Program Validation.xlsx]Auxiliar'!#REF!</xm:f>
            <x14:dxf>
              <fill>
                <patternFill>
                  <bgColor theme="9" tint="0.79998168889431442"/>
                </patternFill>
              </fill>
            </x14:dxf>
          </x14:cfRule>
          <x14:cfRule type="cellIs" priority="1948" operator="equal" id="{3AED2EE5-33B6-4950-BC93-7D107F10F406}">
            <xm:f>'C:\Users\wb417362\Desktop\ADePT\[AFR_ Program Validation.xlsx]Auxiliar'!#REF!</xm:f>
            <x14:dxf>
              <fill>
                <patternFill>
                  <bgColor theme="9" tint="0.79998168889431442"/>
                </patternFill>
              </fill>
            </x14:dxf>
          </x14:cfRule>
          <x14:cfRule type="cellIs" priority="1951" operator="equal" id="{776E9B51-E44B-45B7-8EE7-E62599773D17}">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36" operator="equal" id="{FAF965DB-3BBA-4CEC-9FB1-6598A69C96AE}">
            <xm:f>'C:\Users\wb417362\Desktop\ADePT\[AFR_ Program Validation.xlsx]Auxiliar'!#REF!</xm:f>
            <x14:dxf>
              <fill>
                <patternFill>
                  <bgColor theme="4" tint="0.79998168889431442"/>
                </patternFill>
              </fill>
            </x14:dxf>
          </x14:cfRule>
          <x14:cfRule type="cellIs" priority="1937" operator="equal" id="{F9C6B984-1D99-48D8-918B-DF5611E88D3A}">
            <xm:f>'C:\Users\wb417362\Desktop\ADePT\[AFR_ Program Validation.xlsx]Auxiliar'!#REF!</xm:f>
            <x14:dxf>
              <fill>
                <patternFill>
                  <bgColor theme="9" tint="0.79998168889431442"/>
                </patternFill>
              </fill>
            </x14:dxf>
          </x14:cfRule>
          <x14:cfRule type="cellIs" priority="1938" operator="equal" id="{D15E583E-ADD6-4148-87A4-CFA1C40C9B02}">
            <xm:f>'C:\Users\wb417362\Desktop\ADePT\[AFR_ Program Validation.xlsx]Auxiliar'!#REF!</xm:f>
            <x14:dxf>
              <fill>
                <patternFill>
                  <bgColor theme="9" tint="0.79998168889431442"/>
                </patternFill>
              </fill>
            </x14:dxf>
          </x14:cfRule>
          <x14:cfRule type="cellIs" priority="1939" operator="equal" id="{6F60581D-A43D-4FCA-AE0D-CED7671E0077}">
            <xm:f>'C:\Users\wb417362\Desktop\ADePT\[AFR_ Program Validation.xlsx]Auxiliar'!#REF!</xm:f>
            <x14:dxf>
              <fill>
                <patternFill>
                  <bgColor theme="9" tint="0.79998168889431442"/>
                </patternFill>
              </fill>
            </x14:dxf>
          </x14:cfRule>
          <x14:cfRule type="cellIs" priority="1940" operator="equal" id="{F38E13DB-371A-47C9-BAA3-E6F6159ADB4F}">
            <xm:f>'C:\Users\wb417362\Desktop\ADePT\[AFR_ Program Validation.xlsx]Auxiliar'!#REF!</xm:f>
            <x14:dxf>
              <fill>
                <patternFill>
                  <bgColor theme="9" tint="0.79998168889431442"/>
                </patternFill>
              </fill>
            </x14:dxf>
          </x14:cfRule>
          <x14:cfRule type="cellIs" priority="1941" operator="equal" id="{8BCE0B3C-3674-4493-818F-F7A022A2B451}">
            <xm:f>'C:\Users\wb417362\Desktop\ADePT\[AFR_ Program Validation.xlsx]Auxiliar'!#REF!</xm:f>
            <x14:dxf>
              <fill>
                <patternFill>
                  <bgColor theme="9" tint="0.79998168889431442"/>
                </patternFill>
              </fill>
            </x14:dxf>
          </x14:cfRule>
          <x14:cfRule type="cellIs" priority="1942" operator="equal" id="{44A57979-8DAA-4CE2-A957-524897A3C7C5}">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29" operator="equal" id="{BDE6BE45-A2EE-4F1C-A606-76F11022CD98}">
            <xm:f>'C:\Users\wb417362\Desktop\ADePT\[AFR_ Program Validation.xlsx]Auxiliar'!#REF!</xm:f>
            <x14:dxf>
              <fill>
                <patternFill>
                  <bgColor theme="4" tint="0.79998168889431442"/>
                </patternFill>
              </fill>
            </x14:dxf>
          </x14:cfRule>
          <x14:cfRule type="cellIs" priority="1930" operator="equal" id="{399A1FFF-013A-4D3F-860D-692D5475B199}">
            <xm:f>'C:\Users\wb417362\Desktop\ADePT\[AFR_ Program Validation.xlsx]Auxiliar'!#REF!</xm:f>
            <x14:dxf>
              <fill>
                <patternFill>
                  <bgColor theme="9" tint="0.79998168889431442"/>
                </patternFill>
              </fill>
            </x14:dxf>
          </x14:cfRule>
          <x14:cfRule type="cellIs" priority="1931" operator="equal" id="{03B59A42-D9CD-489C-BC2E-6A5C7E90CA5D}">
            <xm:f>'C:\Users\wb417362\Desktop\ADePT\[AFR_ Program Validation.xlsx]Auxiliar'!#REF!</xm:f>
            <x14:dxf>
              <fill>
                <patternFill>
                  <bgColor theme="9" tint="0.79998168889431442"/>
                </patternFill>
              </fill>
            </x14:dxf>
          </x14:cfRule>
          <x14:cfRule type="cellIs" priority="1932" operator="equal" id="{A3634EB9-54C0-4F9E-8141-916D869AF5B1}">
            <xm:f>'C:\Users\wb417362\Desktop\ADePT\[AFR_ Program Validation.xlsx]Auxiliar'!#REF!</xm:f>
            <x14:dxf>
              <fill>
                <patternFill>
                  <bgColor theme="9" tint="0.79998168889431442"/>
                </patternFill>
              </fill>
            </x14:dxf>
          </x14:cfRule>
          <x14:cfRule type="cellIs" priority="1933" operator="equal" id="{F83B8C76-D22F-41DB-B4C4-AC5CB6FF04CD}">
            <xm:f>'C:\Users\wb417362\Desktop\ADePT\[AFR_ Program Validation.xlsx]Auxiliar'!#REF!</xm:f>
            <x14:dxf>
              <fill>
                <patternFill>
                  <bgColor theme="9" tint="0.79998168889431442"/>
                </patternFill>
              </fill>
            </x14:dxf>
          </x14:cfRule>
          <x14:cfRule type="cellIs" priority="1934" operator="equal" id="{3797769A-9395-4497-9F49-63D78812F599}">
            <xm:f>'C:\Users\wb417362\Desktop\ADePT\[AFR_ Program Validation.xlsx]Auxiliar'!#REF!</xm:f>
            <x14:dxf>
              <fill>
                <patternFill>
                  <bgColor theme="9" tint="0.79998168889431442"/>
                </patternFill>
              </fill>
            </x14:dxf>
          </x14:cfRule>
          <x14:cfRule type="cellIs" priority="1935" operator="equal" id="{C3901550-1BE4-44BB-8A33-A0DA674F04E0}">
            <xm:f>'C:\Users\wb417362\Desktop\ADePT\[AFR_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1922" operator="equal" id="{1CC2A042-F560-4EE5-96B0-4C030DEA52A5}">
            <xm:f>'C:\Users\wb417362\Desktop\ADePT\[AFR_ Program Validation.xlsx]Auxiliar'!#REF!</xm:f>
            <x14:dxf>
              <fill>
                <patternFill>
                  <bgColor theme="4" tint="0.79998168889431442"/>
                </patternFill>
              </fill>
            </x14:dxf>
          </x14:cfRule>
          <x14:cfRule type="cellIs" priority="1923" operator="equal" id="{703BB19B-24AC-4129-AB1B-4E0B394F22A0}">
            <xm:f>'C:\Users\wb417362\Desktop\ADePT\[AFR_ Program Validation.xlsx]Auxiliar'!#REF!</xm:f>
            <x14:dxf>
              <fill>
                <patternFill>
                  <bgColor theme="9" tint="0.79998168889431442"/>
                </patternFill>
              </fill>
            </x14:dxf>
          </x14:cfRule>
          <x14:cfRule type="cellIs" priority="1924" operator="equal" id="{C087C029-8A55-4F25-AFF1-6C417C8174F4}">
            <xm:f>'C:\Users\wb417362\Desktop\ADePT\[AFR_ Program Validation.xlsx]Auxiliar'!#REF!</xm:f>
            <x14:dxf>
              <fill>
                <patternFill>
                  <bgColor theme="9" tint="0.79998168889431442"/>
                </patternFill>
              </fill>
            </x14:dxf>
          </x14:cfRule>
          <x14:cfRule type="cellIs" priority="1925" operator="equal" id="{E62D8C10-B422-447C-9A2F-228A505097FE}">
            <xm:f>'C:\Users\wb417362\Desktop\ADePT\[AFR_ Program Validation.xlsx]Auxiliar'!#REF!</xm:f>
            <x14:dxf>
              <fill>
                <patternFill>
                  <bgColor theme="9" tint="0.79998168889431442"/>
                </patternFill>
              </fill>
            </x14:dxf>
          </x14:cfRule>
          <x14:cfRule type="cellIs" priority="1926" operator="equal" id="{468D240C-4CD0-4CCE-8EDD-ED137FF652DF}">
            <xm:f>'C:\Users\wb417362\Desktop\ADePT\[AFR_ Program Validation.xlsx]Auxiliar'!#REF!</xm:f>
            <x14:dxf>
              <fill>
                <patternFill>
                  <bgColor theme="9" tint="0.79998168889431442"/>
                </patternFill>
              </fill>
            </x14:dxf>
          </x14:cfRule>
          <x14:cfRule type="cellIs" priority="1927" operator="equal" id="{1E41B196-BF04-4C3E-863A-C6B52F63D174}">
            <xm:f>'C:\Users\wb417362\Desktop\ADePT\[AFR_ Program Validation.xlsx]Auxiliar'!#REF!</xm:f>
            <x14:dxf>
              <fill>
                <patternFill>
                  <bgColor theme="9" tint="0.79998168889431442"/>
                </patternFill>
              </fill>
            </x14:dxf>
          </x14:cfRule>
          <x14:cfRule type="cellIs" priority="1928" operator="equal" id="{8D465D3D-7FBD-4F56-9C00-3F2677460DA5}">
            <xm:f>'C:\Users\wb417362\Desktop\ADePT\[AFR_ Program Validation.xlsx]Auxiliar'!#REF!</xm:f>
            <x14:dxf>
              <fill>
                <patternFill>
                  <bgColor theme="6" tint="0.79998168889431442"/>
                </patternFill>
              </fill>
            </x14:dxf>
          </x14:cfRule>
          <xm:sqref>D31:D32</xm:sqref>
        </x14:conditionalFormatting>
        <x14:conditionalFormatting xmlns:xm="http://schemas.microsoft.com/office/excel/2006/main">
          <x14:cfRule type="cellIs" priority="1915" operator="equal" id="{183B3AF2-9ACB-45C5-9418-B83D1DF396F1}">
            <xm:f>'C:\Users\wb417362\Desktop\ADePT\[AFR_ Program Validation.xlsx]Auxiliar'!#REF!</xm:f>
            <x14:dxf>
              <fill>
                <patternFill>
                  <bgColor theme="4" tint="0.79998168889431442"/>
                </patternFill>
              </fill>
            </x14:dxf>
          </x14:cfRule>
          <x14:cfRule type="cellIs" priority="1916" operator="equal" id="{6E5E83AD-CA02-4E5B-A7F8-AE300F8F4190}">
            <xm:f>'C:\Users\wb417362\Desktop\ADePT\[AFR_ Program Validation.xlsx]Auxiliar'!#REF!</xm:f>
            <x14:dxf>
              <fill>
                <patternFill>
                  <bgColor theme="9" tint="0.79998168889431442"/>
                </patternFill>
              </fill>
            </x14:dxf>
          </x14:cfRule>
          <x14:cfRule type="cellIs" priority="1917" operator="equal" id="{D43F1568-CE70-4BB8-9561-B7719EA2335C}">
            <xm:f>'C:\Users\wb417362\Desktop\ADePT\[AFR_ Program Validation.xlsx]Auxiliar'!#REF!</xm:f>
            <x14:dxf>
              <fill>
                <patternFill>
                  <bgColor theme="9" tint="0.79998168889431442"/>
                </patternFill>
              </fill>
            </x14:dxf>
          </x14:cfRule>
          <x14:cfRule type="cellIs" priority="1918" operator="equal" id="{8314BC88-38B2-4086-A99F-654EC74C6967}">
            <xm:f>'C:\Users\wb417362\Desktop\ADePT\[AFR_ Program Validation.xlsx]Auxiliar'!#REF!</xm:f>
            <x14:dxf>
              <fill>
                <patternFill>
                  <bgColor theme="9" tint="0.79998168889431442"/>
                </patternFill>
              </fill>
            </x14:dxf>
          </x14:cfRule>
          <x14:cfRule type="cellIs" priority="1919" operator="equal" id="{B527148A-ED31-41DD-9BB2-323CA039C455}">
            <xm:f>'C:\Users\wb417362\Desktop\ADePT\[AFR_ Program Validation.xlsx]Auxiliar'!#REF!</xm:f>
            <x14:dxf>
              <fill>
                <patternFill>
                  <bgColor theme="9" tint="0.79998168889431442"/>
                </patternFill>
              </fill>
            </x14:dxf>
          </x14:cfRule>
          <x14:cfRule type="cellIs" priority="1920" operator="equal" id="{DA9AEC08-6E1E-4789-BD50-AE81543F1961}">
            <xm:f>'C:\Users\wb417362\Desktop\ADePT\[AFR_ Program Validation.xlsx]Auxiliar'!#REF!</xm:f>
            <x14:dxf>
              <fill>
                <patternFill>
                  <bgColor theme="9" tint="0.79998168889431442"/>
                </patternFill>
              </fill>
            </x14:dxf>
          </x14:cfRule>
          <x14:cfRule type="cellIs" priority="1921" operator="equal" id="{40B73FE5-F504-414F-AD7A-A648DCAE70AE}">
            <xm:f>'C:\Users\wb417362\Desktop\ADePT\[AFR_ Program Validation.xlsx]Auxiliar'!#REF!</xm:f>
            <x14:dxf>
              <fill>
                <patternFill>
                  <bgColor theme="6" tint="0.79998168889431442"/>
                </patternFill>
              </fill>
            </x14:dxf>
          </x14:cfRule>
          <xm:sqref>I31:I32 D31:G32</xm:sqref>
        </x14:conditionalFormatting>
        <x14:conditionalFormatting xmlns:xm="http://schemas.microsoft.com/office/excel/2006/main">
          <x14:cfRule type="cellIs" priority="1901" operator="equal" id="{860A7182-5967-4824-AD93-06187B74DB73}">
            <xm:f>'C:\Users\wb417362\Desktop\ADePT\[AFR_ Program Validation.xlsx]Auxiliar'!#REF!</xm:f>
            <x14:dxf>
              <fill>
                <patternFill>
                  <bgColor theme="4" tint="0.79998168889431442"/>
                </patternFill>
              </fill>
            </x14:dxf>
          </x14:cfRule>
          <x14:cfRule type="cellIs" priority="1902" operator="equal" id="{D2C2E93D-8C15-46FA-AAFD-0564F9C1A692}">
            <xm:f>'C:\Users\wb417362\Desktop\ADePT\[AFR_ Program Validation.xlsx]Auxiliar'!#REF!</xm:f>
            <x14:dxf>
              <fill>
                <patternFill>
                  <bgColor theme="9" tint="0.79998168889431442"/>
                </patternFill>
              </fill>
            </x14:dxf>
          </x14:cfRule>
          <x14:cfRule type="cellIs" priority="1903" operator="equal" id="{AD5DB019-75F5-4EEA-98AA-DD7E55975724}">
            <xm:f>'C:\Users\wb417362\Desktop\ADePT\[AFR_ Program Validation.xlsx]Auxiliar'!#REF!</xm:f>
            <x14:dxf>
              <fill>
                <patternFill>
                  <bgColor theme="9" tint="0.79998168889431442"/>
                </patternFill>
              </fill>
            </x14:dxf>
          </x14:cfRule>
          <x14:cfRule type="cellIs" priority="1904" operator="equal" id="{1A4A0769-C384-4D1F-AA74-8A04A4F65F4A}">
            <xm:f>'C:\Users\wb417362\Desktop\ADePT\[AFR_ Program Validation.xlsx]Auxiliar'!#REF!</xm:f>
            <x14:dxf>
              <fill>
                <patternFill>
                  <bgColor theme="9" tint="0.79998168889431442"/>
                </patternFill>
              </fill>
            </x14:dxf>
          </x14:cfRule>
          <x14:cfRule type="cellIs" priority="1905" operator="equal" id="{561C97F2-59D9-47A4-BA60-90DDC660EE2C}">
            <xm:f>'C:\Users\wb417362\Desktop\ADePT\[AFR_ Program Validation.xlsx]Auxiliar'!#REF!</xm:f>
            <x14:dxf>
              <fill>
                <patternFill>
                  <bgColor theme="9" tint="0.79998168889431442"/>
                </patternFill>
              </fill>
            </x14:dxf>
          </x14:cfRule>
          <x14:cfRule type="cellIs" priority="1906" operator="equal" id="{157CCBB5-A7BD-47F1-93E5-A75813C10EF0}">
            <xm:f>'C:\Users\wb417362\Desktop\ADePT\[AFR_ Program Validation.xlsx]Auxiliar'!#REF!</xm:f>
            <x14:dxf>
              <fill>
                <patternFill>
                  <bgColor theme="9" tint="0.79998168889431442"/>
                </patternFill>
              </fill>
            </x14:dxf>
          </x14:cfRule>
          <x14:cfRule type="cellIs" priority="1907" operator="equal" id="{7D4775F9-9A89-41E4-9EB8-38EB40D7A980}">
            <xm:f>'C:\Users\wb417362\Desktop\ADePT\[AFR_ Program Validation.xlsx]Auxiliar'!#REF!</xm:f>
            <x14:dxf>
              <fill>
                <patternFill>
                  <bgColor theme="6" tint="0.79998168889431442"/>
                </patternFill>
              </fill>
            </x14:dxf>
          </x14:cfRule>
          <xm:sqref>D40 G40</xm:sqref>
        </x14:conditionalFormatting>
        <x14:conditionalFormatting xmlns:xm="http://schemas.microsoft.com/office/excel/2006/main">
          <x14:cfRule type="cellIs" priority="1908" operator="equal" id="{5A8D69F5-886A-4C6F-90E9-1D19FCA02FBA}">
            <xm:f>'C:\Users\wb417362\Desktop\ADePT\[AFR_ Program Validation.xlsx]Auxiliar'!#REF!</xm:f>
            <x14:dxf>
              <fill>
                <patternFill>
                  <bgColor theme="4" tint="0.79998168889431442"/>
                </patternFill>
              </fill>
            </x14:dxf>
          </x14:cfRule>
          <x14:cfRule type="cellIs" priority="1909" operator="equal" id="{EE0FA228-B570-49F8-8A31-D3D747E016CB}">
            <xm:f>'C:\Users\wb417362\Desktop\ADePT\[AFR_ Program Validation.xlsx]Auxiliar'!#REF!</xm:f>
            <x14:dxf>
              <fill>
                <patternFill>
                  <bgColor theme="9" tint="0.79998168889431442"/>
                </patternFill>
              </fill>
            </x14:dxf>
          </x14:cfRule>
          <x14:cfRule type="cellIs" priority="1910" operator="equal" id="{51E7FBB1-2036-45E2-B24F-DC5E15C20EC4}">
            <xm:f>'C:\Users\wb417362\Desktop\ADePT\[AFR_ Program Validation.xlsx]Auxiliar'!#REF!</xm:f>
            <x14:dxf>
              <fill>
                <patternFill>
                  <bgColor theme="9" tint="0.79998168889431442"/>
                </patternFill>
              </fill>
            </x14:dxf>
          </x14:cfRule>
          <x14:cfRule type="cellIs" priority="1911" operator="equal" id="{A3EA9F19-30D9-45B3-93FD-0813269446FC}">
            <xm:f>'C:\Users\wb417362\Desktop\ADePT\[AFR_ Program Validation.xlsx]Auxiliar'!#REF!</xm:f>
            <x14:dxf>
              <fill>
                <patternFill>
                  <bgColor theme="9" tint="0.79998168889431442"/>
                </patternFill>
              </fill>
            </x14:dxf>
          </x14:cfRule>
          <x14:cfRule type="cellIs" priority="1912" operator="equal" id="{25A48951-253E-417E-8139-0C930FB755B6}">
            <xm:f>'C:\Users\wb417362\Desktop\ADePT\[AFR_ Program Validation.xlsx]Auxiliar'!#REF!</xm:f>
            <x14:dxf>
              <fill>
                <patternFill>
                  <bgColor theme="9" tint="0.79998168889431442"/>
                </patternFill>
              </fill>
            </x14:dxf>
          </x14:cfRule>
          <x14:cfRule type="cellIs" priority="1913" operator="equal" id="{BF8A59B9-9912-4BF2-9E0C-96CC5707C205}">
            <xm:f>'C:\Users\wb417362\Desktop\ADePT\[AFR_ Program Validation.xlsx]Auxiliar'!#REF!</xm:f>
            <x14:dxf>
              <fill>
                <patternFill>
                  <bgColor theme="9" tint="0.79998168889431442"/>
                </patternFill>
              </fill>
            </x14:dxf>
          </x14:cfRule>
          <x14:cfRule type="cellIs" priority="1914" operator="equal" id="{72C6E501-A525-4FCC-979D-89981295F446}">
            <xm:f>'C:\Users\wb417362\Desktop\ADePT\[AFR_ Program Validation.xlsx]Auxiliar'!#REF!</xm:f>
            <x14:dxf>
              <fill>
                <patternFill>
                  <bgColor theme="6" tint="0.79998168889431442"/>
                </patternFill>
              </fill>
            </x14:dxf>
          </x14:cfRule>
          <xm:sqref>E40 I40</xm:sqref>
        </x14:conditionalFormatting>
        <x14:conditionalFormatting xmlns:xm="http://schemas.microsoft.com/office/excel/2006/main">
          <x14:cfRule type="cellIs" priority="1866" operator="equal" id="{8DA463EA-4002-4E84-8D66-F974CCB8CB23}">
            <xm:f>'C:\Users\wb417362\Desktop\ADePT\[AFR_ Program Validation.xlsx]Auxiliar'!#REF!</xm:f>
            <x14:dxf>
              <fill>
                <patternFill>
                  <bgColor theme="9" tint="0.79998168889431442"/>
                </patternFill>
              </fill>
            </x14:dxf>
          </x14:cfRule>
          <x14:cfRule type="cellIs" priority="1867" operator="equal" id="{9CBBA909-9A68-4498-B6CC-D199C8544379}">
            <xm:f>'C:\Users\wb417362\Desktop\ADePT\[AFR_ Program Validation.xlsx]Auxiliar'!#REF!</xm:f>
            <x14:dxf>
              <fill>
                <patternFill>
                  <bgColor theme="7" tint="0.79998168889431442"/>
                </patternFill>
              </fill>
            </x14:dxf>
          </x14:cfRule>
          <x14:cfRule type="cellIs" priority="1869" operator="equal" id="{4AA18C71-B950-40F3-ABCE-BEA7EFBC042D}">
            <xm:f>'C:\Users\wb417362\Desktop\ADePT\[AFR_ Program Validation.xlsx]Auxiliar'!#REF!</xm:f>
            <x14:dxf>
              <fill>
                <patternFill>
                  <bgColor theme="6" tint="0.79998168889431442"/>
                </patternFill>
              </fill>
            </x14:dxf>
          </x14:cfRule>
          <xm:sqref>G41:G44</xm:sqref>
        </x14:conditionalFormatting>
        <x14:conditionalFormatting xmlns:xm="http://schemas.microsoft.com/office/excel/2006/main">
          <x14:cfRule type="cellIs" priority="1860" operator="equal" id="{D9158091-918C-4176-AE83-583622E6D1A2}">
            <xm:f>'C:\Users\wb417362\Desktop\ADePT\[AFR_ Program Validation.xlsx]Auxiliar'!#REF!</xm:f>
            <x14:dxf>
              <fill>
                <patternFill>
                  <bgColor theme="4" tint="0.79998168889431442"/>
                </patternFill>
              </fill>
            </x14:dxf>
          </x14:cfRule>
          <x14:cfRule type="cellIs" priority="1861" operator="equal" id="{BCD6973C-09AB-4514-A7F4-0AECF72CADF5}">
            <xm:f>'C:\Users\wb417362\Desktop\ADePT\[AFR_ Program Validation.xlsx]Auxiliar'!#REF!</xm:f>
            <x14:dxf>
              <fill>
                <patternFill>
                  <bgColor theme="9" tint="0.79998168889431442"/>
                </patternFill>
              </fill>
            </x14:dxf>
          </x14:cfRule>
          <x14:cfRule type="cellIs" priority="1862" operator="equal" id="{C9739031-D881-485C-BDE8-6DB02D623D53}">
            <xm:f>'C:\Users\wb417362\Desktop\ADePT\[AFR_ Program Validation.xlsx]Auxiliar'!#REF!</xm:f>
            <x14:dxf>
              <fill>
                <patternFill>
                  <bgColor theme="9" tint="0.79998168889431442"/>
                </patternFill>
              </fill>
            </x14:dxf>
          </x14:cfRule>
          <x14:cfRule type="cellIs" priority="1863" operator="equal" id="{CCBE7048-CA9E-40B2-9E36-650C9FFD9458}">
            <xm:f>'C:\Users\wb417362\Desktop\ADePT\[AFR_ Program Validation.xlsx]Auxiliar'!#REF!</xm:f>
            <x14:dxf>
              <fill>
                <patternFill>
                  <bgColor theme="9" tint="0.79998168889431442"/>
                </patternFill>
              </fill>
            </x14:dxf>
          </x14:cfRule>
          <x14:cfRule type="cellIs" priority="1864" operator="equal" id="{81B3339F-171F-4D83-91C2-A6A550CA22FC}">
            <xm:f>'C:\Users\wb417362\Desktop\ADePT\[AFR_ Program Validation.xlsx]Auxiliar'!#REF!</xm:f>
            <x14:dxf>
              <fill>
                <patternFill>
                  <bgColor theme="9" tint="0.79998168889431442"/>
                </patternFill>
              </fill>
            </x14:dxf>
          </x14:cfRule>
          <x14:cfRule type="cellIs" priority="1865" operator="equal" id="{21A27D96-C2C9-43C4-AAF5-49928F959276}">
            <xm:f>'C:\Users\wb417362\Desktop\ADePT\[AFR_ Program Validation.xlsx]Auxiliar'!#REF!</xm:f>
            <x14:dxf>
              <fill>
                <patternFill>
                  <bgColor theme="9" tint="0.79998168889431442"/>
                </patternFill>
              </fill>
            </x14:dxf>
          </x14:cfRule>
          <x14:cfRule type="cellIs" priority="1868" operator="equal" id="{E7707473-996A-4206-9A55-020584BDB008}">
            <xm:f>'C:\Users\wb417362\Desktop\ADePT\[AFR_ Program Validation.xlsx]Auxiliar'!#REF!</xm:f>
            <x14:dxf>
              <fill>
                <patternFill>
                  <bgColor theme="6" tint="0.79998168889431442"/>
                </patternFill>
              </fill>
            </x14:dxf>
          </x14:cfRule>
          <xm:sqref>G41:G44 D41:E44 I41:I44</xm:sqref>
        </x14:conditionalFormatting>
        <x14:conditionalFormatting xmlns:xm="http://schemas.microsoft.com/office/excel/2006/main">
          <x14:cfRule type="cellIs" priority="1853" operator="equal" id="{2C73EF5B-C410-41C0-BBF4-152AA9DFC801}">
            <xm:f>'C:\Users\wb417362\Desktop\ADePT\[AFR_ Program Validation.xlsx]Auxiliar'!#REF!</xm:f>
            <x14:dxf>
              <fill>
                <patternFill>
                  <bgColor theme="4" tint="0.79998168889431442"/>
                </patternFill>
              </fill>
            </x14:dxf>
          </x14:cfRule>
          <x14:cfRule type="cellIs" priority="1854" operator="equal" id="{410E88AD-078B-4B35-9273-7E51DA5F605B}">
            <xm:f>'C:\Users\wb417362\Desktop\ADePT\[AFR_ Program Validation.xlsx]Auxiliar'!#REF!</xm:f>
            <x14:dxf>
              <fill>
                <patternFill>
                  <bgColor theme="9" tint="0.79998168889431442"/>
                </patternFill>
              </fill>
            </x14:dxf>
          </x14:cfRule>
          <x14:cfRule type="cellIs" priority="1855" operator="equal" id="{126DC86F-4811-4047-A0A6-717FBF9F9A97}">
            <xm:f>'C:\Users\wb417362\Desktop\ADePT\[AFR_ Program Validation.xlsx]Auxiliar'!#REF!</xm:f>
            <x14:dxf>
              <fill>
                <patternFill>
                  <bgColor theme="9" tint="0.79998168889431442"/>
                </patternFill>
              </fill>
            </x14:dxf>
          </x14:cfRule>
          <x14:cfRule type="cellIs" priority="1856" operator="equal" id="{F2147991-770E-416F-920A-C3469A9B71AC}">
            <xm:f>'C:\Users\wb417362\Desktop\ADePT\[AFR_ Program Validation.xlsx]Auxiliar'!#REF!</xm:f>
            <x14:dxf>
              <fill>
                <patternFill>
                  <bgColor theme="9" tint="0.79998168889431442"/>
                </patternFill>
              </fill>
            </x14:dxf>
          </x14:cfRule>
          <x14:cfRule type="cellIs" priority="1857" operator="equal" id="{A8173F02-5E52-4D67-ACBC-55ABC8000380}">
            <xm:f>'C:\Users\wb417362\Desktop\ADePT\[AFR_ Program Validation.xlsx]Auxiliar'!#REF!</xm:f>
            <x14:dxf>
              <fill>
                <patternFill>
                  <bgColor theme="9" tint="0.79998168889431442"/>
                </patternFill>
              </fill>
            </x14:dxf>
          </x14:cfRule>
          <x14:cfRule type="cellIs" priority="1858" operator="equal" id="{413C00C1-A73F-4517-8679-048D3C1556E6}">
            <xm:f>'C:\Users\wb417362\Desktop\ADePT\[AFR_ Program Validation.xlsx]Auxiliar'!#REF!</xm:f>
            <x14:dxf>
              <fill>
                <patternFill>
                  <bgColor theme="9" tint="0.79998168889431442"/>
                </patternFill>
              </fill>
            </x14:dxf>
          </x14:cfRule>
          <x14:cfRule type="cellIs" priority="1859" operator="equal" id="{003F06FF-7DBA-4D6F-8FD3-CE8C980AEF9D}">
            <xm:f>'C:\Users\wb417362\Desktop\ADePT\[AFR_ Program Validation.xlsx]Auxiliar'!#REF!</xm:f>
            <x14:dxf>
              <fill>
                <patternFill>
                  <bgColor theme="6" tint="0.79998168889431442"/>
                </patternFill>
              </fill>
            </x14:dxf>
          </x14:cfRule>
          <xm:sqref>D41:D44 G41:G44</xm:sqref>
        </x14:conditionalFormatting>
        <x14:conditionalFormatting xmlns:xm="http://schemas.microsoft.com/office/excel/2006/main">
          <x14:cfRule type="cellIs" priority="1846" operator="equal" id="{D3044979-2527-4BA2-8683-D81E712DC28B}">
            <xm:f>'C:\Users\wb417362\Desktop\ADePT\[AFR_ Program Validation.xlsx]Auxiliar'!#REF!</xm:f>
            <x14:dxf>
              <fill>
                <patternFill>
                  <bgColor theme="4" tint="0.79998168889431442"/>
                </patternFill>
              </fill>
            </x14:dxf>
          </x14:cfRule>
          <x14:cfRule type="cellIs" priority="1847" operator="equal" id="{07B5268A-A017-44BB-B751-B03BD3D0F280}">
            <xm:f>'C:\Users\wb417362\Desktop\ADePT\[AFR_ Program Validation.xlsx]Auxiliar'!#REF!</xm:f>
            <x14:dxf>
              <fill>
                <patternFill>
                  <bgColor theme="9" tint="0.79998168889431442"/>
                </patternFill>
              </fill>
            </x14:dxf>
          </x14:cfRule>
          <x14:cfRule type="cellIs" priority="1848" operator="equal" id="{18845E91-444C-4B9F-A078-B259A6615D10}">
            <xm:f>'C:\Users\wb417362\Desktop\ADePT\[AFR_ Program Validation.xlsx]Auxiliar'!#REF!</xm:f>
            <x14:dxf>
              <fill>
                <patternFill>
                  <bgColor theme="9" tint="0.79998168889431442"/>
                </patternFill>
              </fill>
            </x14:dxf>
          </x14:cfRule>
          <x14:cfRule type="cellIs" priority="1849" operator="equal" id="{2D63E6EC-58AC-4F29-A457-B4FAE76FDFEB}">
            <xm:f>'C:\Users\wb417362\Desktop\ADePT\[AFR_ Program Validation.xlsx]Auxiliar'!#REF!</xm:f>
            <x14:dxf>
              <fill>
                <patternFill>
                  <bgColor theme="9" tint="0.79998168889431442"/>
                </patternFill>
              </fill>
            </x14:dxf>
          </x14:cfRule>
          <x14:cfRule type="cellIs" priority="1850" operator="equal" id="{26EF82E9-E4AF-4AC1-B3E8-2A533C27E75D}">
            <xm:f>'C:\Users\wb417362\Desktop\ADePT\[AFR_ Program Validation.xlsx]Auxiliar'!#REF!</xm:f>
            <x14:dxf>
              <fill>
                <patternFill>
                  <bgColor theme="9" tint="0.79998168889431442"/>
                </patternFill>
              </fill>
            </x14:dxf>
          </x14:cfRule>
          <x14:cfRule type="cellIs" priority="1851" operator="equal" id="{4D447A68-DF8C-4128-996D-FDE43DCE5DCD}">
            <xm:f>'C:\Users\wb417362\Desktop\ADePT\[AFR_ Program Validation.xlsx]Auxiliar'!#REF!</xm:f>
            <x14:dxf>
              <fill>
                <patternFill>
                  <bgColor theme="9" tint="0.79998168889431442"/>
                </patternFill>
              </fill>
            </x14:dxf>
          </x14:cfRule>
          <x14:cfRule type="cellIs" priority="1852" operator="equal" id="{FF2D6E9C-E6F5-444A-B7D7-836F7921DDED}">
            <xm:f>'C:\Users\wb417362\Desktop\ADePT\[AFR_ Program Validation.xlsx]Auxiliar'!#REF!</xm:f>
            <x14:dxf>
              <fill>
                <patternFill>
                  <bgColor theme="6" tint="0.79998168889431442"/>
                </patternFill>
              </fill>
            </x14:dxf>
          </x14:cfRule>
          <xm:sqref>F41:F44</xm:sqref>
        </x14:conditionalFormatting>
        <x14:conditionalFormatting xmlns:xm="http://schemas.microsoft.com/office/excel/2006/main">
          <x14:cfRule type="cellIs" priority="1818" operator="equal" id="{CEB9B1B5-E190-4ABC-AFE3-929D68CAC852}">
            <xm:f>'\\Hdnotes01\hds\Users\wb417362\Desktop\ADePT\[AFR_ Program Validation.xlsx]Auxiliar'!#REF!</xm:f>
            <x14:dxf>
              <fill>
                <patternFill>
                  <bgColor theme="4" tint="0.79998168889431442"/>
                </patternFill>
              </fill>
            </x14:dxf>
          </x14:cfRule>
          <x14:cfRule type="cellIs" priority="1819" operator="equal" id="{6B78BFA2-738A-46C1-9796-1D2505512CA4}">
            <xm:f>'\\Hdnotes01\hds\Users\wb417362\Desktop\ADePT\[AFR_ Program Validation.xlsx]Auxiliar'!#REF!</xm:f>
            <x14:dxf>
              <fill>
                <patternFill>
                  <bgColor theme="9" tint="0.79998168889431442"/>
                </patternFill>
              </fill>
            </x14:dxf>
          </x14:cfRule>
          <x14:cfRule type="cellIs" priority="1820" operator="equal" id="{2B853DB6-C9C7-41E5-BCAE-4767FF202C20}">
            <xm:f>'\\Hdnotes01\hds\Users\wb417362\Desktop\ADePT\[AFR_ Program Validation.xlsx]Auxiliar'!#REF!</xm:f>
            <x14:dxf>
              <fill>
                <patternFill>
                  <bgColor theme="9" tint="0.79998168889431442"/>
                </patternFill>
              </fill>
            </x14:dxf>
          </x14:cfRule>
          <x14:cfRule type="cellIs" priority="1821" operator="equal" id="{3D2DF9E8-640E-4DE7-956A-7BE7CC7EF073}">
            <xm:f>'\\Hdnotes01\hds\Users\wb417362\Desktop\ADePT\[AFR_ Program Validation.xlsx]Auxiliar'!#REF!</xm:f>
            <x14:dxf>
              <fill>
                <patternFill>
                  <bgColor theme="9" tint="0.79998168889431442"/>
                </patternFill>
              </fill>
            </x14:dxf>
          </x14:cfRule>
          <x14:cfRule type="cellIs" priority="1822" operator="equal" id="{13C1B041-F824-4911-9AE2-32A86F276863}">
            <xm:f>'\\Hdnotes01\hds\Users\wb417362\Desktop\ADePT\[AFR_ Program Validation.xlsx]Auxiliar'!#REF!</xm:f>
            <x14:dxf>
              <fill>
                <patternFill>
                  <bgColor theme="9" tint="0.79998168889431442"/>
                </patternFill>
              </fill>
            </x14:dxf>
          </x14:cfRule>
          <x14:cfRule type="cellIs" priority="1823" operator="equal" id="{74021465-4165-4999-9844-BCC6489F25DE}">
            <xm:f>'\\Hdnotes01\hds\Users\wb417362\Desktop\ADePT\[AFR_ Program Validation.xlsx]Auxiliar'!#REF!</xm:f>
            <x14:dxf>
              <fill>
                <patternFill>
                  <bgColor theme="9" tint="0.79998168889431442"/>
                </patternFill>
              </fill>
            </x14:dxf>
          </x14:cfRule>
          <x14:cfRule type="cellIs" priority="1824" operator="equal" id="{57CF0D5B-C142-4052-B02D-8E94406388F4}">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1825" operator="equal" id="{230A4420-97FB-4D7E-B48B-B829332B45D8}">
            <xm:f>'\\Hdnotes01\hds\Users\wb417362\Desktop\ADePT\[AFR_ Program Validation.xlsx]Auxiliar'!#REF!</xm:f>
            <x14:dxf>
              <fill>
                <patternFill>
                  <bgColor theme="4" tint="0.79998168889431442"/>
                </patternFill>
              </fill>
            </x14:dxf>
          </x14:cfRule>
          <x14:cfRule type="cellIs" priority="1826" operator="equal" id="{4BEA55F4-89BD-4EE2-9452-B63C96379202}">
            <xm:f>'\\Hdnotes01\hds\Users\wb417362\Desktop\ADePT\[AFR_ Program Validation.xlsx]Auxiliar'!#REF!</xm:f>
            <x14:dxf>
              <fill>
                <patternFill>
                  <bgColor theme="9" tint="0.79998168889431442"/>
                </patternFill>
              </fill>
            </x14:dxf>
          </x14:cfRule>
          <x14:cfRule type="cellIs" priority="1827" operator="equal" id="{36A65ED0-8AFC-4DF2-B113-4071BBFA8B0B}">
            <xm:f>'\\Hdnotes01\hds\Users\wb417362\Desktop\ADePT\[AFR_ Program Validation.xlsx]Auxiliar'!#REF!</xm:f>
            <x14:dxf>
              <fill>
                <patternFill>
                  <bgColor theme="9" tint="0.79998168889431442"/>
                </patternFill>
              </fill>
            </x14:dxf>
          </x14:cfRule>
          <x14:cfRule type="cellIs" priority="1828" operator="equal" id="{A1B0FDA1-6FE8-41CE-BAE5-E8DE62543847}">
            <xm:f>'\\Hdnotes01\hds\Users\wb417362\Desktop\ADePT\[AFR_ Program Validation.xlsx]Auxiliar'!#REF!</xm:f>
            <x14:dxf>
              <fill>
                <patternFill>
                  <bgColor theme="9" tint="0.79998168889431442"/>
                </patternFill>
              </fill>
            </x14:dxf>
          </x14:cfRule>
          <x14:cfRule type="cellIs" priority="1829" operator="equal" id="{BD0758D9-E23A-4649-81C1-32E741C9891D}">
            <xm:f>'\\Hdnotes01\hds\Users\wb417362\Desktop\ADePT\[AFR_ Program Validation.xlsx]Auxiliar'!#REF!</xm:f>
            <x14:dxf>
              <fill>
                <patternFill>
                  <bgColor theme="9" tint="0.79998168889431442"/>
                </patternFill>
              </fill>
            </x14:dxf>
          </x14:cfRule>
          <x14:cfRule type="cellIs" priority="1830" operator="equal" id="{DB8E28D8-BB57-4F2F-8C05-204197C741F1}">
            <xm:f>'\\Hdnotes01\hds\Users\wb417362\Desktop\ADePT\[AFR_ Program Validation.xlsx]Auxiliar'!#REF!</xm:f>
            <x14:dxf>
              <fill>
                <patternFill>
                  <bgColor theme="9" tint="0.79998168889431442"/>
                </patternFill>
              </fill>
            </x14:dxf>
          </x14:cfRule>
          <x14:cfRule type="cellIs" priority="1831" operator="equal" id="{3BE8DDD0-0F46-4FA7-8BD8-F88A636B9BFD}">
            <xm:f>'\\Hdnotes01\hds\Users\wb417362\Desktop\ADePT\[AFR_ Program Validation.xlsx]Auxiliar'!#REF!</xm:f>
            <x14:dxf>
              <fill>
                <patternFill>
                  <bgColor theme="6" tint="0.79998168889431442"/>
                </patternFill>
              </fill>
            </x14:dxf>
          </x14:cfRule>
          <xm:sqref>H39 D39</xm:sqref>
        </x14:conditionalFormatting>
        <x14:conditionalFormatting xmlns:xm="http://schemas.microsoft.com/office/excel/2006/main">
          <x14:cfRule type="cellIs" priority="1811" operator="equal" id="{A6BEC54C-908E-4C14-A214-029CDAC41A12}">
            <xm:f>'\\Hdnotes01\hds\Users\wb417362\Desktop\ADePT\[AFR_ Program Validation.xlsx]Auxiliar'!#REF!</xm:f>
            <x14:dxf>
              <fill>
                <patternFill>
                  <bgColor theme="4" tint="0.79998168889431442"/>
                </patternFill>
              </fill>
            </x14:dxf>
          </x14:cfRule>
          <x14:cfRule type="cellIs" priority="1812" operator="equal" id="{64FAF9C8-1929-4A3A-A9EE-32997F400379}">
            <xm:f>'\\Hdnotes01\hds\Users\wb417362\Desktop\ADePT\[AFR_ Program Validation.xlsx]Auxiliar'!#REF!</xm:f>
            <x14:dxf>
              <fill>
                <patternFill>
                  <bgColor theme="9" tint="0.79998168889431442"/>
                </patternFill>
              </fill>
            </x14:dxf>
          </x14:cfRule>
          <x14:cfRule type="cellIs" priority="1813" operator="equal" id="{B7955E90-CDDC-4E42-8AE4-AEAD9678DB6F}">
            <xm:f>'\\Hdnotes01\hds\Users\wb417362\Desktop\ADePT\[AFR_ Program Validation.xlsx]Auxiliar'!#REF!</xm:f>
            <x14:dxf>
              <fill>
                <patternFill>
                  <bgColor theme="9" tint="0.79998168889431442"/>
                </patternFill>
              </fill>
            </x14:dxf>
          </x14:cfRule>
          <x14:cfRule type="cellIs" priority="1814" operator="equal" id="{7D742A81-9175-425F-8E8E-A082756B4981}">
            <xm:f>'\\Hdnotes01\hds\Users\wb417362\Desktop\ADePT\[AFR_ Program Validation.xlsx]Auxiliar'!#REF!</xm:f>
            <x14:dxf>
              <fill>
                <patternFill>
                  <bgColor theme="9" tint="0.79998168889431442"/>
                </patternFill>
              </fill>
            </x14:dxf>
          </x14:cfRule>
          <x14:cfRule type="cellIs" priority="1815" operator="equal" id="{249FBAB4-D449-4EBC-9BB4-E6A4BA8EC4AD}">
            <xm:f>'\\Hdnotes01\hds\Users\wb417362\Desktop\ADePT\[AFR_ Program Validation.xlsx]Auxiliar'!#REF!</xm:f>
            <x14:dxf>
              <fill>
                <patternFill>
                  <bgColor theme="9" tint="0.79998168889431442"/>
                </patternFill>
              </fill>
            </x14:dxf>
          </x14:cfRule>
          <x14:cfRule type="cellIs" priority="1816" operator="equal" id="{CA6DE44A-01B7-4C3F-A986-FD289A722478}">
            <xm:f>'\\Hdnotes01\hds\Users\wb417362\Desktop\ADePT\[AFR_ Program Validation.xlsx]Auxiliar'!#REF!</xm:f>
            <x14:dxf>
              <fill>
                <patternFill>
                  <bgColor theme="9" tint="0.79998168889431442"/>
                </patternFill>
              </fill>
            </x14:dxf>
          </x14:cfRule>
          <x14:cfRule type="cellIs" priority="1817" operator="equal" id="{03184FAF-8780-4F7A-BEB9-B1E6FE36EA49}">
            <xm:f>'\\Hdnotes01\hds\Users\wb417362\Desktop\ADePT\[AFR_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1804" operator="equal" id="{2A0AD0C4-BAED-435C-8A13-2C2B2C962697}">
            <xm:f>'\\Hdnotes01\hds\Users\wb417362\Desktop\ADePT\[AFR_ Program Validation.xlsx]Auxiliar'!#REF!</xm:f>
            <x14:dxf>
              <fill>
                <patternFill>
                  <bgColor theme="4" tint="0.79998168889431442"/>
                </patternFill>
              </fill>
            </x14:dxf>
          </x14:cfRule>
          <x14:cfRule type="cellIs" priority="1805" operator="equal" id="{839EE6F5-0336-4B9C-AD54-9CAD51C4673A}">
            <xm:f>'\\Hdnotes01\hds\Users\wb417362\Desktop\ADePT\[AFR_ Program Validation.xlsx]Auxiliar'!#REF!</xm:f>
            <x14:dxf>
              <fill>
                <patternFill>
                  <bgColor theme="9" tint="0.79998168889431442"/>
                </patternFill>
              </fill>
            </x14:dxf>
          </x14:cfRule>
          <x14:cfRule type="cellIs" priority="1806" operator="equal" id="{AB71D417-9D15-4151-BC81-AA09675E0EFE}">
            <xm:f>'\\Hdnotes01\hds\Users\wb417362\Desktop\ADePT\[AFR_ Program Validation.xlsx]Auxiliar'!#REF!</xm:f>
            <x14:dxf>
              <fill>
                <patternFill>
                  <bgColor theme="9" tint="0.79998168889431442"/>
                </patternFill>
              </fill>
            </x14:dxf>
          </x14:cfRule>
          <x14:cfRule type="cellIs" priority="1807" operator="equal" id="{A4391439-5385-4262-A74F-FBD7FB0573E6}">
            <xm:f>'\\Hdnotes01\hds\Users\wb417362\Desktop\ADePT\[AFR_ Program Validation.xlsx]Auxiliar'!#REF!</xm:f>
            <x14:dxf>
              <fill>
                <patternFill>
                  <bgColor theme="9" tint="0.79998168889431442"/>
                </patternFill>
              </fill>
            </x14:dxf>
          </x14:cfRule>
          <x14:cfRule type="cellIs" priority="1808" operator="equal" id="{894CFA63-7357-4D3F-9F76-766CD4C49470}">
            <xm:f>'\\Hdnotes01\hds\Users\wb417362\Desktop\ADePT\[AFR_ Program Validation.xlsx]Auxiliar'!#REF!</xm:f>
            <x14:dxf>
              <fill>
                <patternFill>
                  <bgColor theme="9" tint="0.79998168889431442"/>
                </patternFill>
              </fill>
            </x14:dxf>
          </x14:cfRule>
          <x14:cfRule type="cellIs" priority="1809" operator="equal" id="{8B4A3CCB-6565-41B7-B182-DFA7359A2A18}">
            <xm:f>'\\Hdnotes01\hds\Users\wb417362\Desktop\ADePT\[AFR_ Program Validation.xlsx]Auxiliar'!#REF!</xm:f>
            <x14:dxf>
              <fill>
                <patternFill>
                  <bgColor theme="9" tint="0.79998168889431442"/>
                </patternFill>
              </fill>
            </x14:dxf>
          </x14:cfRule>
          <x14:cfRule type="cellIs" priority="1810" operator="equal" id="{02242CA8-9CA4-4F20-A87B-7F44326EE4A1}">
            <xm:f>'\\Hdnotes01\hds\Users\wb417362\Desktop\ADePT\[AFR_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1797" operator="equal" id="{C8C810E0-328C-413F-96CD-9CD67F5BA9B3}">
            <xm:f>'\\Hdnotes01\hds\Users\wb417362\Desktop\ADePT\[AFR_ Program Validation.xlsx]Auxiliar'!#REF!</xm:f>
            <x14:dxf>
              <fill>
                <patternFill>
                  <bgColor theme="4" tint="0.79998168889431442"/>
                </patternFill>
              </fill>
            </x14:dxf>
          </x14:cfRule>
          <x14:cfRule type="cellIs" priority="1798" operator="equal" id="{7D23D402-5444-41A4-9A2D-21F3AF131F61}">
            <xm:f>'\\Hdnotes01\hds\Users\wb417362\Desktop\ADePT\[AFR_ Program Validation.xlsx]Auxiliar'!#REF!</xm:f>
            <x14:dxf>
              <fill>
                <patternFill>
                  <bgColor theme="9" tint="0.79998168889431442"/>
                </patternFill>
              </fill>
            </x14:dxf>
          </x14:cfRule>
          <x14:cfRule type="cellIs" priority="1799" operator="equal" id="{881A3218-0636-4939-AD4E-1B19750BA36F}">
            <xm:f>'\\Hdnotes01\hds\Users\wb417362\Desktop\ADePT\[AFR_ Program Validation.xlsx]Auxiliar'!#REF!</xm:f>
            <x14:dxf>
              <fill>
                <patternFill>
                  <bgColor theme="9" tint="0.79998168889431442"/>
                </patternFill>
              </fill>
            </x14:dxf>
          </x14:cfRule>
          <x14:cfRule type="cellIs" priority="1800" operator="equal" id="{A185BAB3-81D9-4CA8-A371-ED92C286B835}">
            <xm:f>'\\Hdnotes01\hds\Users\wb417362\Desktop\ADePT\[AFR_ Program Validation.xlsx]Auxiliar'!#REF!</xm:f>
            <x14:dxf>
              <fill>
                <patternFill>
                  <bgColor theme="9" tint="0.79998168889431442"/>
                </patternFill>
              </fill>
            </x14:dxf>
          </x14:cfRule>
          <x14:cfRule type="cellIs" priority="1801" operator="equal" id="{87BE0B32-0DBD-4E4D-9230-80D925384848}">
            <xm:f>'\\Hdnotes01\hds\Users\wb417362\Desktop\ADePT\[AFR_ Program Validation.xlsx]Auxiliar'!#REF!</xm:f>
            <x14:dxf>
              <fill>
                <patternFill>
                  <bgColor theme="9" tint="0.79998168889431442"/>
                </patternFill>
              </fill>
            </x14:dxf>
          </x14:cfRule>
          <x14:cfRule type="cellIs" priority="1802" operator="equal" id="{650E20CF-92FA-4C57-83F3-78493AD42EFC}">
            <xm:f>'\\Hdnotes01\hds\Users\wb417362\Desktop\ADePT\[AFR_ Program Validation.xlsx]Auxiliar'!#REF!</xm:f>
            <x14:dxf>
              <fill>
                <patternFill>
                  <bgColor theme="9" tint="0.79998168889431442"/>
                </patternFill>
              </fill>
            </x14:dxf>
          </x14:cfRule>
          <x14:cfRule type="cellIs" priority="1803" operator="equal" id="{043181D4-21E8-481B-BA22-540CDA8F1599}">
            <xm:f>'\\Hdnotes01\hds\Users\wb417362\Desktop\ADePT\[AFR_ Program Validation.xlsx]Auxiliar'!#REF!</xm:f>
            <x14:dxf>
              <fill>
                <patternFill>
                  <bgColor theme="6" tint="0.79998168889431442"/>
                </patternFill>
              </fill>
            </x14:dxf>
          </x14:cfRule>
          <xm:sqref>D33:I33</xm:sqref>
        </x14:conditionalFormatting>
        <x14:conditionalFormatting xmlns:xm="http://schemas.microsoft.com/office/excel/2006/main">
          <x14:cfRule type="cellIs" priority="1782" operator="equal" id="{3AD407B1-E37F-4B16-8940-4A5332F6E13A}">
            <xm:f>'\\Hdnotes01\hds\Users\wb417362\Desktop\ADePT\[AFR_ Program Validation.xlsx]Auxiliar'!#REF!</xm:f>
            <x14:dxf>
              <fill>
                <patternFill>
                  <bgColor theme="4" tint="0.79998168889431442"/>
                </patternFill>
              </fill>
            </x14:dxf>
          </x14:cfRule>
          <x14:cfRule type="cellIs" priority="1783" operator="equal" id="{5A511467-4003-4753-A454-6F4DFDDF0E6D}">
            <xm:f>'\\Hdnotes01\hds\Users\wb417362\Desktop\ADePT\[AFR_ Program Validation.xlsx]Auxiliar'!#REF!</xm:f>
            <x14:dxf>
              <fill>
                <patternFill>
                  <bgColor theme="9" tint="0.79998168889431442"/>
                </patternFill>
              </fill>
            </x14:dxf>
          </x14:cfRule>
          <x14:cfRule type="cellIs" priority="1784" operator="equal" id="{A5683B43-DFE7-49A5-AC75-BF3D8DBFB9A9}">
            <xm:f>'\\Hdnotes01\hds\Users\wb417362\Desktop\ADePT\[AFR_ Program Validation.xlsx]Auxiliar'!#REF!</xm:f>
            <x14:dxf>
              <fill>
                <patternFill>
                  <bgColor theme="9" tint="0.79998168889431442"/>
                </patternFill>
              </fill>
            </x14:dxf>
          </x14:cfRule>
          <x14:cfRule type="cellIs" priority="1785" operator="equal" id="{3AE2A4FC-9A8D-4E78-9F09-4D6C88E16E2C}">
            <xm:f>'\\Hdnotes01\hds\Users\wb417362\Desktop\ADePT\[AFR_ Program Validation.xlsx]Auxiliar'!#REF!</xm:f>
            <x14:dxf>
              <fill>
                <patternFill>
                  <bgColor theme="9" tint="0.79998168889431442"/>
                </patternFill>
              </fill>
            </x14:dxf>
          </x14:cfRule>
          <x14:cfRule type="cellIs" priority="1786" operator="equal" id="{73942EBB-A271-4613-8A92-948BBAF7527C}">
            <xm:f>'\\Hdnotes01\hds\Users\wb417362\Desktop\ADePT\[AFR_ Program Validation.xlsx]Auxiliar'!#REF!</xm:f>
            <x14:dxf>
              <fill>
                <patternFill>
                  <bgColor theme="9" tint="0.79998168889431442"/>
                </patternFill>
              </fill>
            </x14:dxf>
          </x14:cfRule>
          <x14:cfRule type="cellIs" priority="1787" operator="equal" id="{B17EEE66-37C2-413C-BEBD-2C9B09216AA5}">
            <xm:f>'\\Hdnotes01\hds\Users\wb417362\Desktop\ADePT\[AFR_ Program Validation.xlsx]Auxiliar'!#REF!</xm:f>
            <x14:dxf>
              <fill>
                <patternFill>
                  <bgColor theme="9" tint="0.79998168889431442"/>
                </patternFill>
              </fill>
            </x14:dxf>
          </x14:cfRule>
          <x14:cfRule type="cellIs" priority="1788" operator="equal" id="{2CE3D2F4-0FDD-4599-87B0-3BC10E8D42BF}">
            <xm:f>'\\Hdnotes01\hds\Users\wb417362\Desktop\ADePT\[AFR_ Program Validation.xlsx]Auxiliar'!#REF!</xm:f>
            <x14:dxf>
              <fill>
                <patternFill>
                  <bgColor theme="6" tint="0.79998168889431442"/>
                </patternFill>
              </fill>
            </x14:dxf>
          </x14:cfRule>
          <xm:sqref>D38:I38</xm:sqref>
        </x14:conditionalFormatting>
        <x14:conditionalFormatting xmlns:xm="http://schemas.microsoft.com/office/excel/2006/main">
          <x14:cfRule type="cellIs" priority="1789" operator="equal" id="{2D0F43C0-9182-4069-BF27-35171146166F}">
            <xm:f>'\\Hdnotes01\hds\Users\wb417362\Desktop\ADePT\[AFR_ Program Validation.xlsx]Auxiliar'!#REF!</xm:f>
            <x14:dxf>
              <fill>
                <patternFill>
                  <bgColor theme="4" tint="0.79998168889431442"/>
                </patternFill>
              </fill>
            </x14:dxf>
          </x14:cfRule>
          <x14:cfRule type="cellIs" priority="1790" operator="equal" id="{799DC6D4-11D5-40F9-A744-B4A636758255}">
            <xm:f>'\\Hdnotes01\hds\Users\wb417362\Desktop\ADePT\[AFR_ Program Validation.xlsx]Auxiliar'!#REF!</xm:f>
            <x14:dxf>
              <fill>
                <patternFill>
                  <bgColor theme="9" tint="0.79998168889431442"/>
                </patternFill>
              </fill>
            </x14:dxf>
          </x14:cfRule>
          <x14:cfRule type="cellIs" priority="1791" operator="equal" id="{EED0C18E-64D6-4F83-96C4-6FA1E0B4B71C}">
            <xm:f>'\\Hdnotes01\hds\Users\wb417362\Desktop\ADePT\[AFR_ Program Validation.xlsx]Auxiliar'!#REF!</xm:f>
            <x14:dxf>
              <fill>
                <patternFill>
                  <bgColor theme="9" tint="0.79998168889431442"/>
                </patternFill>
              </fill>
            </x14:dxf>
          </x14:cfRule>
          <x14:cfRule type="cellIs" priority="1792" operator="equal" id="{945094AD-9633-4712-B79F-ED1DC9D38616}">
            <xm:f>'\\Hdnotes01\hds\Users\wb417362\Desktop\ADePT\[AFR_ Program Validation.xlsx]Auxiliar'!#REF!</xm:f>
            <x14:dxf>
              <fill>
                <patternFill>
                  <bgColor theme="9" tint="0.79998168889431442"/>
                </patternFill>
              </fill>
            </x14:dxf>
          </x14:cfRule>
          <x14:cfRule type="cellIs" priority="1793" operator="equal" id="{E4BFA411-6CA5-42CF-9215-E48E0C3F59B7}">
            <xm:f>'\\Hdnotes01\hds\Users\wb417362\Desktop\ADePT\[AFR_ Program Validation.xlsx]Auxiliar'!#REF!</xm:f>
            <x14:dxf>
              <fill>
                <patternFill>
                  <bgColor theme="9" tint="0.79998168889431442"/>
                </patternFill>
              </fill>
            </x14:dxf>
          </x14:cfRule>
          <x14:cfRule type="cellIs" priority="1794" operator="equal" id="{DD4D2361-8285-467E-A20F-339075D17F99}">
            <xm:f>'\\Hdnotes01\hds\Users\wb417362\Desktop\ADePT\[AFR_ Program Validation.xlsx]Auxiliar'!#REF!</xm:f>
            <x14:dxf>
              <fill>
                <patternFill>
                  <bgColor theme="9" tint="0.79998168889431442"/>
                </patternFill>
              </fill>
            </x14:dxf>
          </x14:cfRule>
          <x14:cfRule type="cellIs" priority="1795" operator="equal" id="{9FFA62B7-1677-4AAB-B399-4CFB3F3DEE5B}">
            <xm:f>'\\Hdnotes01\hds\Users\wb417362\Desktop\ADePT\[AFR_ Program Validation.xlsx]Auxiliar'!#REF!</xm:f>
            <x14:dxf>
              <fill>
                <patternFill>
                  <bgColor theme="6" tint="0.79998168889431442"/>
                </patternFill>
              </fill>
            </x14:dxf>
          </x14:cfRule>
          <xm:sqref>H38 D38</xm:sqref>
        </x14:conditionalFormatting>
        <x14:conditionalFormatting xmlns:xm="http://schemas.microsoft.com/office/excel/2006/main">
          <x14:cfRule type="cellIs" priority="1768" operator="equal" id="{6713CF32-02D4-4861-9640-B005EF463AC7}">
            <xm:f>'\\Hdnotes01\hds\Users\wb417362\Desktop\ADePT\[AFR_ Program Validation.xlsx]Auxiliar'!#REF!</xm:f>
            <x14:dxf>
              <fill>
                <patternFill>
                  <bgColor theme="4" tint="0.79998168889431442"/>
                </patternFill>
              </fill>
            </x14:dxf>
          </x14:cfRule>
          <x14:cfRule type="cellIs" priority="1769" operator="equal" id="{854B9EF1-AA5C-48EE-A730-6B26427B3320}">
            <xm:f>'\\Hdnotes01\hds\Users\wb417362\Desktop\ADePT\[AFR_ Program Validation.xlsx]Auxiliar'!#REF!</xm:f>
            <x14:dxf>
              <fill>
                <patternFill>
                  <bgColor theme="9" tint="0.79998168889431442"/>
                </patternFill>
              </fill>
            </x14:dxf>
          </x14:cfRule>
          <x14:cfRule type="cellIs" priority="1770" operator="equal" id="{D4A88DE0-15BC-442D-876F-8A158D79C6DD}">
            <xm:f>'\\Hdnotes01\hds\Users\wb417362\Desktop\ADePT\[AFR_ Program Validation.xlsx]Auxiliar'!#REF!</xm:f>
            <x14:dxf>
              <fill>
                <patternFill>
                  <bgColor theme="9" tint="0.79998168889431442"/>
                </patternFill>
              </fill>
            </x14:dxf>
          </x14:cfRule>
          <x14:cfRule type="cellIs" priority="1771" operator="equal" id="{B6A1656A-3D8F-4DF2-BBD1-6E2002B75FD1}">
            <xm:f>'\\Hdnotes01\hds\Users\wb417362\Desktop\ADePT\[AFR_ Program Validation.xlsx]Auxiliar'!#REF!</xm:f>
            <x14:dxf>
              <fill>
                <patternFill>
                  <bgColor theme="9" tint="0.79998168889431442"/>
                </patternFill>
              </fill>
            </x14:dxf>
          </x14:cfRule>
          <x14:cfRule type="cellIs" priority="1772" operator="equal" id="{0918778D-5E25-457E-9F20-F7690E035D1C}">
            <xm:f>'\\Hdnotes01\hds\Users\wb417362\Desktop\ADePT\[AFR_ Program Validation.xlsx]Auxiliar'!#REF!</xm:f>
            <x14:dxf>
              <fill>
                <patternFill>
                  <bgColor theme="9" tint="0.79998168889431442"/>
                </patternFill>
              </fill>
            </x14:dxf>
          </x14:cfRule>
          <x14:cfRule type="cellIs" priority="1773" operator="equal" id="{06945EDA-4FA5-4569-9E80-76BF1E18A1FA}">
            <xm:f>'\\Hdnotes01\hds\Users\wb417362\Desktop\ADePT\[AFR_ Program Validation.xlsx]Auxiliar'!#REF!</xm:f>
            <x14:dxf>
              <fill>
                <patternFill>
                  <bgColor theme="9" tint="0.79998168889431442"/>
                </patternFill>
              </fill>
            </x14:dxf>
          </x14:cfRule>
          <x14:cfRule type="cellIs" priority="1774" operator="equal" id="{506BE836-A05A-441A-A3CC-19DE5F734FD2}">
            <xm:f>'\\Hdnotes01\hds\Users\wb417362\Desktop\ADePT\[AFR_ Program Validation.xlsx]Auxiliar'!#REF!</xm:f>
            <x14:dxf>
              <fill>
                <patternFill>
                  <bgColor theme="6" tint="0.79998168889431442"/>
                </patternFill>
              </fill>
            </x14:dxf>
          </x14:cfRule>
          <xm:sqref>D63:G63</xm:sqref>
        </x14:conditionalFormatting>
        <x14:conditionalFormatting xmlns:xm="http://schemas.microsoft.com/office/excel/2006/main">
          <x14:cfRule type="cellIs" priority="1775" operator="equal" id="{D5ECD07F-7B41-4D80-B58F-94079B34B45C}">
            <xm:f>'\\Hdnotes01\hds\Users\wb417362\Desktop\ADePT\[AFR_ Program Validation.xlsx]Auxiliar'!#REF!</xm:f>
            <x14:dxf>
              <fill>
                <patternFill>
                  <bgColor theme="4" tint="0.79998168889431442"/>
                </patternFill>
              </fill>
            </x14:dxf>
          </x14:cfRule>
          <x14:cfRule type="cellIs" priority="1776" operator="equal" id="{FF4081A0-7723-47E0-9327-553167998F17}">
            <xm:f>'\\Hdnotes01\hds\Users\wb417362\Desktop\ADePT\[AFR_ Program Validation.xlsx]Auxiliar'!#REF!</xm:f>
            <x14:dxf>
              <fill>
                <patternFill>
                  <bgColor theme="9" tint="0.79998168889431442"/>
                </patternFill>
              </fill>
            </x14:dxf>
          </x14:cfRule>
          <x14:cfRule type="cellIs" priority="1777" operator="equal" id="{5428C116-F96D-4F82-9C16-F510A249D1E9}">
            <xm:f>'\\Hdnotes01\hds\Users\wb417362\Desktop\ADePT\[AFR_ Program Validation.xlsx]Auxiliar'!#REF!</xm:f>
            <x14:dxf>
              <fill>
                <patternFill>
                  <bgColor theme="9" tint="0.79998168889431442"/>
                </patternFill>
              </fill>
            </x14:dxf>
          </x14:cfRule>
          <x14:cfRule type="cellIs" priority="1778" operator="equal" id="{5E205DA9-CCF6-4A91-8C2A-ACCBEF63BAE8}">
            <xm:f>'\\Hdnotes01\hds\Users\wb417362\Desktop\ADePT\[AFR_ Program Validation.xlsx]Auxiliar'!#REF!</xm:f>
            <x14:dxf>
              <fill>
                <patternFill>
                  <bgColor theme="9" tint="0.79998168889431442"/>
                </patternFill>
              </fill>
            </x14:dxf>
          </x14:cfRule>
          <x14:cfRule type="cellIs" priority="1779" operator="equal" id="{903F412E-254B-4BA9-8FBD-30E387501088}">
            <xm:f>'\\Hdnotes01\hds\Users\wb417362\Desktop\ADePT\[AFR_ Program Validation.xlsx]Auxiliar'!#REF!</xm:f>
            <x14:dxf>
              <fill>
                <patternFill>
                  <bgColor theme="9" tint="0.79998168889431442"/>
                </patternFill>
              </fill>
            </x14:dxf>
          </x14:cfRule>
          <x14:cfRule type="cellIs" priority="1780" operator="equal" id="{94A59E70-67F4-4EED-A3C5-8E63BB2E3D08}">
            <xm:f>'\\Hdnotes01\hds\Users\wb417362\Desktop\ADePT\[AFR_ Program Validation.xlsx]Auxiliar'!#REF!</xm:f>
            <x14:dxf>
              <fill>
                <patternFill>
                  <bgColor theme="9" tint="0.79998168889431442"/>
                </patternFill>
              </fill>
            </x14:dxf>
          </x14:cfRule>
          <x14:cfRule type="cellIs" priority="1781" operator="equal" id="{DF3DC38A-0315-431C-88B7-F03F7FBD4F6E}">
            <xm:f>'\\Hdnotes01\hds\Users\wb417362\Desktop\ADePT\[AFR_ Program Validation.xlsx]Auxiliar'!#REF!</xm:f>
            <x14:dxf>
              <fill>
                <patternFill>
                  <bgColor theme="6" tint="0.79998168889431442"/>
                </patternFill>
              </fill>
            </x14:dxf>
          </x14:cfRule>
          <xm:sqref>D63</xm:sqref>
        </x14:conditionalFormatting>
        <x14:conditionalFormatting xmlns:xm="http://schemas.microsoft.com/office/excel/2006/main">
          <x14:cfRule type="cellIs" priority="1754" operator="equal" id="{52223F65-A927-426A-90A0-DB2E1BF168F9}">
            <xm:f>'\\Hdnotes01\hds\Users\wb417362\Desktop\ADePT\[AFR_ Program Validation.xlsx]Auxiliar'!#REF!</xm:f>
            <x14:dxf>
              <fill>
                <patternFill>
                  <bgColor theme="4" tint="0.79998168889431442"/>
                </patternFill>
              </fill>
            </x14:dxf>
          </x14:cfRule>
          <x14:cfRule type="cellIs" priority="1755" operator="equal" id="{415FC20C-18FF-4369-9B55-BC58C20D76AF}">
            <xm:f>'\\Hdnotes01\hds\Users\wb417362\Desktop\ADePT\[AFR_ Program Validation.xlsx]Auxiliar'!#REF!</xm:f>
            <x14:dxf>
              <fill>
                <patternFill>
                  <bgColor theme="9" tint="0.79998168889431442"/>
                </patternFill>
              </fill>
            </x14:dxf>
          </x14:cfRule>
          <x14:cfRule type="cellIs" priority="1756" operator="equal" id="{B9E97B4E-596D-433B-8334-C2D047C218EF}">
            <xm:f>'\\Hdnotes01\hds\Users\wb417362\Desktop\ADePT\[AFR_ Program Validation.xlsx]Auxiliar'!#REF!</xm:f>
            <x14:dxf>
              <fill>
                <patternFill>
                  <bgColor theme="9" tint="0.79998168889431442"/>
                </patternFill>
              </fill>
            </x14:dxf>
          </x14:cfRule>
          <x14:cfRule type="cellIs" priority="1757" operator="equal" id="{5DDB0ED7-9615-4043-9402-DEF4896EAF25}">
            <xm:f>'\\Hdnotes01\hds\Users\wb417362\Desktop\ADePT\[AFR_ Program Validation.xlsx]Auxiliar'!#REF!</xm:f>
            <x14:dxf>
              <fill>
                <patternFill>
                  <bgColor theme="9" tint="0.79998168889431442"/>
                </patternFill>
              </fill>
            </x14:dxf>
          </x14:cfRule>
          <x14:cfRule type="cellIs" priority="1758" operator="equal" id="{8E446E61-62A0-4495-B513-C3371FFCF382}">
            <xm:f>'\\Hdnotes01\hds\Users\wb417362\Desktop\ADePT\[AFR_ Program Validation.xlsx]Auxiliar'!#REF!</xm:f>
            <x14:dxf>
              <fill>
                <patternFill>
                  <bgColor theme="9" tint="0.79998168889431442"/>
                </patternFill>
              </fill>
            </x14:dxf>
          </x14:cfRule>
          <x14:cfRule type="cellIs" priority="1759" operator="equal" id="{748867D3-1EC8-4ADF-BA60-BA8F84B3F3D4}">
            <xm:f>'\\Hdnotes01\hds\Users\wb417362\Desktop\ADePT\[AFR_ Program Validation.xlsx]Auxiliar'!#REF!</xm:f>
            <x14:dxf>
              <fill>
                <patternFill>
                  <bgColor theme="9" tint="0.79998168889431442"/>
                </patternFill>
              </fill>
            </x14:dxf>
          </x14:cfRule>
          <x14:cfRule type="cellIs" priority="1760" operator="equal" id="{F615EB05-C3C6-472A-8828-B40A1C9F68C0}">
            <xm:f>'\\Hdnotes01\hds\Users\wb417362\Desktop\ADePT\[AFR_ Program Validation.xlsx]Auxiliar'!#REF!</xm:f>
            <x14:dxf>
              <fill>
                <patternFill>
                  <bgColor theme="6" tint="0.79998168889431442"/>
                </patternFill>
              </fill>
            </x14:dxf>
          </x14:cfRule>
          <xm:sqref>H63:I63</xm:sqref>
        </x14:conditionalFormatting>
        <x14:conditionalFormatting xmlns:xm="http://schemas.microsoft.com/office/excel/2006/main">
          <x14:cfRule type="cellIs" priority="1761" operator="equal" id="{BE7623EC-0D95-4567-86DD-7EAA6676E702}">
            <xm:f>'\\Hdnotes01\hds\Users\wb417362\Desktop\ADePT\[AFR_ Program Validation.xlsx]Auxiliar'!#REF!</xm:f>
            <x14:dxf>
              <fill>
                <patternFill>
                  <bgColor theme="4" tint="0.79998168889431442"/>
                </patternFill>
              </fill>
            </x14:dxf>
          </x14:cfRule>
          <x14:cfRule type="cellIs" priority="1762" operator="equal" id="{B7C0ECAB-A423-4856-93AC-F53842BECEC2}">
            <xm:f>'\\Hdnotes01\hds\Users\wb417362\Desktop\ADePT\[AFR_ Program Validation.xlsx]Auxiliar'!#REF!</xm:f>
            <x14:dxf>
              <fill>
                <patternFill>
                  <bgColor theme="9" tint="0.79998168889431442"/>
                </patternFill>
              </fill>
            </x14:dxf>
          </x14:cfRule>
          <x14:cfRule type="cellIs" priority="1763" operator="equal" id="{2196B5AD-FDA8-426E-A3D6-FE3A70FF1779}">
            <xm:f>'\\Hdnotes01\hds\Users\wb417362\Desktop\ADePT\[AFR_ Program Validation.xlsx]Auxiliar'!#REF!</xm:f>
            <x14:dxf>
              <fill>
                <patternFill>
                  <bgColor theme="9" tint="0.79998168889431442"/>
                </patternFill>
              </fill>
            </x14:dxf>
          </x14:cfRule>
          <x14:cfRule type="cellIs" priority="1764" operator="equal" id="{843412F0-9C46-42EA-8C7D-20B90FF0090E}">
            <xm:f>'\\Hdnotes01\hds\Users\wb417362\Desktop\ADePT\[AFR_ Program Validation.xlsx]Auxiliar'!#REF!</xm:f>
            <x14:dxf>
              <fill>
                <patternFill>
                  <bgColor theme="9" tint="0.79998168889431442"/>
                </patternFill>
              </fill>
            </x14:dxf>
          </x14:cfRule>
          <x14:cfRule type="cellIs" priority="1765" operator="equal" id="{9E38E44A-EBB2-4D39-9C7A-17963BCC257B}">
            <xm:f>'\\Hdnotes01\hds\Users\wb417362\Desktop\ADePT\[AFR_ Program Validation.xlsx]Auxiliar'!#REF!</xm:f>
            <x14:dxf>
              <fill>
                <patternFill>
                  <bgColor theme="9" tint="0.79998168889431442"/>
                </patternFill>
              </fill>
            </x14:dxf>
          </x14:cfRule>
          <x14:cfRule type="cellIs" priority="1766" operator="equal" id="{1C41AF11-58BF-4740-AB3F-704A6C7AC405}">
            <xm:f>'\\Hdnotes01\hds\Users\wb417362\Desktop\ADePT\[AFR_ Program Validation.xlsx]Auxiliar'!#REF!</xm:f>
            <x14:dxf>
              <fill>
                <patternFill>
                  <bgColor theme="9" tint="0.79998168889431442"/>
                </patternFill>
              </fill>
            </x14:dxf>
          </x14:cfRule>
          <x14:cfRule type="cellIs" priority="1767" operator="equal" id="{9FE6E3B4-34CA-4043-9443-28FBDE242EA5}">
            <xm:f>'\\Hdnotes01\hds\Users\wb417362\Desktop\ADePT\[AFR_ Program Validation.xlsx]Auxiliar'!#REF!</xm:f>
            <x14:dxf>
              <fill>
                <patternFill>
                  <bgColor theme="6" tint="0.79998168889431442"/>
                </patternFill>
              </fill>
            </x14:dxf>
          </x14:cfRule>
          <xm:sqref>H63</xm:sqref>
        </x14:conditionalFormatting>
        <x14:conditionalFormatting xmlns:xm="http://schemas.microsoft.com/office/excel/2006/main">
          <x14:cfRule type="cellIs" priority="1746" operator="equal" id="{B05FCB1C-780B-49CF-B02C-849E65D15586}">
            <xm:f>'\\Hdnotes01\hds\Users\wb417362\Desktop\ADePT\[AFR_ Program Validation.xlsx]Auxiliar'!#REF!</xm:f>
            <x14:dxf>
              <fill>
                <patternFill>
                  <bgColor theme="4" tint="0.79998168889431442"/>
                </patternFill>
              </fill>
            </x14:dxf>
          </x14:cfRule>
          <x14:cfRule type="cellIs" priority="1747" operator="equal" id="{26193FD4-0CD2-4338-AF96-246CD5C445E3}">
            <xm:f>'\\Hdnotes01\hds\Users\wb417362\Desktop\ADePT\[AFR_ Program Validation.xlsx]Auxiliar'!#REF!</xm:f>
            <x14:dxf>
              <fill>
                <patternFill>
                  <bgColor theme="9" tint="0.79998168889431442"/>
                </patternFill>
              </fill>
            </x14:dxf>
          </x14:cfRule>
          <x14:cfRule type="cellIs" priority="1748" operator="equal" id="{49399040-15C9-4AF9-87C4-8A33046420E7}">
            <xm:f>'\\Hdnotes01\hds\Users\wb417362\Desktop\ADePT\[AFR_ Program Validation.xlsx]Auxiliar'!#REF!</xm:f>
            <x14:dxf>
              <fill>
                <patternFill>
                  <bgColor theme="9" tint="0.79998168889431442"/>
                </patternFill>
              </fill>
            </x14:dxf>
          </x14:cfRule>
          <x14:cfRule type="cellIs" priority="1749" operator="equal" id="{3EF40115-EC00-41EA-A421-56D6D9B5973F}">
            <xm:f>'\\Hdnotes01\hds\Users\wb417362\Desktop\ADePT\[AFR_ Program Validation.xlsx]Auxiliar'!#REF!</xm:f>
            <x14:dxf>
              <fill>
                <patternFill>
                  <bgColor theme="9" tint="0.79998168889431442"/>
                </patternFill>
              </fill>
            </x14:dxf>
          </x14:cfRule>
          <x14:cfRule type="cellIs" priority="1750" operator="equal" id="{B7CBF830-B481-47AE-BCF6-CE2146056E35}">
            <xm:f>'\\Hdnotes01\hds\Users\wb417362\Desktop\ADePT\[AFR_ Program Validation.xlsx]Auxiliar'!#REF!</xm:f>
            <x14:dxf>
              <fill>
                <patternFill>
                  <bgColor theme="9" tint="0.79998168889431442"/>
                </patternFill>
              </fill>
            </x14:dxf>
          </x14:cfRule>
          <x14:cfRule type="cellIs" priority="1751" operator="equal" id="{08747F54-76BF-4058-8F9C-96F1839D3355}">
            <xm:f>'\\Hdnotes01\hds\Users\wb417362\Desktop\ADePT\[AFR_ Program Validation.xlsx]Auxiliar'!#REF!</xm:f>
            <x14:dxf>
              <fill>
                <patternFill>
                  <bgColor theme="9" tint="0.79998168889431442"/>
                </patternFill>
              </fill>
            </x14:dxf>
          </x14:cfRule>
          <x14:cfRule type="cellIs" priority="1752" operator="equal" id="{EC8D9F05-9334-484E-8ED1-2D388A4A5652}">
            <xm:f>'\\Hdnotes01\hds\Users\wb417362\Desktop\ADePT\[AFR_ Program Validation.xlsx]Auxiliar'!#REF!</xm:f>
            <x14:dxf>
              <fill>
                <patternFill>
                  <bgColor theme="6" tint="0.79998168889431442"/>
                </patternFill>
              </fill>
            </x14:dxf>
          </x14:cfRule>
          <xm:sqref>J47</xm:sqref>
        </x14:conditionalFormatting>
        <x14:conditionalFormatting xmlns:xm="http://schemas.microsoft.com/office/excel/2006/main">
          <x14:cfRule type="cellIs" priority="1739" operator="equal" id="{B2EE254E-AB4F-4932-8F8B-A8BE747A0300}">
            <xm:f>'\\Hdnotes01\hds\Users\wb417362\Desktop\ADePT\[AFR_ Program Validation.xlsx]Auxiliar'!#REF!</xm:f>
            <x14:dxf>
              <fill>
                <patternFill>
                  <bgColor theme="4" tint="0.79998168889431442"/>
                </patternFill>
              </fill>
            </x14:dxf>
          </x14:cfRule>
          <x14:cfRule type="cellIs" priority="1740" operator="equal" id="{B0418063-B8AB-42CA-9711-B01E190308A6}">
            <xm:f>'\\Hdnotes01\hds\Users\wb417362\Desktop\ADePT\[AFR_ Program Validation.xlsx]Auxiliar'!#REF!</xm:f>
            <x14:dxf>
              <fill>
                <patternFill>
                  <bgColor theme="9" tint="0.79998168889431442"/>
                </patternFill>
              </fill>
            </x14:dxf>
          </x14:cfRule>
          <x14:cfRule type="cellIs" priority="1741" operator="equal" id="{2E6556A0-273A-46D6-8B1E-8382EA7EC07D}">
            <xm:f>'\\Hdnotes01\hds\Users\wb417362\Desktop\ADePT\[AFR_ Program Validation.xlsx]Auxiliar'!#REF!</xm:f>
            <x14:dxf>
              <fill>
                <patternFill>
                  <bgColor theme="9" tint="0.79998168889431442"/>
                </patternFill>
              </fill>
            </x14:dxf>
          </x14:cfRule>
          <x14:cfRule type="cellIs" priority="1742" operator="equal" id="{42C89CAB-E09F-42F7-95F2-5020B28D925D}">
            <xm:f>'\\Hdnotes01\hds\Users\wb417362\Desktop\ADePT\[AFR_ Program Validation.xlsx]Auxiliar'!#REF!</xm:f>
            <x14:dxf>
              <fill>
                <patternFill>
                  <bgColor theme="9" tint="0.79998168889431442"/>
                </patternFill>
              </fill>
            </x14:dxf>
          </x14:cfRule>
          <x14:cfRule type="cellIs" priority="1743" operator="equal" id="{F391D29D-8DEC-4D26-8ACF-933B03E52EEA}">
            <xm:f>'\\Hdnotes01\hds\Users\wb417362\Desktop\ADePT\[AFR_ Program Validation.xlsx]Auxiliar'!#REF!</xm:f>
            <x14:dxf>
              <fill>
                <patternFill>
                  <bgColor theme="9" tint="0.79998168889431442"/>
                </patternFill>
              </fill>
            </x14:dxf>
          </x14:cfRule>
          <x14:cfRule type="cellIs" priority="1744" operator="equal" id="{3B87E917-8D98-4AC5-A253-72F72067922B}">
            <xm:f>'\\Hdnotes01\hds\Users\wb417362\Desktop\ADePT\[AFR_ Program Validation.xlsx]Auxiliar'!#REF!</xm:f>
            <x14:dxf>
              <fill>
                <patternFill>
                  <bgColor theme="9" tint="0.79998168889431442"/>
                </patternFill>
              </fill>
            </x14:dxf>
          </x14:cfRule>
          <x14:cfRule type="cellIs" priority="1745" operator="equal" id="{933727F0-76EF-4389-8F09-3B7C4D6A9819}">
            <xm:f>'\\Hdnotes01\hds\Users\wb417362\Desktop\ADePT\[AFR_ Program Validation.xlsx]Auxiliar'!#REF!</xm:f>
            <x14:dxf>
              <fill>
                <patternFill>
                  <bgColor theme="6" tint="0.79998168889431442"/>
                </patternFill>
              </fill>
            </x14:dxf>
          </x14:cfRule>
          <xm:sqref>J55 J57</xm:sqref>
        </x14:conditionalFormatting>
        <x14:conditionalFormatting xmlns:xm="http://schemas.microsoft.com/office/excel/2006/main">
          <x14:cfRule type="cellIs" priority="1732" operator="equal" id="{5CB1BA5C-7817-4F7C-88DD-95994BF7BA26}">
            <xm:f>'\\Hdnotes01\hds\Users\wb417362\Desktop\ADePT\[AFR_ Program Validation.xlsx]Auxiliar'!#REF!</xm:f>
            <x14:dxf>
              <fill>
                <patternFill>
                  <bgColor theme="4" tint="0.79998168889431442"/>
                </patternFill>
              </fill>
            </x14:dxf>
          </x14:cfRule>
          <x14:cfRule type="cellIs" priority="1733" operator="equal" id="{68CCD574-11DD-4CCD-873F-24B178FE4FE1}">
            <xm:f>'\\Hdnotes01\hds\Users\wb417362\Desktop\ADePT\[AFR_ Program Validation.xlsx]Auxiliar'!#REF!</xm:f>
            <x14:dxf>
              <fill>
                <patternFill>
                  <bgColor theme="9" tint="0.79998168889431442"/>
                </patternFill>
              </fill>
            </x14:dxf>
          </x14:cfRule>
          <x14:cfRule type="cellIs" priority="1734" operator="equal" id="{DA043AC5-A0AB-4AC2-BDBF-99C284A937E9}">
            <xm:f>'\\Hdnotes01\hds\Users\wb417362\Desktop\ADePT\[AFR_ Program Validation.xlsx]Auxiliar'!#REF!</xm:f>
            <x14:dxf>
              <fill>
                <patternFill>
                  <bgColor theme="9" tint="0.79998168889431442"/>
                </patternFill>
              </fill>
            </x14:dxf>
          </x14:cfRule>
          <x14:cfRule type="cellIs" priority="1735" operator="equal" id="{3AC27A39-F212-4D6A-A0E1-6D35C2AE2A73}">
            <xm:f>'\\Hdnotes01\hds\Users\wb417362\Desktop\ADePT\[AFR_ Program Validation.xlsx]Auxiliar'!#REF!</xm:f>
            <x14:dxf>
              <fill>
                <patternFill>
                  <bgColor theme="9" tint="0.79998168889431442"/>
                </patternFill>
              </fill>
            </x14:dxf>
          </x14:cfRule>
          <x14:cfRule type="cellIs" priority="1736" operator="equal" id="{25E1E87F-4AD5-4342-ABBC-D3A0A9496862}">
            <xm:f>'\\Hdnotes01\hds\Users\wb417362\Desktop\ADePT\[AFR_ Program Validation.xlsx]Auxiliar'!#REF!</xm:f>
            <x14:dxf>
              <fill>
                <patternFill>
                  <bgColor theme="9" tint="0.79998168889431442"/>
                </patternFill>
              </fill>
            </x14:dxf>
          </x14:cfRule>
          <x14:cfRule type="cellIs" priority="1737" operator="equal" id="{6EFF5E8A-554A-4EFF-BB42-89C18B329987}">
            <xm:f>'\\Hdnotes01\hds\Users\wb417362\Desktop\ADePT\[AFR_ Program Validation.xlsx]Auxiliar'!#REF!</xm:f>
            <x14:dxf>
              <fill>
                <patternFill>
                  <bgColor theme="9" tint="0.79998168889431442"/>
                </patternFill>
              </fill>
            </x14:dxf>
          </x14:cfRule>
          <x14:cfRule type="cellIs" priority="1738" operator="equal" id="{4AD8802C-440F-4372-A248-3409E9EE682B}">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1725" operator="equal" id="{41E6150B-010C-41E7-9F16-5265BBDF8F30}">
            <xm:f>'\\Hdnotes01\hds\Users\wb417362\Desktop\ADePT\[AFR_ Program Validation.xlsx]Auxiliar'!#REF!</xm:f>
            <x14:dxf>
              <fill>
                <patternFill>
                  <bgColor theme="4" tint="0.79998168889431442"/>
                </patternFill>
              </fill>
            </x14:dxf>
          </x14:cfRule>
          <x14:cfRule type="cellIs" priority="1726" operator="equal" id="{1F559345-5299-4396-9776-24319181BE15}">
            <xm:f>'\\Hdnotes01\hds\Users\wb417362\Desktop\ADePT\[AFR_ Program Validation.xlsx]Auxiliar'!#REF!</xm:f>
            <x14:dxf>
              <fill>
                <patternFill>
                  <bgColor theme="9" tint="0.79998168889431442"/>
                </patternFill>
              </fill>
            </x14:dxf>
          </x14:cfRule>
          <x14:cfRule type="cellIs" priority="1727" operator="equal" id="{85725B63-16AA-4EB5-8946-EF396C13AA7D}">
            <xm:f>'\\Hdnotes01\hds\Users\wb417362\Desktop\ADePT\[AFR_ Program Validation.xlsx]Auxiliar'!#REF!</xm:f>
            <x14:dxf>
              <fill>
                <patternFill>
                  <bgColor theme="9" tint="0.79998168889431442"/>
                </patternFill>
              </fill>
            </x14:dxf>
          </x14:cfRule>
          <x14:cfRule type="cellIs" priority="1728" operator="equal" id="{3186A02D-1E2A-4A84-8EDC-A2632D4E106D}">
            <xm:f>'\\Hdnotes01\hds\Users\wb417362\Desktop\ADePT\[AFR_ Program Validation.xlsx]Auxiliar'!#REF!</xm:f>
            <x14:dxf>
              <fill>
                <patternFill>
                  <bgColor theme="9" tint="0.79998168889431442"/>
                </patternFill>
              </fill>
            </x14:dxf>
          </x14:cfRule>
          <x14:cfRule type="cellIs" priority="1729" operator="equal" id="{11375F70-A736-4271-A4FA-5FCC92C41122}">
            <xm:f>'\\Hdnotes01\hds\Users\wb417362\Desktop\ADePT\[AFR_ Program Validation.xlsx]Auxiliar'!#REF!</xm:f>
            <x14:dxf>
              <fill>
                <patternFill>
                  <bgColor theme="9" tint="0.79998168889431442"/>
                </patternFill>
              </fill>
            </x14:dxf>
          </x14:cfRule>
          <x14:cfRule type="cellIs" priority="1730" operator="equal" id="{9874AB93-AF89-46B6-9B6D-00B9D9D3B9EB}">
            <xm:f>'\\Hdnotes01\hds\Users\wb417362\Desktop\ADePT\[AFR_ Program Validation.xlsx]Auxiliar'!#REF!</xm:f>
            <x14:dxf>
              <fill>
                <patternFill>
                  <bgColor theme="9" tint="0.79998168889431442"/>
                </patternFill>
              </fill>
            </x14:dxf>
          </x14:cfRule>
          <x14:cfRule type="cellIs" priority="1731" operator="equal" id="{FF70FAA7-DF60-4034-9E16-9B2ECC987DFD}">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1718" operator="equal" id="{B6162F47-E9CD-4EAD-8548-94174445A0E2}">
            <xm:f>'\\Hdnotes01\hds\Users\wb417362\Desktop\ADePT\[AFR_ Program Validation.xlsx]Auxiliar'!#REF!</xm:f>
            <x14:dxf>
              <fill>
                <patternFill>
                  <bgColor theme="4" tint="0.79998168889431442"/>
                </patternFill>
              </fill>
            </x14:dxf>
          </x14:cfRule>
          <x14:cfRule type="cellIs" priority="1719" operator="equal" id="{D105EB15-9D99-4AB3-8383-D49E0A30D5BC}">
            <xm:f>'\\Hdnotes01\hds\Users\wb417362\Desktop\ADePT\[AFR_ Program Validation.xlsx]Auxiliar'!#REF!</xm:f>
            <x14:dxf>
              <fill>
                <patternFill>
                  <bgColor theme="9" tint="0.79998168889431442"/>
                </patternFill>
              </fill>
            </x14:dxf>
          </x14:cfRule>
          <x14:cfRule type="cellIs" priority="1720" operator="equal" id="{FA5FEA49-6C2E-4E30-8B38-3AA7AE596A02}">
            <xm:f>'\\Hdnotes01\hds\Users\wb417362\Desktop\ADePT\[AFR_ Program Validation.xlsx]Auxiliar'!#REF!</xm:f>
            <x14:dxf>
              <fill>
                <patternFill>
                  <bgColor theme="9" tint="0.79998168889431442"/>
                </patternFill>
              </fill>
            </x14:dxf>
          </x14:cfRule>
          <x14:cfRule type="cellIs" priority="1721" operator="equal" id="{E869F76F-358C-4675-A94B-EC52B7E88FF3}">
            <xm:f>'\\Hdnotes01\hds\Users\wb417362\Desktop\ADePT\[AFR_ Program Validation.xlsx]Auxiliar'!#REF!</xm:f>
            <x14:dxf>
              <fill>
                <patternFill>
                  <bgColor theme="9" tint="0.79998168889431442"/>
                </patternFill>
              </fill>
            </x14:dxf>
          </x14:cfRule>
          <x14:cfRule type="cellIs" priority="1722" operator="equal" id="{49401472-5EFB-461D-9730-C25E525E0E4F}">
            <xm:f>'\\Hdnotes01\hds\Users\wb417362\Desktop\ADePT\[AFR_ Program Validation.xlsx]Auxiliar'!#REF!</xm:f>
            <x14:dxf>
              <fill>
                <patternFill>
                  <bgColor theme="9" tint="0.79998168889431442"/>
                </patternFill>
              </fill>
            </x14:dxf>
          </x14:cfRule>
          <x14:cfRule type="cellIs" priority="1723" operator="equal" id="{70B40B53-6EBC-4017-801D-64B6550D3F8C}">
            <xm:f>'\\Hdnotes01\hds\Users\wb417362\Desktop\ADePT\[AFR_ Program Validation.xlsx]Auxiliar'!#REF!</xm:f>
            <x14:dxf>
              <fill>
                <patternFill>
                  <bgColor theme="9" tint="0.79998168889431442"/>
                </patternFill>
              </fill>
            </x14:dxf>
          </x14:cfRule>
          <x14:cfRule type="cellIs" priority="1724" operator="equal" id="{226A970C-4C8B-4E37-8A58-91C715DCA8A3}">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1711" operator="equal" id="{0071E362-64AB-40A3-A937-7BD5FD8C350A}">
            <xm:f>'\\Hdnotes01\hds\Users\wb417362\Desktop\ADePT\[AFR_ Program Validation.xlsx]Auxiliar'!#REF!</xm:f>
            <x14:dxf>
              <fill>
                <patternFill>
                  <bgColor theme="4" tint="0.79998168889431442"/>
                </patternFill>
              </fill>
            </x14:dxf>
          </x14:cfRule>
          <x14:cfRule type="cellIs" priority="1712" operator="equal" id="{767BC126-5575-4EE5-902C-F15A66A38768}">
            <xm:f>'\\Hdnotes01\hds\Users\wb417362\Desktop\ADePT\[AFR_ Program Validation.xlsx]Auxiliar'!#REF!</xm:f>
            <x14:dxf>
              <fill>
                <patternFill>
                  <bgColor theme="9" tint="0.79998168889431442"/>
                </patternFill>
              </fill>
            </x14:dxf>
          </x14:cfRule>
          <x14:cfRule type="cellIs" priority="1713" operator="equal" id="{9F4158A8-73B9-4E67-82D5-195E05235F69}">
            <xm:f>'\\Hdnotes01\hds\Users\wb417362\Desktop\ADePT\[AFR_ Program Validation.xlsx]Auxiliar'!#REF!</xm:f>
            <x14:dxf>
              <fill>
                <patternFill>
                  <bgColor theme="9" tint="0.79998168889431442"/>
                </patternFill>
              </fill>
            </x14:dxf>
          </x14:cfRule>
          <x14:cfRule type="cellIs" priority="1714" operator="equal" id="{1936F027-FDA3-4CEF-817D-72C92E47A41E}">
            <xm:f>'\\Hdnotes01\hds\Users\wb417362\Desktop\ADePT\[AFR_ Program Validation.xlsx]Auxiliar'!#REF!</xm:f>
            <x14:dxf>
              <fill>
                <patternFill>
                  <bgColor theme="9" tint="0.79998168889431442"/>
                </patternFill>
              </fill>
            </x14:dxf>
          </x14:cfRule>
          <x14:cfRule type="cellIs" priority="1715" operator="equal" id="{68BAF9F6-5894-4FC3-8DC2-4D84F016C874}">
            <xm:f>'\\Hdnotes01\hds\Users\wb417362\Desktop\ADePT\[AFR_ Program Validation.xlsx]Auxiliar'!#REF!</xm:f>
            <x14:dxf>
              <fill>
                <patternFill>
                  <bgColor theme="9" tint="0.79998168889431442"/>
                </patternFill>
              </fill>
            </x14:dxf>
          </x14:cfRule>
          <x14:cfRule type="cellIs" priority="1716" operator="equal" id="{17783D67-F048-4DD7-A117-12DF1A0B0CDA}">
            <xm:f>'\\Hdnotes01\hds\Users\wb417362\Desktop\ADePT\[AFR_ Program Validation.xlsx]Auxiliar'!#REF!</xm:f>
            <x14:dxf>
              <fill>
                <patternFill>
                  <bgColor theme="9" tint="0.79998168889431442"/>
                </patternFill>
              </fill>
            </x14:dxf>
          </x14:cfRule>
          <x14:cfRule type="cellIs" priority="1717" operator="equal" id="{E1E93D32-8867-4B22-ACAA-7887A5D84CC1}">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1704" operator="equal" id="{71A7CC97-BC90-497C-BC70-EBCB3B44D442}">
            <xm:f>'\\Hdnotes01\hds\Users\wb417362\Desktop\ADePT\[AFR_ Program Validation.xlsx]Auxiliar'!#REF!</xm:f>
            <x14:dxf>
              <fill>
                <patternFill>
                  <bgColor theme="4" tint="0.79998168889431442"/>
                </patternFill>
              </fill>
            </x14:dxf>
          </x14:cfRule>
          <x14:cfRule type="cellIs" priority="1705" operator="equal" id="{D1AAB46C-802D-4A69-9E85-3C6D019E9214}">
            <xm:f>'\\Hdnotes01\hds\Users\wb417362\Desktop\ADePT\[AFR_ Program Validation.xlsx]Auxiliar'!#REF!</xm:f>
            <x14:dxf>
              <fill>
                <patternFill>
                  <bgColor theme="9" tint="0.79998168889431442"/>
                </patternFill>
              </fill>
            </x14:dxf>
          </x14:cfRule>
          <x14:cfRule type="cellIs" priority="1706" operator="equal" id="{179FAB3F-980A-4771-800A-C8DD68D19547}">
            <xm:f>'\\Hdnotes01\hds\Users\wb417362\Desktop\ADePT\[AFR_ Program Validation.xlsx]Auxiliar'!#REF!</xm:f>
            <x14:dxf>
              <fill>
                <patternFill>
                  <bgColor theme="9" tint="0.79998168889431442"/>
                </patternFill>
              </fill>
            </x14:dxf>
          </x14:cfRule>
          <x14:cfRule type="cellIs" priority="1707" operator="equal" id="{CBE7640E-EAFB-422B-812D-2DA4DE15D3B5}">
            <xm:f>'\\Hdnotes01\hds\Users\wb417362\Desktop\ADePT\[AFR_ Program Validation.xlsx]Auxiliar'!#REF!</xm:f>
            <x14:dxf>
              <fill>
                <patternFill>
                  <bgColor theme="9" tint="0.79998168889431442"/>
                </patternFill>
              </fill>
            </x14:dxf>
          </x14:cfRule>
          <x14:cfRule type="cellIs" priority="1708" operator="equal" id="{2DFA7884-824E-4045-854D-D39E6E1B6D7D}">
            <xm:f>'\\Hdnotes01\hds\Users\wb417362\Desktop\ADePT\[AFR_ Program Validation.xlsx]Auxiliar'!#REF!</xm:f>
            <x14:dxf>
              <fill>
                <patternFill>
                  <bgColor theme="9" tint="0.79998168889431442"/>
                </patternFill>
              </fill>
            </x14:dxf>
          </x14:cfRule>
          <x14:cfRule type="cellIs" priority="1709" operator="equal" id="{A8102ABF-10AA-4871-AE9C-C9220AF71647}">
            <xm:f>'\\Hdnotes01\hds\Users\wb417362\Desktop\ADePT\[AFR_ Program Validation.xlsx]Auxiliar'!#REF!</xm:f>
            <x14:dxf>
              <fill>
                <patternFill>
                  <bgColor theme="9" tint="0.79998168889431442"/>
                </patternFill>
              </fill>
            </x14:dxf>
          </x14:cfRule>
          <x14:cfRule type="cellIs" priority="1710" operator="equal" id="{D31553E5-2104-4C72-BD7D-38D5CED6CB93}">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1697" operator="equal" id="{9F1E2B8A-EE24-469D-9032-1007342B0FAC}">
            <xm:f>'\\Hdnotes01\hds\Users\wb417362\Desktop\ADePT\[AFR_ Program Validation.xlsx]Auxiliar'!#REF!</xm:f>
            <x14:dxf>
              <fill>
                <patternFill>
                  <bgColor theme="4" tint="0.79998168889431442"/>
                </patternFill>
              </fill>
            </x14:dxf>
          </x14:cfRule>
          <x14:cfRule type="cellIs" priority="1698" operator="equal" id="{47CF6E17-6C67-4443-9A90-5C31EB7B10B5}">
            <xm:f>'\\Hdnotes01\hds\Users\wb417362\Desktop\ADePT\[AFR_ Program Validation.xlsx]Auxiliar'!#REF!</xm:f>
            <x14:dxf>
              <fill>
                <patternFill>
                  <bgColor theme="9" tint="0.79998168889431442"/>
                </patternFill>
              </fill>
            </x14:dxf>
          </x14:cfRule>
          <x14:cfRule type="cellIs" priority="1699" operator="equal" id="{0D2E1E5C-B54F-426F-AE55-984C20E2BF49}">
            <xm:f>'\\Hdnotes01\hds\Users\wb417362\Desktop\ADePT\[AFR_ Program Validation.xlsx]Auxiliar'!#REF!</xm:f>
            <x14:dxf>
              <fill>
                <patternFill>
                  <bgColor theme="9" tint="0.79998168889431442"/>
                </patternFill>
              </fill>
            </x14:dxf>
          </x14:cfRule>
          <x14:cfRule type="cellIs" priority="1700" operator="equal" id="{493CF338-C01B-4CB3-A7C7-D4A648D4AD8C}">
            <xm:f>'\\Hdnotes01\hds\Users\wb417362\Desktop\ADePT\[AFR_ Program Validation.xlsx]Auxiliar'!#REF!</xm:f>
            <x14:dxf>
              <fill>
                <patternFill>
                  <bgColor theme="9" tint="0.79998168889431442"/>
                </patternFill>
              </fill>
            </x14:dxf>
          </x14:cfRule>
          <x14:cfRule type="cellIs" priority="1701" operator="equal" id="{17BCA5C7-2A95-4D82-BF62-81AD6308ADAE}">
            <xm:f>'\\Hdnotes01\hds\Users\wb417362\Desktop\ADePT\[AFR_ Program Validation.xlsx]Auxiliar'!#REF!</xm:f>
            <x14:dxf>
              <fill>
                <patternFill>
                  <bgColor theme="9" tint="0.79998168889431442"/>
                </patternFill>
              </fill>
            </x14:dxf>
          </x14:cfRule>
          <x14:cfRule type="cellIs" priority="1702" operator="equal" id="{A63146D0-F46D-4AE5-A2A6-32886E4C4930}">
            <xm:f>'\\Hdnotes01\hds\Users\wb417362\Desktop\ADePT\[AFR_ Program Validation.xlsx]Auxiliar'!#REF!</xm:f>
            <x14:dxf>
              <fill>
                <patternFill>
                  <bgColor theme="9" tint="0.79998168889431442"/>
                </patternFill>
              </fill>
            </x14:dxf>
          </x14:cfRule>
          <x14:cfRule type="cellIs" priority="1703" operator="equal" id="{668A8B31-6E1D-4A82-8858-BEEE5DBFC38E}">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1690" operator="equal" id="{D814743A-7A25-4573-89E6-1EF2D759D0C1}">
            <xm:f>'\\Hdnotes01\hds\Users\wb417362\Desktop\ADePT\[AFR_ Program Validation.xlsx]Auxiliar'!#REF!</xm:f>
            <x14:dxf>
              <fill>
                <patternFill>
                  <bgColor theme="4" tint="0.79998168889431442"/>
                </patternFill>
              </fill>
            </x14:dxf>
          </x14:cfRule>
          <x14:cfRule type="cellIs" priority="1691" operator="equal" id="{F94B857B-DACD-438A-8940-B31CADC21947}">
            <xm:f>'\\Hdnotes01\hds\Users\wb417362\Desktop\ADePT\[AFR_ Program Validation.xlsx]Auxiliar'!#REF!</xm:f>
            <x14:dxf>
              <fill>
                <patternFill>
                  <bgColor theme="9" tint="0.79998168889431442"/>
                </patternFill>
              </fill>
            </x14:dxf>
          </x14:cfRule>
          <x14:cfRule type="cellIs" priority="1692" operator="equal" id="{C33704B1-FD5A-4370-9ABD-D45319E20FAD}">
            <xm:f>'\\Hdnotes01\hds\Users\wb417362\Desktop\ADePT\[AFR_ Program Validation.xlsx]Auxiliar'!#REF!</xm:f>
            <x14:dxf>
              <fill>
                <patternFill>
                  <bgColor theme="9" tint="0.79998168889431442"/>
                </patternFill>
              </fill>
            </x14:dxf>
          </x14:cfRule>
          <x14:cfRule type="cellIs" priority="1693" operator="equal" id="{E5DE78A5-A5E2-4234-B897-C943C013DC86}">
            <xm:f>'\\Hdnotes01\hds\Users\wb417362\Desktop\ADePT\[AFR_ Program Validation.xlsx]Auxiliar'!#REF!</xm:f>
            <x14:dxf>
              <fill>
                <patternFill>
                  <bgColor theme="9" tint="0.79998168889431442"/>
                </patternFill>
              </fill>
            </x14:dxf>
          </x14:cfRule>
          <x14:cfRule type="cellIs" priority="1694" operator="equal" id="{9702B7EF-85F6-4F2F-8E4F-4C9193EE8717}">
            <xm:f>'\\Hdnotes01\hds\Users\wb417362\Desktop\ADePT\[AFR_ Program Validation.xlsx]Auxiliar'!#REF!</xm:f>
            <x14:dxf>
              <fill>
                <patternFill>
                  <bgColor theme="9" tint="0.79998168889431442"/>
                </patternFill>
              </fill>
            </x14:dxf>
          </x14:cfRule>
          <x14:cfRule type="cellIs" priority="1695" operator="equal" id="{ACF1CB5F-86E3-434C-AE4A-427BF72E6448}">
            <xm:f>'\\Hdnotes01\hds\Users\wb417362\Desktop\ADePT\[AFR_ Program Validation.xlsx]Auxiliar'!#REF!</xm:f>
            <x14:dxf>
              <fill>
                <patternFill>
                  <bgColor theme="9" tint="0.79998168889431442"/>
                </patternFill>
              </fill>
            </x14:dxf>
          </x14:cfRule>
          <x14:cfRule type="cellIs" priority="1696" operator="equal" id="{926A1A3D-F9C6-48A7-87D3-E6E372234830}">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1683" operator="equal" id="{0B673B42-95F7-49A4-8D28-E11216A5760B}">
            <xm:f>'\\Hdnotes01\hds\Users\wb417362\Desktop\ADePT\[AFR_ Program Validation.xlsx]Auxiliar'!#REF!</xm:f>
            <x14:dxf>
              <fill>
                <patternFill>
                  <bgColor theme="4" tint="0.79998168889431442"/>
                </patternFill>
              </fill>
            </x14:dxf>
          </x14:cfRule>
          <x14:cfRule type="cellIs" priority="1684" operator="equal" id="{7B6EE15B-4743-462D-B1DC-8E0A55A1F7B4}">
            <xm:f>'\\Hdnotes01\hds\Users\wb417362\Desktop\ADePT\[AFR_ Program Validation.xlsx]Auxiliar'!#REF!</xm:f>
            <x14:dxf>
              <fill>
                <patternFill>
                  <bgColor theme="9" tint="0.79998168889431442"/>
                </patternFill>
              </fill>
            </x14:dxf>
          </x14:cfRule>
          <x14:cfRule type="cellIs" priority="1685" operator="equal" id="{984F7FB4-16D9-4E7E-B2E2-57383419D26B}">
            <xm:f>'\\Hdnotes01\hds\Users\wb417362\Desktop\ADePT\[AFR_ Program Validation.xlsx]Auxiliar'!#REF!</xm:f>
            <x14:dxf>
              <fill>
                <patternFill>
                  <bgColor theme="9" tint="0.79998168889431442"/>
                </patternFill>
              </fill>
            </x14:dxf>
          </x14:cfRule>
          <x14:cfRule type="cellIs" priority="1686" operator="equal" id="{CD5EC5AE-A494-4A11-8539-878D50C2DD5C}">
            <xm:f>'\\Hdnotes01\hds\Users\wb417362\Desktop\ADePT\[AFR_ Program Validation.xlsx]Auxiliar'!#REF!</xm:f>
            <x14:dxf>
              <fill>
                <patternFill>
                  <bgColor theme="9" tint="0.79998168889431442"/>
                </patternFill>
              </fill>
            </x14:dxf>
          </x14:cfRule>
          <x14:cfRule type="cellIs" priority="1687" operator="equal" id="{CDDE7245-C574-4BD9-84FE-8DA65EA3E339}">
            <xm:f>'\\Hdnotes01\hds\Users\wb417362\Desktop\ADePT\[AFR_ Program Validation.xlsx]Auxiliar'!#REF!</xm:f>
            <x14:dxf>
              <fill>
                <patternFill>
                  <bgColor theme="9" tint="0.79998168889431442"/>
                </patternFill>
              </fill>
            </x14:dxf>
          </x14:cfRule>
          <x14:cfRule type="cellIs" priority="1688" operator="equal" id="{40016FF9-2E5C-483C-8FA1-5730F4D9CD8A}">
            <xm:f>'\\Hdnotes01\hds\Users\wb417362\Desktop\ADePT\[AFR_ Program Validation.xlsx]Auxiliar'!#REF!</xm:f>
            <x14:dxf>
              <fill>
                <patternFill>
                  <bgColor theme="9" tint="0.79998168889431442"/>
                </patternFill>
              </fill>
            </x14:dxf>
          </x14:cfRule>
          <x14:cfRule type="cellIs" priority="1689" operator="equal" id="{E5B5D6F5-B7E6-4397-AC5A-1B671CBA35C6}">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1676" operator="equal" id="{7F53DA3F-9271-4363-B278-7C653D8F3EB0}">
            <xm:f>'\\Hdnotes01\hds\Users\wb417362\Desktop\ADePT\[AFR_ Program Validation.xlsx]Auxiliar'!#REF!</xm:f>
            <x14:dxf>
              <fill>
                <patternFill>
                  <bgColor theme="4" tint="0.79998168889431442"/>
                </patternFill>
              </fill>
            </x14:dxf>
          </x14:cfRule>
          <x14:cfRule type="cellIs" priority="1677" operator="equal" id="{64E909F6-CC62-4FCF-8E3D-6C0E3344361C}">
            <xm:f>'\\Hdnotes01\hds\Users\wb417362\Desktop\ADePT\[AFR_ Program Validation.xlsx]Auxiliar'!#REF!</xm:f>
            <x14:dxf>
              <fill>
                <patternFill>
                  <bgColor theme="9" tint="0.79998168889431442"/>
                </patternFill>
              </fill>
            </x14:dxf>
          </x14:cfRule>
          <x14:cfRule type="cellIs" priority="1678" operator="equal" id="{4797CC3F-FC33-411F-80E5-D046740342F2}">
            <xm:f>'\\Hdnotes01\hds\Users\wb417362\Desktop\ADePT\[AFR_ Program Validation.xlsx]Auxiliar'!#REF!</xm:f>
            <x14:dxf>
              <fill>
                <patternFill>
                  <bgColor theme="9" tint="0.79998168889431442"/>
                </patternFill>
              </fill>
            </x14:dxf>
          </x14:cfRule>
          <x14:cfRule type="cellIs" priority="1679" operator="equal" id="{C7EE61F9-F594-4343-A385-8195B59A0C23}">
            <xm:f>'\\Hdnotes01\hds\Users\wb417362\Desktop\ADePT\[AFR_ Program Validation.xlsx]Auxiliar'!#REF!</xm:f>
            <x14:dxf>
              <fill>
                <patternFill>
                  <bgColor theme="9" tint="0.79998168889431442"/>
                </patternFill>
              </fill>
            </x14:dxf>
          </x14:cfRule>
          <x14:cfRule type="cellIs" priority="1680" operator="equal" id="{2F8FBE4E-051F-46FC-92B3-1871BF602E19}">
            <xm:f>'\\Hdnotes01\hds\Users\wb417362\Desktop\ADePT\[AFR_ Program Validation.xlsx]Auxiliar'!#REF!</xm:f>
            <x14:dxf>
              <fill>
                <patternFill>
                  <bgColor theme="9" tint="0.79998168889431442"/>
                </patternFill>
              </fill>
            </x14:dxf>
          </x14:cfRule>
          <x14:cfRule type="cellIs" priority="1681" operator="equal" id="{96AF9A79-1481-4DB0-A4F7-85A0389956DC}">
            <xm:f>'\\Hdnotes01\hds\Users\wb417362\Desktop\ADePT\[AFR_ Program Validation.xlsx]Auxiliar'!#REF!</xm:f>
            <x14:dxf>
              <fill>
                <patternFill>
                  <bgColor theme="9" tint="0.79998168889431442"/>
                </patternFill>
              </fill>
            </x14:dxf>
          </x14:cfRule>
          <x14:cfRule type="cellIs" priority="1682" operator="equal" id="{153BBDA3-6138-409F-A55D-CEA08D6F8B5A}">
            <xm:f>'\\Hdnotes01\hds\Users\wb417362\Desktop\ADePT\[AFR_ Program Validation.xlsx]Auxiliar'!#REF!</xm:f>
            <x14:dxf>
              <fill>
                <patternFill>
                  <bgColor theme="6" tint="0.79998168889431442"/>
                </patternFill>
              </fill>
            </x14:dxf>
          </x14:cfRule>
          <xm:sqref>J56</xm:sqref>
        </x14:conditionalFormatting>
        <x14:conditionalFormatting xmlns:xm="http://schemas.microsoft.com/office/excel/2006/main">
          <x14:cfRule type="cellIs" priority="1669" operator="equal" id="{85334F79-9E61-42CF-8D4C-0B5E056C72A2}">
            <xm:f>'\\Hdnotes01\hds\Users\wb417362\Desktop\ADePT\[AFR_ Program Validation.xlsx]Auxiliar'!#REF!</xm:f>
            <x14:dxf>
              <fill>
                <patternFill>
                  <bgColor theme="4" tint="0.79998168889431442"/>
                </patternFill>
              </fill>
            </x14:dxf>
          </x14:cfRule>
          <x14:cfRule type="cellIs" priority="1670" operator="equal" id="{2D97FCF8-13C0-4EBB-8038-36CD3A1CD0C6}">
            <xm:f>'\\Hdnotes01\hds\Users\wb417362\Desktop\ADePT\[AFR_ Program Validation.xlsx]Auxiliar'!#REF!</xm:f>
            <x14:dxf>
              <fill>
                <patternFill>
                  <bgColor theme="9" tint="0.79998168889431442"/>
                </patternFill>
              </fill>
            </x14:dxf>
          </x14:cfRule>
          <x14:cfRule type="cellIs" priority="1671" operator="equal" id="{CE77BF78-1155-4F70-B605-17A05FE10601}">
            <xm:f>'\\Hdnotes01\hds\Users\wb417362\Desktop\ADePT\[AFR_ Program Validation.xlsx]Auxiliar'!#REF!</xm:f>
            <x14:dxf>
              <fill>
                <patternFill>
                  <bgColor theme="9" tint="0.79998168889431442"/>
                </patternFill>
              </fill>
            </x14:dxf>
          </x14:cfRule>
          <x14:cfRule type="cellIs" priority="1672" operator="equal" id="{AE5D4BEE-29BF-4809-9B31-ADA8039F7865}">
            <xm:f>'\\Hdnotes01\hds\Users\wb417362\Desktop\ADePT\[AFR_ Program Validation.xlsx]Auxiliar'!#REF!</xm:f>
            <x14:dxf>
              <fill>
                <patternFill>
                  <bgColor theme="9" tint="0.79998168889431442"/>
                </patternFill>
              </fill>
            </x14:dxf>
          </x14:cfRule>
          <x14:cfRule type="cellIs" priority="1673" operator="equal" id="{3B93C471-342A-4B6A-8041-77B3154A3E9A}">
            <xm:f>'\\Hdnotes01\hds\Users\wb417362\Desktop\ADePT\[AFR_ Program Validation.xlsx]Auxiliar'!#REF!</xm:f>
            <x14:dxf>
              <fill>
                <patternFill>
                  <bgColor theme="9" tint="0.79998168889431442"/>
                </patternFill>
              </fill>
            </x14:dxf>
          </x14:cfRule>
          <x14:cfRule type="cellIs" priority="1674" operator="equal" id="{1760441A-9971-415B-BC59-6B6D4D86EB8C}">
            <xm:f>'\\Hdnotes01\hds\Users\wb417362\Desktop\ADePT\[AFR_ Program Validation.xlsx]Auxiliar'!#REF!</xm:f>
            <x14:dxf>
              <fill>
                <patternFill>
                  <bgColor theme="9" tint="0.79998168889431442"/>
                </patternFill>
              </fill>
            </x14:dxf>
          </x14:cfRule>
          <x14:cfRule type="cellIs" priority="1675" operator="equal" id="{9C26EFF0-35E5-45C6-BDC3-F1BB8CABDBA5}">
            <xm:f>'\\Hdnotes01\hds\Users\wb417362\Desktop\ADePT\[AFR_ Program Validation.xlsx]Auxiliar'!#REF!</xm:f>
            <x14:dxf>
              <fill>
                <patternFill>
                  <bgColor theme="6" tint="0.79998168889431442"/>
                </patternFill>
              </fill>
            </x14:dxf>
          </x14:cfRule>
          <xm:sqref>J56</xm:sqref>
        </x14:conditionalFormatting>
        <x14:conditionalFormatting xmlns:xm="http://schemas.microsoft.com/office/excel/2006/main">
          <x14:cfRule type="cellIs" priority="1662" operator="equal" id="{6E51CD9D-4A2D-4F50-AED1-391EBFDB0104}">
            <xm:f>'C:\Users\wb417362\Desktop\ADePT\[AFR_ Program Validation.xlsx]Auxiliar'!#REF!</xm:f>
            <x14:dxf>
              <fill>
                <patternFill>
                  <bgColor theme="4" tint="0.79998168889431442"/>
                </patternFill>
              </fill>
            </x14:dxf>
          </x14:cfRule>
          <x14:cfRule type="cellIs" priority="1663" operator="equal" id="{4C0D3850-1071-4530-9A89-D5DF1FC510C9}">
            <xm:f>'C:\Users\wb417362\Desktop\ADePT\[AFR_ Program Validation.xlsx]Auxiliar'!#REF!</xm:f>
            <x14:dxf>
              <fill>
                <patternFill>
                  <bgColor theme="9" tint="0.79998168889431442"/>
                </patternFill>
              </fill>
            </x14:dxf>
          </x14:cfRule>
          <x14:cfRule type="cellIs" priority="1664" operator="equal" id="{128CECF7-132B-4FF9-B461-F4B07B67E796}">
            <xm:f>'C:\Users\wb417362\Desktop\ADePT\[AFR_ Program Validation.xlsx]Auxiliar'!#REF!</xm:f>
            <x14:dxf>
              <fill>
                <patternFill>
                  <bgColor theme="9" tint="0.79998168889431442"/>
                </patternFill>
              </fill>
            </x14:dxf>
          </x14:cfRule>
          <x14:cfRule type="cellIs" priority="1665" operator="equal" id="{6292F10B-833F-47D9-B933-C2DE1CD1B515}">
            <xm:f>'C:\Users\wb417362\Desktop\ADePT\[AFR_ Program Validation.xlsx]Auxiliar'!#REF!</xm:f>
            <x14:dxf>
              <fill>
                <patternFill>
                  <bgColor theme="9" tint="0.79998168889431442"/>
                </patternFill>
              </fill>
            </x14:dxf>
          </x14:cfRule>
          <x14:cfRule type="cellIs" priority="1666" operator="equal" id="{0014D096-333B-4273-89A4-882CEC137808}">
            <xm:f>'C:\Users\wb417362\Desktop\ADePT\[AFR_ Program Validation.xlsx]Auxiliar'!#REF!</xm:f>
            <x14:dxf>
              <fill>
                <patternFill>
                  <bgColor theme="9" tint="0.79998168889431442"/>
                </patternFill>
              </fill>
            </x14:dxf>
          </x14:cfRule>
          <x14:cfRule type="cellIs" priority="1667" operator="equal" id="{DBA5140F-4381-4670-AD03-0C02421598DB}">
            <xm:f>'C:\Users\wb417362\Desktop\ADePT\[AFR_ Program Validation.xlsx]Auxiliar'!#REF!</xm:f>
            <x14:dxf>
              <fill>
                <patternFill>
                  <bgColor theme="9" tint="0.79998168889431442"/>
                </patternFill>
              </fill>
            </x14:dxf>
          </x14:cfRule>
          <x14:cfRule type="cellIs" priority="1668" operator="equal" id="{C0CDBF37-D1FB-4BA1-92EB-C8D1E8139E1F}">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58" operator="equal" id="{5A07571E-3B1D-4E8A-964B-13071BF73159}">
            <xm:f>'C:\Users\wb417362\Desktop\ADePT\[AFR_ Program Validation.xlsx]Auxiliar'!#REF!</xm:f>
            <x14:dxf>
              <fill>
                <patternFill>
                  <bgColor theme="9" tint="0.79998168889431442"/>
                </patternFill>
              </fill>
            </x14:dxf>
          </x14:cfRule>
          <x14:cfRule type="cellIs" priority="1659" operator="equal" id="{186DEB34-F32A-4235-96CD-11D449EA6652}">
            <xm:f>'C:\Users\wb417362\Desktop\ADePT\[AFR_ Program Validation.xlsx]Auxiliar'!#REF!</xm:f>
            <x14:dxf>
              <fill>
                <patternFill>
                  <bgColor theme="7" tint="0.79998168889431442"/>
                </patternFill>
              </fill>
            </x14:dxf>
          </x14:cfRule>
          <x14:cfRule type="cellIs" priority="1661" operator="equal" id="{24436C7A-8769-4BEF-9EA5-EAD8074168DD}">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52" operator="equal" id="{A9B7144B-CA66-4C47-924D-5A72215D47CC}">
            <xm:f>'C:\Users\wb417362\Desktop\ADePT\[AFR_ Program Validation.xlsx]Auxiliar'!#REF!</xm:f>
            <x14:dxf>
              <fill>
                <patternFill>
                  <bgColor theme="4" tint="0.79998168889431442"/>
                </patternFill>
              </fill>
            </x14:dxf>
          </x14:cfRule>
          <x14:cfRule type="cellIs" priority="1653" operator="equal" id="{4D91CCE2-653B-4195-AEA6-7C7D4A3306F0}">
            <xm:f>'C:\Users\wb417362\Desktop\ADePT\[AFR_ Program Validation.xlsx]Auxiliar'!#REF!</xm:f>
            <x14:dxf>
              <fill>
                <patternFill>
                  <bgColor theme="9" tint="0.79998168889431442"/>
                </patternFill>
              </fill>
            </x14:dxf>
          </x14:cfRule>
          <x14:cfRule type="cellIs" priority="1654" operator="equal" id="{52F2865E-6FA5-43A7-924C-19D12DCA8E9D}">
            <xm:f>'C:\Users\wb417362\Desktop\ADePT\[AFR_ Program Validation.xlsx]Auxiliar'!#REF!</xm:f>
            <x14:dxf>
              <fill>
                <patternFill>
                  <bgColor theme="9" tint="0.79998168889431442"/>
                </patternFill>
              </fill>
            </x14:dxf>
          </x14:cfRule>
          <x14:cfRule type="cellIs" priority="1655" operator="equal" id="{2089E72A-6132-4670-8035-6C3C856B7413}">
            <xm:f>'C:\Users\wb417362\Desktop\ADePT\[AFR_ Program Validation.xlsx]Auxiliar'!#REF!</xm:f>
            <x14:dxf>
              <fill>
                <patternFill>
                  <bgColor theme="9" tint="0.79998168889431442"/>
                </patternFill>
              </fill>
            </x14:dxf>
          </x14:cfRule>
          <x14:cfRule type="cellIs" priority="1656" operator="equal" id="{1C2F534C-4EBF-48B3-9C8C-6DDFF6C1CE56}">
            <xm:f>'C:\Users\wb417362\Desktop\ADePT\[AFR_ Program Validation.xlsx]Auxiliar'!#REF!</xm:f>
            <x14:dxf>
              <fill>
                <patternFill>
                  <bgColor theme="9" tint="0.79998168889431442"/>
                </patternFill>
              </fill>
            </x14:dxf>
          </x14:cfRule>
          <x14:cfRule type="cellIs" priority="1657" operator="equal" id="{00585FF5-ECEA-4557-A6FF-9ED6EB60B849}">
            <xm:f>'C:\Users\wb417362\Desktop\ADePT\[AFR_ Program Validation.xlsx]Auxiliar'!#REF!</xm:f>
            <x14:dxf>
              <fill>
                <patternFill>
                  <bgColor theme="9" tint="0.79998168889431442"/>
                </patternFill>
              </fill>
            </x14:dxf>
          </x14:cfRule>
          <x14:cfRule type="cellIs" priority="1660" operator="equal" id="{FE4C8D0A-A05F-42B4-BC8C-30C2A7400761}">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48" operator="equal" id="{D8B8BC18-AAEC-4631-A257-309F4AAB90D1}">
            <xm:f>'C:\Users\wb417362\Desktop\ADePT\[AFR_ Program Validation.xlsx]Auxiliar'!#REF!</xm:f>
            <x14:dxf>
              <fill>
                <patternFill>
                  <bgColor theme="9" tint="0.79998168889431442"/>
                </patternFill>
              </fill>
            </x14:dxf>
          </x14:cfRule>
          <x14:cfRule type="cellIs" priority="1649" operator="equal" id="{8E1363D6-1F48-42EC-ADA6-C301DCAFE9F3}">
            <xm:f>'C:\Users\wb417362\Desktop\ADePT\[AFR_ Program Validation.xlsx]Auxiliar'!#REF!</xm:f>
            <x14:dxf>
              <fill>
                <patternFill>
                  <bgColor theme="7" tint="0.79998168889431442"/>
                </patternFill>
              </fill>
            </x14:dxf>
          </x14:cfRule>
          <x14:cfRule type="cellIs" priority="1651" operator="equal" id="{F823D64C-CCFC-4888-BDD7-7A42427BAA22}">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42" operator="equal" id="{86BF196C-6A29-49DF-914E-5D4423B12499}">
            <xm:f>'C:\Users\wb417362\Desktop\ADePT\[AFR_ Program Validation.xlsx]Auxiliar'!#REF!</xm:f>
            <x14:dxf>
              <fill>
                <patternFill>
                  <bgColor theme="4" tint="0.79998168889431442"/>
                </patternFill>
              </fill>
            </x14:dxf>
          </x14:cfRule>
          <x14:cfRule type="cellIs" priority="1643" operator="equal" id="{67405E86-5D14-479E-B13E-09A5E0F5FE6D}">
            <xm:f>'C:\Users\wb417362\Desktop\ADePT\[AFR_ Program Validation.xlsx]Auxiliar'!#REF!</xm:f>
            <x14:dxf>
              <fill>
                <patternFill>
                  <bgColor theme="9" tint="0.79998168889431442"/>
                </patternFill>
              </fill>
            </x14:dxf>
          </x14:cfRule>
          <x14:cfRule type="cellIs" priority="1644" operator="equal" id="{14FD0966-EAD7-45F3-ABF3-35F780F8A8ED}">
            <xm:f>'C:\Users\wb417362\Desktop\ADePT\[AFR_ Program Validation.xlsx]Auxiliar'!#REF!</xm:f>
            <x14:dxf>
              <fill>
                <patternFill>
                  <bgColor theme="9" tint="0.79998168889431442"/>
                </patternFill>
              </fill>
            </x14:dxf>
          </x14:cfRule>
          <x14:cfRule type="cellIs" priority="1645" operator="equal" id="{664026C8-B3F3-49C0-931A-D1B161618BC0}">
            <xm:f>'C:\Users\wb417362\Desktop\ADePT\[AFR_ Program Validation.xlsx]Auxiliar'!#REF!</xm:f>
            <x14:dxf>
              <fill>
                <patternFill>
                  <bgColor theme="9" tint="0.79998168889431442"/>
                </patternFill>
              </fill>
            </x14:dxf>
          </x14:cfRule>
          <x14:cfRule type="cellIs" priority="1646" operator="equal" id="{216C3414-8939-4975-818F-406278C25102}">
            <xm:f>'C:\Users\wb417362\Desktop\ADePT\[AFR_ Program Validation.xlsx]Auxiliar'!#REF!</xm:f>
            <x14:dxf>
              <fill>
                <patternFill>
                  <bgColor theme="9" tint="0.79998168889431442"/>
                </patternFill>
              </fill>
            </x14:dxf>
          </x14:cfRule>
          <x14:cfRule type="cellIs" priority="1647" operator="equal" id="{2B2F00A5-31C8-4BFC-954E-84EFF55CA2AE}">
            <xm:f>'C:\Users\wb417362\Desktop\ADePT\[AFR_ Program Validation.xlsx]Auxiliar'!#REF!</xm:f>
            <x14:dxf>
              <fill>
                <patternFill>
                  <bgColor theme="9" tint="0.79998168889431442"/>
                </patternFill>
              </fill>
            </x14:dxf>
          </x14:cfRule>
          <x14:cfRule type="cellIs" priority="1650" operator="equal" id="{AABF94FD-693A-48FB-8DC7-41E52AC7CBF1}">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35" operator="equal" id="{65A43209-2347-4193-A5FE-C8618197F068}">
            <xm:f>'C:\Users\wb417362\Desktop\ADePT\[AFR_ Program Validation.xlsx]Auxiliar'!#REF!</xm:f>
            <x14:dxf>
              <fill>
                <patternFill>
                  <bgColor theme="4" tint="0.79998168889431442"/>
                </patternFill>
              </fill>
            </x14:dxf>
          </x14:cfRule>
          <x14:cfRule type="cellIs" priority="1636" operator="equal" id="{EF50E640-90F6-42B3-B28F-8E19D93C8329}">
            <xm:f>'C:\Users\wb417362\Desktop\ADePT\[AFR_ Program Validation.xlsx]Auxiliar'!#REF!</xm:f>
            <x14:dxf>
              <fill>
                <patternFill>
                  <bgColor theme="9" tint="0.79998168889431442"/>
                </patternFill>
              </fill>
            </x14:dxf>
          </x14:cfRule>
          <x14:cfRule type="cellIs" priority="1637" operator="equal" id="{549B0000-B38E-4F92-BE33-F21568083F71}">
            <xm:f>'C:\Users\wb417362\Desktop\ADePT\[AFR_ Program Validation.xlsx]Auxiliar'!#REF!</xm:f>
            <x14:dxf>
              <fill>
                <patternFill>
                  <bgColor theme="9" tint="0.79998168889431442"/>
                </patternFill>
              </fill>
            </x14:dxf>
          </x14:cfRule>
          <x14:cfRule type="cellIs" priority="1638" operator="equal" id="{26E950FB-3F9F-4D0D-B533-C33883967CEA}">
            <xm:f>'C:\Users\wb417362\Desktop\ADePT\[AFR_ Program Validation.xlsx]Auxiliar'!#REF!</xm:f>
            <x14:dxf>
              <fill>
                <patternFill>
                  <bgColor theme="9" tint="0.79998168889431442"/>
                </patternFill>
              </fill>
            </x14:dxf>
          </x14:cfRule>
          <x14:cfRule type="cellIs" priority="1639" operator="equal" id="{6489F190-039D-4F3A-A27A-7264694562A5}">
            <xm:f>'C:\Users\wb417362\Desktop\ADePT\[AFR_ Program Validation.xlsx]Auxiliar'!#REF!</xm:f>
            <x14:dxf>
              <fill>
                <patternFill>
                  <bgColor theme="9" tint="0.79998168889431442"/>
                </patternFill>
              </fill>
            </x14:dxf>
          </x14:cfRule>
          <x14:cfRule type="cellIs" priority="1640" operator="equal" id="{B7469422-9B24-4FB5-9A6D-C036542A2522}">
            <xm:f>'C:\Users\wb417362\Desktop\ADePT\[AFR_ Program Validation.xlsx]Auxiliar'!#REF!</xm:f>
            <x14:dxf>
              <fill>
                <patternFill>
                  <bgColor theme="9" tint="0.79998168889431442"/>
                </patternFill>
              </fill>
            </x14:dxf>
          </x14:cfRule>
          <x14:cfRule type="cellIs" priority="1641" operator="equal" id="{3A2E9F41-0312-4494-A418-CC940C40C2FA}">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28" operator="equal" id="{C27013BA-4345-4C35-A15E-44485B19F9DD}">
            <xm:f>'C:\Users\wb417362\Desktop\ADePT\[AFR_ Program Validation.xlsx]Auxiliar'!#REF!</xm:f>
            <x14:dxf>
              <fill>
                <patternFill>
                  <bgColor theme="4" tint="0.79998168889431442"/>
                </patternFill>
              </fill>
            </x14:dxf>
          </x14:cfRule>
          <x14:cfRule type="cellIs" priority="1629" operator="equal" id="{8E0D3732-A558-4CD8-9010-3D511AD90B87}">
            <xm:f>'C:\Users\wb417362\Desktop\ADePT\[AFR_ Program Validation.xlsx]Auxiliar'!#REF!</xm:f>
            <x14:dxf>
              <fill>
                <patternFill>
                  <bgColor theme="9" tint="0.79998168889431442"/>
                </patternFill>
              </fill>
            </x14:dxf>
          </x14:cfRule>
          <x14:cfRule type="cellIs" priority="1630" operator="equal" id="{EAFF444C-68ED-4A8D-924D-BC7BA977A387}">
            <xm:f>'C:\Users\wb417362\Desktop\ADePT\[AFR_ Program Validation.xlsx]Auxiliar'!#REF!</xm:f>
            <x14:dxf>
              <fill>
                <patternFill>
                  <bgColor theme="9" tint="0.79998168889431442"/>
                </patternFill>
              </fill>
            </x14:dxf>
          </x14:cfRule>
          <x14:cfRule type="cellIs" priority="1631" operator="equal" id="{034309C3-AB27-4FF3-80E4-1B1703228774}">
            <xm:f>'C:\Users\wb417362\Desktop\ADePT\[AFR_ Program Validation.xlsx]Auxiliar'!#REF!</xm:f>
            <x14:dxf>
              <fill>
                <patternFill>
                  <bgColor theme="9" tint="0.79998168889431442"/>
                </patternFill>
              </fill>
            </x14:dxf>
          </x14:cfRule>
          <x14:cfRule type="cellIs" priority="1632" operator="equal" id="{7C8AE5E7-53EC-4547-A02A-E3E579994812}">
            <xm:f>'C:\Users\wb417362\Desktop\ADePT\[AFR_ Program Validation.xlsx]Auxiliar'!#REF!</xm:f>
            <x14:dxf>
              <fill>
                <patternFill>
                  <bgColor theme="9" tint="0.79998168889431442"/>
                </patternFill>
              </fill>
            </x14:dxf>
          </x14:cfRule>
          <x14:cfRule type="cellIs" priority="1633" operator="equal" id="{1C9C761A-96EA-4876-A563-63FB47E74DA6}">
            <xm:f>'C:\Users\wb417362\Desktop\ADePT\[AFR_ Program Validation.xlsx]Auxiliar'!#REF!</xm:f>
            <x14:dxf>
              <fill>
                <patternFill>
                  <bgColor theme="9" tint="0.79998168889431442"/>
                </patternFill>
              </fill>
            </x14:dxf>
          </x14:cfRule>
          <x14:cfRule type="cellIs" priority="1634" operator="equal" id="{AD6A1AA5-A629-4CD8-9FB8-18CC5EEC5FDC}">
            <xm:f>'C:\Users\wb417362\Desktop\ADePT\[AFR_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1621" operator="equal" id="{D80BC98F-98E4-401D-AC26-1F17E92A832A}">
            <xm:f>'C:\Users\wb417362\Desktop\ADePT\[AFR_ Program Validation.xlsx]Auxiliar'!#REF!</xm:f>
            <x14:dxf>
              <fill>
                <patternFill>
                  <bgColor theme="4" tint="0.79998168889431442"/>
                </patternFill>
              </fill>
            </x14:dxf>
          </x14:cfRule>
          <x14:cfRule type="cellIs" priority="1622" operator="equal" id="{FA659D4B-B036-4AEF-A18C-6C072A26018D}">
            <xm:f>'C:\Users\wb417362\Desktop\ADePT\[AFR_ Program Validation.xlsx]Auxiliar'!#REF!</xm:f>
            <x14:dxf>
              <fill>
                <patternFill>
                  <bgColor theme="9" tint="0.79998168889431442"/>
                </patternFill>
              </fill>
            </x14:dxf>
          </x14:cfRule>
          <x14:cfRule type="cellIs" priority="1623" operator="equal" id="{04E885E8-45EE-42FD-B80D-6C8E8C830D66}">
            <xm:f>'C:\Users\wb417362\Desktop\ADePT\[AFR_ Program Validation.xlsx]Auxiliar'!#REF!</xm:f>
            <x14:dxf>
              <fill>
                <patternFill>
                  <bgColor theme="9" tint="0.79998168889431442"/>
                </patternFill>
              </fill>
            </x14:dxf>
          </x14:cfRule>
          <x14:cfRule type="cellIs" priority="1624" operator="equal" id="{2BFC0E07-385A-44FD-A1A6-1C0AE056574E}">
            <xm:f>'C:\Users\wb417362\Desktop\ADePT\[AFR_ Program Validation.xlsx]Auxiliar'!#REF!</xm:f>
            <x14:dxf>
              <fill>
                <patternFill>
                  <bgColor theme="9" tint="0.79998168889431442"/>
                </patternFill>
              </fill>
            </x14:dxf>
          </x14:cfRule>
          <x14:cfRule type="cellIs" priority="1625" operator="equal" id="{CE8B4123-7EC1-44EA-81E5-82AF681DDFFE}">
            <xm:f>'C:\Users\wb417362\Desktop\ADePT\[AFR_ Program Validation.xlsx]Auxiliar'!#REF!</xm:f>
            <x14:dxf>
              <fill>
                <patternFill>
                  <bgColor theme="9" tint="0.79998168889431442"/>
                </patternFill>
              </fill>
            </x14:dxf>
          </x14:cfRule>
          <x14:cfRule type="cellIs" priority="1626" operator="equal" id="{9458EBEF-372C-425E-BD93-5379C69F2529}">
            <xm:f>'C:\Users\wb417362\Desktop\ADePT\[AFR_ Program Validation.xlsx]Auxiliar'!#REF!</xm:f>
            <x14:dxf>
              <fill>
                <patternFill>
                  <bgColor theme="9" tint="0.79998168889431442"/>
                </patternFill>
              </fill>
            </x14:dxf>
          </x14:cfRule>
          <x14:cfRule type="cellIs" priority="1627" operator="equal" id="{8CF27D8F-F633-4B09-894A-18D0CE4BF1AE}">
            <xm:f>'C:\Users\wb417362\Desktop\ADePT\[AFR_ Program Validation.xlsx]Auxiliar'!#REF!</xm:f>
            <x14:dxf>
              <fill>
                <patternFill>
                  <bgColor theme="6" tint="0.79998168889431442"/>
                </patternFill>
              </fill>
            </x14:dxf>
          </x14:cfRule>
          <xm:sqref>J60</xm:sqref>
        </x14:conditionalFormatting>
        <x14:conditionalFormatting xmlns:xm="http://schemas.microsoft.com/office/excel/2006/main">
          <x14:cfRule type="cellIs" priority="1614" operator="equal" id="{28E0C8B6-F3AA-41F7-A367-141BF480D9B2}">
            <xm:f>'C:\Users\wb417362\Desktop\ADePT\[AFR_ Program Validation.xlsx]Auxiliar'!#REF!</xm:f>
            <x14:dxf>
              <fill>
                <patternFill>
                  <bgColor theme="4" tint="0.79998168889431442"/>
                </patternFill>
              </fill>
            </x14:dxf>
          </x14:cfRule>
          <x14:cfRule type="cellIs" priority="1615" operator="equal" id="{CBE70BCB-406C-4845-A72C-4E03D70FCF10}">
            <xm:f>'C:\Users\wb417362\Desktop\ADePT\[AFR_ Program Validation.xlsx]Auxiliar'!#REF!</xm:f>
            <x14:dxf>
              <fill>
                <patternFill>
                  <bgColor theme="9" tint="0.79998168889431442"/>
                </patternFill>
              </fill>
            </x14:dxf>
          </x14:cfRule>
          <x14:cfRule type="cellIs" priority="1616" operator="equal" id="{0FA9665C-3D29-48F5-BEBE-4C9DF4382088}">
            <xm:f>'C:\Users\wb417362\Desktop\ADePT\[AFR_ Program Validation.xlsx]Auxiliar'!#REF!</xm:f>
            <x14:dxf>
              <fill>
                <patternFill>
                  <bgColor theme="9" tint="0.79998168889431442"/>
                </patternFill>
              </fill>
            </x14:dxf>
          </x14:cfRule>
          <x14:cfRule type="cellIs" priority="1617" operator="equal" id="{DA716B04-046C-4920-903A-ADA28E45E48E}">
            <xm:f>'C:\Users\wb417362\Desktop\ADePT\[AFR_ Program Validation.xlsx]Auxiliar'!#REF!</xm:f>
            <x14:dxf>
              <fill>
                <patternFill>
                  <bgColor theme="9" tint="0.79998168889431442"/>
                </patternFill>
              </fill>
            </x14:dxf>
          </x14:cfRule>
          <x14:cfRule type="cellIs" priority="1618" operator="equal" id="{FB63E43D-C025-48B8-8065-80DAD43A6D55}">
            <xm:f>'C:\Users\wb417362\Desktop\ADePT\[AFR_ Program Validation.xlsx]Auxiliar'!#REF!</xm:f>
            <x14:dxf>
              <fill>
                <patternFill>
                  <bgColor theme="9" tint="0.79998168889431442"/>
                </patternFill>
              </fill>
            </x14:dxf>
          </x14:cfRule>
          <x14:cfRule type="cellIs" priority="1619" operator="equal" id="{CAB836AA-A1A8-4E7C-9B38-184E8FFD7B26}">
            <xm:f>'C:\Users\wb417362\Desktop\ADePT\[AFR_ Program Validation.xlsx]Auxiliar'!#REF!</xm:f>
            <x14:dxf>
              <fill>
                <patternFill>
                  <bgColor theme="9" tint="0.79998168889431442"/>
                </patternFill>
              </fill>
            </x14:dxf>
          </x14:cfRule>
          <x14:cfRule type="cellIs" priority="1620" operator="equal" id="{3839B475-9892-4F34-868F-AF39B7922A21}">
            <xm:f>'C:\Users\wb417362\Desktop\ADePT\[AFR_ Program Validation.xlsx]Auxiliar'!#REF!</xm:f>
            <x14:dxf>
              <fill>
                <patternFill>
                  <bgColor theme="6" tint="0.79998168889431442"/>
                </patternFill>
              </fill>
            </x14:dxf>
          </x14:cfRule>
          <xm:sqref>J61</xm:sqref>
        </x14:conditionalFormatting>
        <x14:conditionalFormatting xmlns:xm="http://schemas.microsoft.com/office/excel/2006/main">
          <x14:cfRule type="cellIs" priority="1607" operator="equal" id="{E1118E27-D407-4F6D-AD07-75FB51A8223E}">
            <xm:f>'C:\Users\wb417362\Desktop\ADePT\[AFR_ Program Validation.xlsx]Auxiliar'!#REF!</xm:f>
            <x14:dxf>
              <fill>
                <patternFill>
                  <bgColor theme="4" tint="0.79998168889431442"/>
                </patternFill>
              </fill>
            </x14:dxf>
          </x14:cfRule>
          <x14:cfRule type="cellIs" priority="1608" operator="equal" id="{50EB377C-0468-4539-B554-1581287B9E61}">
            <xm:f>'C:\Users\wb417362\Desktop\ADePT\[AFR_ Program Validation.xlsx]Auxiliar'!#REF!</xm:f>
            <x14:dxf>
              <fill>
                <patternFill>
                  <bgColor theme="9" tint="0.79998168889431442"/>
                </patternFill>
              </fill>
            </x14:dxf>
          </x14:cfRule>
          <x14:cfRule type="cellIs" priority="1609" operator="equal" id="{531EA3D7-9AC9-4769-9805-C73C0BB64DA9}">
            <xm:f>'C:\Users\wb417362\Desktop\ADePT\[AFR_ Program Validation.xlsx]Auxiliar'!#REF!</xm:f>
            <x14:dxf>
              <fill>
                <patternFill>
                  <bgColor theme="9" tint="0.79998168889431442"/>
                </patternFill>
              </fill>
            </x14:dxf>
          </x14:cfRule>
          <x14:cfRule type="cellIs" priority="1610" operator="equal" id="{82286DB7-772A-44E8-926D-773AE4F18891}">
            <xm:f>'C:\Users\wb417362\Desktop\ADePT\[AFR_ Program Validation.xlsx]Auxiliar'!#REF!</xm:f>
            <x14:dxf>
              <fill>
                <patternFill>
                  <bgColor theme="9" tint="0.79998168889431442"/>
                </patternFill>
              </fill>
            </x14:dxf>
          </x14:cfRule>
          <x14:cfRule type="cellIs" priority="1611" operator="equal" id="{FA541359-47AA-4205-BE77-827CED07B891}">
            <xm:f>'C:\Users\wb417362\Desktop\ADePT\[AFR_ Program Validation.xlsx]Auxiliar'!#REF!</xm:f>
            <x14:dxf>
              <fill>
                <patternFill>
                  <bgColor theme="9" tint="0.79998168889431442"/>
                </patternFill>
              </fill>
            </x14:dxf>
          </x14:cfRule>
          <x14:cfRule type="cellIs" priority="1612" operator="equal" id="{0BF2495E-0B6B-4FBB-B6B1-C25527A7C199}">
            <xm:f>'C:\Users\wb417362\Desktop\ADePT\[AFR_ Program Validation.xlsx]Auxiliar'!#REF!</xm:f>
            <x14:dxf>
              <fill>
                <patternFill>
                  <bgColor theme="9" tint="0.79998168889431442"/>
                </patternFill>
              </fill>
            </x14:dxf>
          </x14:cfRule>
          <x14:cfRule type="cellIs" priority="1613" operator="equal" id="{5F22DE48-016C-4D86-BAF1-860C56ADD53F}">
            <xm:f>'C:\Users\wb417362\Desktop\ADePT\[AFR_ Program Validation.xlsx]Auxiliar'!#REF!</xm:f>
            <x14:dxf>
              <fill>
                <patternFill>
                  <bgColor theme="6" tint="0.79998168889431442"/>
                </patternFill>
              </fill>
            </x14:dxf>
          </x14:cfRule>
          <xm:sqref>J62</xm:sqref>
        </x14:conditionalFormatting>
        <x14:conditionalFormatting xmlns:xm="http://schemas.microsoft.com/office/excel/2006/main">
          <x14:cfRule type="cellIs" priority="1593" operator="equal" id="{A9025ED6-CB32-4DE7-A97C-268A2503FF93}">
            <xm:f>'\\Hdnotes01\hds\Users\wb417362\Desktop\ADePT\[AFR_ Program Validation.xlsx]Auxiliar'!#REF!</xm:f>
            <x14:dxf>
              <fill>
                <patternFill>
                  <bgColor theme="4" tint="0.79998168889431442"/>
                </patternFill>
              </fill>
            </x14:dxf>
          </x14:cfRule>
          <x14:cfRule type="cellIs" priority="1594" operator="equal" id="{3CF28C56-2ADE-4388-AA2B-BA249E593EB5}">
            <xm:f>'\\Hdnotes01\hds\Users\wb417362\Desktop\ADePT\[AFR_ Program Validation.xlsx]Auxiliar'!#REF!</xm:f>
            <x14:dxf>
              <fill>
                <patternFill>
                  <bgColor theme="9" tint="0.79998168889431442"/>
                </patternFill>
              </fill>
            </x14:dxf>
          </x14:cfRule>
          <x14:cfRule type="cellIs" priority="1595" operator="equal" id="{210A960B-EE1F-42CA-8C00-797BDE5C8715}">
            <xm:f>'\\Hdnotes01\hds\Users\wb417362\Desktop\ADePT\[AFR_ Program Validation.xlsx]Auxiliar'!#REF!</xm:f>
            <x14:dxf>
              <fill>
                <patternFill>
                  <bgColor theme="9" tint="0.79998168889431442"/>
                </patternFill>
              </fill>
            </x14:dxf>
          </x14:cfRule>
          <x14:cfRule type="cellIs" priority="1596" operator="equal" id="{67481ED7-7D6F-4301-9B46-12EFA375709A}">
            <xm:f>'\\Hdnotes01\hds\Users\wb417362\Desktop\ADePT\[AFR_ Program Validation.xlsx]Auxiliar'!#REF!</xm:f>
            <x14:dxf>
              <fill>
                <patternFill>
                  <bgColor theme="9" tint="0.79998168889431442"/>
                </patternFill>
              </fill>
            </x14:dxf>
          </x14:cfRule>
          <x14:cfRule type="cellIs" priority="1597" operator="equal" id="{AA86DD08-2AE3-4C9F-BA42-4EE39A13CC11}">
            <xm:f>'\\Hdnotes01\hds\Users\wb417362\Desktop\ADePT\[AFR_ Program Validation.xlsx]Auxiliar'!#REF!</xm:f>
            <x14:dxf>
              <fill>
                <patternFill>
                  <bgColor theme="9" tint="0.79998168889431442"/>
                </patternFill>
              </fill>
            </x14:dxf>
          </x14:cfRule>
          <x14:cfRule type="cellIs" priority="1598" operator="equal" id="{1BC121F8-497A-4522-B441-18A29C3C640F}">
            <xm:f>'\\Hdnotes01\hds\Users\wb417362\Desktop\ADePT\[AFR_ Program Validation.xlsx]Auxiliar'!#REF!</xm:f>
            <x14:dxf>
              <fill>
                <patternFill>
                  <bgColor theme="9" tint="0.79998168889431442"/>
                </patternFill>
              </fill>
            </x14:dxf>
          </x14:cfRule>
          <x14:cfRule type="cellIs" priority="1599" operator="equal" id="{BB1A7F36-26CF-476A-826A-21C01F1CEA39}">
            <xm:f>'\\Hdnotes01\hds\Users\wb417362\Desktop\ADePT\[AFR_ Program Validation.xlsx]Auxiliar'!#REF!</xm:f>
            <x14:dxf>
              <fill>
                <patternFill>
                  <bgColor theme="6" tint="0.79998168889431442"/>
                </patternFill>
              </fill>
            </x14:dxf>
          </x14:cfRule>
          <xm:sqref>J59</xm:sqref>
        </x14:conditionalFormatting>
        <x14:conditionalFormatting xmlns:xm="http://schemas.microsoft.com/office/excel/2006/main">
          <x14:cfRule type="cellIs" priority="1586" operator="equal" id="{612FCE7A-C538-4301-9738-07159CA75A31}">
            <xm:f>'\\Hdnotes01\hds\Users\wb417362\Desktop\ADePT\[AFR_ Program Validation.xlsx]Auxiliar'!#REF!</xm:f>
            <x14:dxf>
              <fill>
                <patternFill>
                  <bgColor theme="4" tint="0.79998168889431442"/>
                </patternFill>
              </fill>
            </x14:dxf>
          </x14:cfRule>
          <x14:cfRule type="cellIs" priority="1587" operator="equal" id="{66F0DB58-F95C-434F-A037-35770F3766AB}">
            <xm:f>'\\Hdnotes01\hds\Users\wb417362\Desktop\ADePT\[AFR_ Program Validation.xlsx]Auxiliar'!#REF!</xm:f>
            <x14:dxf>
              <fill>
                <patternFill>
                  <bgColor theme="9" tint="0.79998168889431442"/>
                </patternFill>
              </fill>
            </x14:dxf>
          </x14:cfRule>
          <x14:cfRule type="cellIs" priority="1588" operator="equal" id="{B377396A-D932-4246-9925-3CCA5590E7EF}">
            <xm:f>'\\Hdnotes01\hds\Users\wb417362\Desktop\ADePT\[AFR_ Program Validation.xlsx]Auxiliar'!#REF!</xm:f>
            <x14:dxf>
              <fill>
                <patternFill>
                  <bgColor theme="9" tint="0.79998168889431442"/>
                </patternFill>
              </fill>
            </x14:dxf>
          </x14:cfRule>
          <x14:cfRule type="cellIs" priority="1589" operator="equal" id="{563DD4C4-7C71-44E2-9668-26EA45E4D4A1}">
            <xm:f>'\\Hdnotes01\hds\Users\wb417362\Desktop\ADePT\[AFR_ Program Validation.xlsx]Auxiliar'!#REF!</xm:f>
            <x14:dxf>
              <fill>
                <patternFill>
                  <bgColor theme="9" tint="0.79998168889431442"/>
                </patternFill>
              </fill>
            </x14:dxf>
          </x14:cfRule>
          <x14:cfRule type="cellIs" priority="1590" operator="equal" id="{FDF37A3A-8BE1-4856-935D-A5DBEC638402}">
            <xm:f>'\\Hdnotes01\hds\Users\wb417362\Desktop\ADePT\[AFR_ Program Validation.xlsx]Auxiliar'!#REF!</xm:f>
            <x14:dxf>
              <fill>
                <patternFill>
                  <bgColor theme="9" tint="0.79998168889431442"/>
                </patternFill>
              </fill>
            </x14:dxf>
          </x14:cfRule>
          <x14:cfRule type="cellIs" priority="1591" operator="equal" id="{73987A2A-BC4C-413A-90C6-9CDE6D46DD4A}">
            <xm:f>'\\Hdnotes01\hds\Users\wb417362\Desktop\ADePT\[AFR_ Program Validation.xlsx]Auxiliar'!#REF!</xm:f>
            <x14:dxf>
              <fill>
                <patternFill>
                  <bgColor theme="9" tint="0.79998168889431442"/>
                </patternFill>
              </fill>
            </x14:dxf>
          </x14:cfRule>
          <x14:cfRule type="cellIs" priority="1592" operator="equal" id="{F682E866-1728-4B68-BA4B-DFF147975AB7}">
            <xm:f>'\\Hdnotes01\hds\Users\wb417362\Desktop\ADePT\[AFR_ Program Validation.xlsx]Auxiliar'!#REF!</xm:f>
            <x14:dxf>
              <fill>
                <patternFill>
                  <bgColor theme="6" tint="0.79998168889431442"/>
                </patternFill>
              </fill>
            </x14:dxf>
          </x14:cfRule>
          <xm:sqref>J53</xm:sqref>
        </x14:conditionalFormatting>
        <x14:conditionalFormatting xmlns:xm="http://schemas.microsoft.com/office/excel/2006/main">
          <x14:cfRule type="cellIs" priority="1579" operator="equal" id="{49BB1D05-F5F5-439A-A7B9-13F95F71A587}">
            <xm:f>'\\Hdnotes01\hds\Users\wb417362\Desktop\ADePT\[AFR_ Program Validation.xlsx]Auxiliar'!#REF!</xm:f>
            <x14:dxf>
              <fill>
                <patternFill>
                  <bgColor theme="4" tint="0.79998168889431442"/>
                </patternFill>
              </fill>
            </x14:dxf>
          </x14:cfRule>
          <x14:cfRule type="cellIs" priority="1580" operator="equal" id="{328E8B76-5CC7-47A5-92CD-1F5568BF42BE}">
            <xm:f>'\\Hdnotes01\hds\Users\wb417362\Desktop\ADePT\[AFR_ Program Validation.xlsx]Auxiliar'!#REF!</xm:f>
            <x14:dxf>
              <fill>
                <patternFill>
                  <bgColor theme="9" tint="0.79998168889431442"/>
                </patternFill>
              </fill>
            </x14:dxf>
          </x14:cfRule>
          <x14:cfRule type="cellIs" priority="1581" operator="equal" id="{8114238E-9835-4194-B3BA-7472A2572D09}">
            <xm:f>'\\Hdnotes01\hds\Users\wb417362\Desktop\ADePT\[AFR_ Program Validation.xlsx]Auxiliar'!#REF!</xm:f>
            <x14:dxf>
              <fill>
                <patternFill>
                  <bgColor theme="9" tint="0.79998168889431442"/>
                </patternFill>
              </fill>
            </x14:dxf>
          </x14:cfRule>
          <x14:cfRule type="cellIs" priority="1582" operator="equal" id="{76E92386-D254-43DF-B0E4-C14C2CC70FDC}">
            <xm:f>'\\Hdnotes01\hds\Users\wb417362\Desktop\ADePT\[AFR_ Program Validation.xlsx]Auxiliar'!#REF!</xm:f>
            <x14:dxf>
              <fill>
                <patternFill>
                  <bgColor theme="9" tint="0.79998168889431442"/>
                </patternFill>
              </fill>
            </x14:dxf>
          </x14:cfRule>
          <x14:cfRule type="cellIs" priority="1583" operator="equal" id="{BF2F88F6-D587-465C-8BF2-FEFE0AFB571F}">
            <xm:f>'\\Hdnotes01\hds\Users\wb417362\Desktop\ADePT\[AFR_ Program Validation.xlsx]Auxiliar'!#REF!</xm:f>
            <x14:dxf>
              <fill>
                <patternFill>
                  <bgColor theme="9" tint="0.79998168889431442"/>
                </patternFill>
              </fill>
            </x14:dxf>
          </x14:cfRule>
          <x14:cfRule type="cellIs" priority="1584" operator="equal" id="{4476F36F-086B-4DB7-B8BE-02DB02128499}">
            <xm:f>'\\Hdnotes01\hds\Users\wb417362\Desktop\ADePT\[AFR_ Program Validation.xlsx]Auxiliar'!#REF!</xm:f>
            <x14:dxf>
              <fill>
                <patternFill>
                  <bgColor theme="9" tint="0.79998168889431442"/>
                </patternFill>
              </fill>
            </x14:dxf>
          </x14:cfRule>
          <x14:cfRule type="cellIs" priority="1585" operator="equal" id="{BE0C02FC-A284-49E5-9B6C-3BD04AC06352}">
            <xm:f>'\\Hdnotes01\hds\Users\wb417362\Desktop\ADePT\[AFR_ Program Validation.xlsx]Auxiliar'!#REF!</xm:f>
            <x14:dxf>
              <fill>
                <patternFill>
                  <bgColor theme="6" tint="0.79998168889431442"/>
                </patternFill>
              </fill>
            </x14:dxf>
          </x14:cfRule>
          <xm:sqref>J63</xm:sqref>
        </x14:conditionalFormatting>
        <x14:conditionalFormatting xmlns:xm="http://schemas.microsoft.com/office/excel/2006/main">
          <x14:cfRule type="cellIs" priority="1572" operator="equal" id="{7672EB60-22BA-4AF3-A43A-1BFB53C0711E}">
            <xm:f>'\\Hdnotes01\hds\Users\wb417362\Desktop\ADePT\[AFR_ Program Validation.xlsx]Auxiliar'!#REF!</xm:f>
            <x14:dxf>
              <fill>
                <patternFill>
                  <bgColor theme="4" tint="0.79998168889431442"/>
                </patternFill>
              </fill>
            </x14:dxf>
          </x14:cfRule>
          <x14:cfRule type="cellIs" priority="1573" operator="equal" id="{34AD64F5-3414-4969-9205-7BB4E4398040}">
            <xm:f>'\\Hdnotes01\hds\Users\wb417362\Desktop\ADePT\[AFR_ Program Validation.xlsx]Auxiliar'!#REF!</xm:f>
            <x14:dxf>
              <fill>
                <patternFill>
                  <bgColor theme="9" tint="0.79998168889431442"/>
                </patternFill>
              </fill>
            </x14:dxf>
          </x14:cfRule>
          <x14:cfRule type="cellIs" priority="1574" operator="equal" id="{758C0A3A-EAFE-4FE0-A1B5-0BB3C5582E8C}">
            <xm:f>'\\Hdnotes01\hds\Users\wb417362\Desktop\ADePT\[AFR_ Program Validation.xlsx]Auxiliar'!#REF!</xm:f>
            <x14:dxf>
              <fill>
                <patternFill>
                  <bgColor theme="9" tint="0.79998168889431442"/>
                </patternFill>
              </fill>
            </x14:dxf>
          </x14:cfRule>
          <x14:cfRule type="cellIs" priority="1575" operator="equal" id="{22C3C308-1418-4564-A881-22DFEE9B2A13}">
            <xm:f>'\\Hdnotes01\hds\Users\wb417362\Desktop\ADePT\[AFR_ Program Validation.xlsx]Auxiliar'!#REF!</xm:f>
            <x14:dxf>
              <fill>
                <patternFill>
                  <bgColor theme="9" tint="0.79998168889431442"/>
                </patternFill>
              </fill>
            </x14:dxf>
          </x14:cfRule>
          <x14:cfRule type="cellIs" priority="1576" operator="equal" id="{D8353486-6468-4509-A170-BFBDE659CA34}">
            <xm:f>'\\Hdnotes01\hds\Users\wb417362\Desktop\ADePT\[AFR_ Program Validation.xlsx]Auxiliar'!#REF!</xm:f>
            <x14:dxf>
              <fill>
                <patternFill>
                  <bgColor theme="9" tint="0.79998168889431442"/>
                </patternFill>
              </fill>
            </x14:dxf>
          </x14:cfRule>
          <x14:cfRule type="cellIs" priority="1577" operator="equal" id="{360488CF-2522-4767-8D7F-A7E843FE31DF}">
            <xm:f>'\\Hdnotes01\hds\Users\wb417362\Desktop\ADePT\[AFR_ Program Validation.xlsx]Auxiliar'!#REF!</xm:f>
            <x14:dxf>
              <fill>
                <patternFill>
                  <bgColor theme="9" tint="0.79998168889431442"/>
                </patternFill>
              </fill>
            </x14:dxf>
          </x14:cfRule>
          <x14:cfRule type="cellIs" priority="1578" operator="equal" id="{C5F5E389-22B1-458C-BBB1-32A4E0E92C68}">
            <xm:f>'\\Hdnotes01\hds\Users\wb417362\Desktop\ADePT\[AFR_ Program Validation.xlsx]Auxiliar'!#REF!</xm:f>
            <x14:dxf>
              <fill>
                <patternFill>
                  <bgColor theme="6" tint="0.79998168889431442"/>
                </patternFill>
              </fill>
            </x14:dxf>
          </x14:cfRule>
          <xm:sqref>J26</xm:sqref>
        </x14:conditionalFormatting>
        <x14:conditionalFormatting xmlns:xm="http://schemas.microsoft.com/office/excel/2006/main">
          <x14:cfRule type="cellIs" priority="1565" operator="equal" id="{BD371A47-68A9-4EE6-93A6-3F467FE60703}">
            <xm:f>'\\Hdnotes01\hds\Users\wb417362\Desktop\ADePT\[AFR_ Program Validation.xlsx]Auxiliar'!#REF!</xm:f>
            <x14:dxf>
              <fill>
                <patternFill>
                  <bgColor theme="4" tint="0.79998168889431442"/>
                </patternFill>
              </fill>
            </x14:dxf>
          </x14:cfRule>
          <x14:cfRule type="cellIs" priority="1566" operator="equal" id="{E9423FE0-F927-4CCC-A6E5-97E16E34C748}">
            <xm:f>'\\Hdnotes01\hds\Users\wb417362\Desktop\ADePT\[AFR_ Program Validation.xlsx]Auxiliar'!#REF!</xm:f>
            <x14:dxf>
              <fill>
                <patternFill>
                  <bgColor theme="9" tint="0.79998168889431442"/>
                </patternFill>
              </fill>
            </x14:dxf>
          </x14:cfRule>
          <x14:cfRule type="cellIs" priority="1567" operator="equal" id="{5D012F24-9947-4095-ADD8-E5DC172DBE72}">
            <xm:f>'\\Hdnotes01\hds\Users\wb417362\Desktop\ADePT\[AFR_ Program Validation.xlsx]Auxiliar'!#REF!</xm:f>
            <x14:dxf>
              <fill>
                <patternFill>
                  <bgColor theme="9" tint="0.79998168889431442"/>
                </patternFill>
              </fill>
            </x14:dxf>
          </x14:cfRule>
          <x14:cfRule type="cellIs" priority="1568" operator="equal" id="{0EBA1B57-9F94-466D-9788-00C43F31563D}">
            <xm:f>'\\Hdnotes01\hds\Users\wb417362\Desktop\ADePT\[AFR_ Program Validation.xlsx]Auxiliar'!#REF!</xm:f>
            <x14:dxf>
              <fill>
                <patternFill>
                  <bgColor theme="9" tint="0.79998168889431442"/>
                </patternFill>
              </fill>
            </x14:dxf>
          </x14:cfRule>
          <x14:cfRule type="cellIs" priority="1569" operator="equal" id="{9909E1FB-7C5C-42AA-A3C1-DBDC7E7BB296}">
            <xm:f>'\\Hdnotes01\hds\Users\wb417362\Desktop\ADePT\[AFR_ Program Validation.xlsx]Auxiliar'!#REF!</xm:f>
            <x14:dxf>
              <fill>
                <patternFill>
                  <bgColor theme="9" tint="0.79998168889431442"/>
                </patternFill>
              </fill>
            </x14:dxf>
          </x14:cfRule>
          <x14:cfRule type="cellIs" priority="1570" operator="equal" id="{28BAF9BF-A360-48D8-8EE2-EA841712110D}">
            <xm:f>'\\Hdnotes01\hds\Users\wb417362\Desktop\ADePT\[AFR_ Program Validation.xlsx]Auxiliar'!#REF!</xm:f>
            <x14:dxf>
              <fill>
                <patternFill>
                  <bgColor theme="9" tint="0.79998168889431442"/>
                </patternFill>
              </fill>
            </x14:dxf>
          </x14:cfRule>
          <x14:cfRule type="cellIs" priority="1571" operator="equal" id="{F576CA9C-4432-4A11-8C25-64A1D5BB2639}">
            <xm:f>'\\Hdnotes01\hds\Users\wb417362\Desktop\ADePT\[AFR_ Program Validation.xlsx]Auxiliar'!#REF!</xm:f>
            <x14:dxf>
              <fill>
                <patternFill>
                  <bgColor theme="6" tint="0.79998168889431442"/>
                </patternFill>
              </fill>
            </x14:dxf>
          </x14:cfRule>
          <xm:sqref>J35 J37</xm:sqref>
        </x14:conditionalFormatting>
        <x14:conditionalFormatting xmlns:xm="http://schemas.microsoft.com/office/excel/2006/main">
          <x14:cfRule type="cellIs" priority="1558" operator="equal" id="{9F7B81A2-64C9-472C-A9A5-4E0EE4537897}">
            <xm:f>'\\Hdnotes01\hds\Users\wb417362\Desktop\ADePT\[AFR_ Program Validation.xlsx]Auxiliar'!#REF!</xm:f>
            <x14:dxf>
              <fill>
                <patternFill>
                  <bgColor theme="4" tint="0.79998168889431442"/>
                </patternFill>
              </fill>
            </x14:dxf>
          </x14:cfRule>
          <x14:cfRule type="cellIs" priority="1559" operator="equal" id="{BB0E962B-0210-48CF-AE01-2A9EDAC48A3C}">
            <xm:f>'\\Hdnotes01\hds\Users\wb417362\Desktop\ADePT\[AFR_ Program Validation.xlsx]Auxiliar'!#REF!</xm:f>
            <x14:dxf>
              <fill>
                <patternFill>
                  <bgColor theme="9" tint="0.79998168889431442"/>
                </patternFill>
              </fill>
            </x14:dxf>
          </x14:cfRule>
          <x14:cfRule type="cellIs" priority="1560" operator="equal" id="{F13D08BE-CEF3-42EB-9458-664F7BD15CCB}">
            <xm:f>'\\Hdnotes01\hds\Users\wb417362\Desktop\ADePT\[AFR_ Program Validation.xlsx]Auxiliar'!#REF!</xm:f>
            <x14:dxf>
              <fill>
                <patternFill>
                  <bgColor theme="9" tint="0.79998168889431442"/>
                </patternFill>
              </fill>
            </x14:dxf>
          </x14:cfRule>
          <x14:cfRule type="cellIs" priority="1561" operator="equal" id="{97BE2A43-617A-47D4-B5CE-3AF36A7A3594}">
            <xm:f>'\\Hdnotes01\hds\Users\wb417362\Desktop\ADePT\[AFR_ Program Validation.xlsx]Auxiliar'!#REF!</xm:f>
            <x14:dxf>
              <fill>
                <patternFill>
                  <bgColor theme="9" tint="0.79998168889431442"/>
                </patternFill>
              </fill>
            </x14:dxf>
          </x14:cfRule>
          <x14:cfRule type="cellIs" priority="1562" operator="equal" id="{6146DD16-F183-4572-B776-7A0F0B70FDD1}">
            <xm:f>'\\Hdnotes01\hds\Users\wb417362\Desktop\ADePT\[AFR_ Program Validation.xlsx]Auxiliar'!#REF!</xm:f>
            <x14:dxf>
              <fill>
                <patternFill>
                  <bgColor theme="9" tint="0.79998168889431442"/>
                </patternFill>
              </fill>
            </x14:dxf>
          </x14:cfRule>
          <x14:cfRule type="cellIs" priority="1563" operator="equal" id="{F24BBE9C-2F2D-485E-8931-947B4072A1B4}">
            <xm:f>'\\Hdnotes01\hds\Users\wb417362\Desktop\ADePT\[AFR_ Program Validation.xlsx]Auxiliar'!#REF!</xm:f>
            <x14:dxf>
              <fill>
                <patternFill>
                  <bgColor theme="9" tint="0.79998168889431442"/>
                </patternFill>
              </fill>
            </x14:dxf>
          </x14:cfRule>
          <x14:cfRule type="cellIs" priority="1564" operator="equal" id="{6119069C-BC5E-4D32-8AFB-395CFEBC15F0}">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1551" operator="equal" id="{DC1DF4CE-5587-495F-9F33-704E521A5E04}">
            <xm:f>'\\Hdnotes01\hds\Users\wb417362\Desktop\ADePT\[AFR_ Program Validation.xlsx]Auxiliar'!#REF!</xm:f>
            <x14:dxf>
              <fill>
                <patternFill>
                  <bgColor theme="4" tint="0.79998168889431442"/>
                </patternFill>
              </fill>
            </x14:dxf>
          </x14:cfRule>
          <x14:cfRule type="cellIs" priority="1552" operator="equal" id="{AA4A2824-F6BA-48C9-8241-A9F72D4A207B}">
            <xm:f>'\\Hdnotes01\hds\Users\wb417362\Desktop\ADePT\[AFR_ Program Validation.xlsx]Auxiliar'!#REF!</xm:f>
            <x14:dxf>
              <fill>
                <patternFill>
                  <bgColor theme="9" tint="0.79998168889431442"/>
                </patternFill>
              </fill>
            </x14:dxf>
          </x14:cfRule>
          <x14:cfRule type="cellIs" priority="1553" operator="equal" id="{29F8E1FC-99AF-4027-BDCD-BB7C362AA815}">
            <xm:f>'\\Hdnotes01\hds\Users\wb417362\Desktop\ADePT\[AFR_ Program Validation.xlsx]Auxiliar'!#REF!</xm:f>
            <x14:dxf>
              <fill>
                <patternFill>
                  <bgColor theme="9" tint="0.79998168889431442"/>
                </patternFill>
              </fill>
            </x14:dxf>
          </x14:cfRule>
          <x14:cfRule type="cellIs" priority="1554" operator="equal" id="{1B3EFB2F-647B-4922-8EC8-4C94941EED45}">
            <xm:f>'\\Hdnotes01\hds\Users\wb417362\Desktop\ADePT\[AFR_ Program Validation.xlsx]Auxiliar'!#REF!</xm:f>
            <x14:dxf>
              <fill>
                <patternFill>
                  <bgColor theme="9" tint="0.79998168889431442"/>
                </patternFill>
              </fill>
            </x14:dxf>
          </x14:cfRule>
          <x14:cfRule type="cellIs" priority="1555" operator="equal" id="{E5A9F8F4-6FDB-4DAB-B5B9-D0E6AD06A11A}">
            <xm:f>'\\Hdnotes01\hds\Users\wb417362\Desktop\ADePT\[AFR_ Program Validation.xlsx]Auxiliar'!#REF!</xm:f>
            <x14:dxf>
              <fill>
                <patternFill>
                  <bgColor theme="9" tint="0.79998168889431442"/>
                </patternFill>
              </fill>
            </x14:dxf>
          </x14:cfRule>
          <x14:cfRule type="cellIs" priority="1556" operator="equal" id="{E9BE532D-6C10-4F59-9AA4-7C2ED77AF202}">
            <xm:f>'\\Hdnotes01\hds\Users\wb417362\Desktop\ADePT\[AFR_ Program Validation.xlsx]Auxiliar'!#REF!</xm:f>
            <x14:dxf>
              <fill>
                <patternFill>
                  <bgColor theme="9" tint="0.79998168889431442"/>
                </patternFill>
              </fill>
            </x14:dxf>
          </x14:cfRule>
          <x14:cfRule type="cellIs" priority="1557" operator="equal" id="{E92A3D58-1058-418A-9C88-6B383D7769A5}">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1544" operator="equal" id="{5465F807-76B4-41EE-B977-99EF7D34AC07}">
            <xm:f>'\\Hdnotes01\hds\Users\wb417362\Desktop\ADePT\[AFR_ Program Validation.xlsx]Auxiliar'!#REF!</xm:f>
            <x14:dxf>
              <fill>
                <patternFill>
                  <bgColor theme="4" tint="0.79998168889431442"/>
                </patternFill>
              </fill>
            </x14:dxf>
          </x14:cfRule>
          <x14:cfRule type="cellIs" priority="1545" operator="equal" id="{944DEDFB-4846-443A-ADF6-600E37F75114}">
            <xm:f>'\\Hdnotes01\hds\Users\wb417362\Desktop\ADePT\[AFR_ Program Validation.xlsx]Auxiliar'!#REF!</xm:f>
            <x14:dxf>
              <fill>
                <patternFill>
                  <bgColor theme="9" tint="0.79998168889431442"/>
                </patternFill>
              </fill>
            </x14:dxf>
          </x14:cfRule>
          <x14:cfRule type="cellIs" priority="1546" operator="equal" id="{8FF69BCE-80DF-4282-8EC6-308234EFF834}">
            <xm:f>'\\Hdnotes01\hds\Users\wb417362\Desktop\ADePT\[AFR_ Program Validation.xlsx]Auxiliar'!#REF!</xm:f>
            <x14:dxf>
              <fill>
                <patternFill>
                  <bgColor theme="9" tint="0.79998168889431442"/>
                </patternFill>
              </fill>
            </x14:dxf>
          </x14:cfRule>
          <x14:cfRule type="cellIs" priority="1547" operator="equal" id="{97B55DB8-788C-46F5-AD3A-C225DBFB5CAD}">
            <xm:f>'\\Hdnotes01\hds\Users\wb417362\Desktop\ADePT\[AFR_ Program Validation.xlsx]Auxiliar'!#REF!</xm:f>
            <x14:dxf>
              <fill>
                <patternFill>
                  <bgColor theme="9" tint="0.79998168889431442"/>
                </patternFill>
              </fill>
            </x14:dxf>
          </x14:cfRule>
          <x14:cfRule type="cellIs" priority="1548" operator="equal" id="{3D469C1B-4616-4464-A839-77A0B5A25B28}">
            <xm:f>'\\Hdnotes01\hds\Users\wb417362\Desktop\ADePT\[AFR_ Program Validation.xlsx]Auxiliar'!#REF!</xm:f>
            <x14:dxf>
              <fill>
                <patternFill>
                  <bgColor theme="9" tint="0.79998168889431442"/>
                </patternFill>
              </fill>
            </x14:dxf>
          </x14:cfRule>
          <x14:cfRule type="cellIs" priority="1549" operator="equal" id="{817B3C50-87DD-4FC1-A255-85EBBBF9BA4A}">
            <xm:f>'\\Hdnotes01\hds\Users\wb417362\Desktop\ADePT\[AFR_ Program Validation.xlsx]Auxiliar'!#REF!</xm:f>
            <x14:dxf>
              <fill>
                <patternFill>
                  <bgColor theme="9" tint="0.79998168889431442"/>
                </patternFill>
              </fill>
            </x14:dxf>
          </x14:cfRule>
          <x14:cfRule type="cellIs" priority="1550" operator="equal" id="{2551E02D-E360-4B81-87AD-C06B821E3C2D}">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1537" operator="equal" id="{8618EF1C-A429-4ABA-BFDC-ED4AC18514CE}">
            <xm:f>'\\Hdnotes01\hds\Users\wb417362\Desktop\ADePT\[AFR_ Program Validation.xlsx]Auxiliar'!#REF!</xm:f>
            <x14:dxf>
              <fill>
                <patternFill>
                  <bgColor theme="4" tint="0.79998168889431442"/>
                </patternFill>
              </fill>
            </x14:dxf>
          </x14:cfRule>
          <x14:cfRule type="cellIs" priority="1538" operator="equal" id="{0BBED1FA-5453-4DE5-8489-FE55BAB7CCB4}">
            <xm:f>'\\Hdnotes01\hds\Users\wb417362\Desktop\ADePT\[AFR_ Program Validation.xlsx]Auxiliar'!#REF!</xm:f>
            <x14:dxf>
              <fill>
                <patternFill>
                  <bgColor theme="9" tint="0.79998168889431442"/>
                </patternFill>
              </fill>
            </x14:dxf>
          </x14:cfRule>
          <x14:cfRule type="cellIs" priority="1539" operator="equal" id="{6C2D080E-E7F1-40CD-A43F-449ED4AF09A1}">
            <xm:f>'\\Hdnotes01\hds\Users\wb417362\Desktop\ADePT\[AFR_ Program Validation.xlsx]Auxiliar'!#REF!</xm:f>
            <x14:dxf>
              <fill>
                <patternFill>
                  <bgColor theme="9" tint="0.79998168889431442"/>
                </patternFill>
              </fill>
            </x14:dxf>
          </x14:cfRule>
          <x14:cfRule type="cellIs" priority="1540" operator="equal" id="{C493F5FA-0268-436D-9480-67C3037DC003}">
            <xm:f>'\\Hdnotes01\hds\Users\wb417362\Desktop\ADePT\[AFR_ Program Validation.xlsx]Auxiliar'!#REF!</xm:f>
            <x14:dxf>
              <fill>
                <patternFill>
                  <bgColor theme="9" tint="0.79998168889431442"/>
                </patternFill>
              </fill>
            </x14:dxf>
          </x14:cfRule>
          <x14:cfRule type="cellIs" priority="1541" operator="equal" id="{71FF074C-7A41-46FC-B137-212382B9D95D}">
            <xm:f>'\\Hdnotes01\hds\Users\wb417362\Desktop\ADePT\[AFR_ Program Validation.xlsx]Auxiliar'!#REF!</xm:f>
            <x14:dxf>
              <fill>
                <patternFill>
                  <bgColor theme="9" tint="0.79998168889431442"/>
                </patternFill>
              </fill>
            </x14:dxf>
          </x14:cfRule>
          <x14:cfRule type="cellIs" priority="1542" operator="equal" id="{C4D7B5E5-FA63-45CD-8944-C337D3BB7110}">
            <xm:f>'\\Hdnotes01\hds\Users\wb417362\Desktop\ADePT\[AFR_ Program Validation.xlsx]Auxiliar'!#REF!</xm:f>
            <x14:dxf>
              <fill>
                <patternFill>
                  <bgColor theme="9" tint="0.79998168889431442"/>
                </patternFill>
              </fill>
            </x14:dxf>
          </x14:cfRule>
          <x14:cfRule type="cellIs" priority="1543" operator="equal" id="{C92805D4-1321-41BB-ACA4-7A2D8583D60D}">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1530" operator="equal" id="{60CA4E11-0007-41F6-8BBF-845239DACD4A}">
            <xm:f>'\\Hdnotes01\hds\Users\wb417362\Desktop\ADePT\[AFR_ Program Validation.xlsx]Auxiliar'!#REF!</xm:f>
            <x14:dxf>
              <fill>
                <patternFill>
                  <bgColor theme="4" tint="0.79998168889431442"/>
                </patternFill>
              </fill>
            </x14:dxf>
          </x14:cfRule>
          <x14:cfRule type="cellIs" priority="1531" operator="equal" id="{ADE6A95C-16C4-444E-938A-9A5C95CFBF97}">
            <xm:f>'\\Hdnotes01\hds\Users\wb417362\Desktop\ADePT\[AFR_ Program Validation.xlsx]Auxiliar'!#REF!</xm:f>
            <x14:dxf>
              <fill>
                <patternFill>
                  <bgColor theme="9" tint="0.79998168889431442"/>
                </patternFill>
              </fill>
            </x14:dxf>
          </x14:cfRule>
          <x14:cfRule type="cellIs" priority="1532" operator="equal" id="{486CD89B-2D44-426B-B964-8C765879B534}">
            <xm:f>'\\Hdnotes01\hds\Users\wb417362\Desktop\ADePT\[AFR_ Program Validation.xlsx]Auxiliar'!#REF!</xm:f>
            <x14:dxf>
              <fill>
                <patternFill>
                  <bgColor theme="9" tint="0.79998168889431442"/>
                </patternFill>
              </fill>
            </x14:dxf>
          </x14:cfRule>
          <x14:cfRule type="cellIs" priority="1533" operator="equal" id="{35E7F360-22CD-406D-A51D-9A02E141F23E}">
            <xm:f>'\\Hdnotes01\hds\Users\wb417362\Desktop\ADePT\[AFR_ Program Validation.xlsx]Auxiliar'!#REF!</xm:f>
            <x14:dxf>
              <fill>
                <patternFill>
                  <bgColor theme="9" tint="0.79998168889431442"/>
                </patternFill>
              </fill>
            </x14:dxf>
          </x14:cfRule>
          <x14:cfRule type="cellIs" priority="1534" operator="equal" id="{809801AF-1799-4108-A37F-7A3A7FD8FBD0}">
            <xm:f>'\\Hdnotes01\hds\Users\wb417362\Desktop\ADePT\[AFR_ Program Validation.xlsx]Auxiliar'!#REF!</xm:f>
            <x14:dxf>
              <fill>
                <patternFill>
                  <bgColor theme="9" tint="0.79998168889431442"/>
                </patternFill>
              </fill>
            </x14:dxf>
          </x14:cfRule>
          <x14:cfRule type="cellIs" priority="1535" operator="equal" id="{398B51C4-46CD-4CCE-8D32-E5A6E5820754}">
            <xm:f>'\\Hdnotes01\hds\Users\wb417362\Desktop\ADePT\[AFR_ Program Validation.xlsx]Auxiliar'!#REF!</xm:f>
            <x14:dxf>
              <fill>
                <patternFill>
                  <bgColor theme="9" tint="0.79998168889431442"/>
                </patternFill>
              </fill>
            </x14:dxf>
          </x14:cfRule>
          <x14:cfRule type="cellIs" priority="1536" operator="equal" id="{87988170-2A82-4755-8A01-48019D95D130}">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1523" operator="equal" id="{B0A48B5C-8A00-482C-BE2A-4430B0DAD963}">
            <xm:f>'\\Hdnotes01\hds\Users\wb417362\Desktop\ADePT\[AFR_ Program Validation.xlsx]Auxiliar'!#REF!</xm:f>
            <x14:dxf>
              <fill>
                <patternFill>
                  <bgColor theme="4" tint="0.79998168889431442"/>
                </patternFill>
              </fill>
            </x14:dxf>
          </x14:cfRule>
          <x14:cfRule type="cellIs" priority="1524" operator="equal" id="{915DB683-1E83-40FE-B838-735162B00D4D}">
            <xm:f>'\\Hdnotes01\hds\Users\wb417362\Desktop\ADePT\[AFR_ Program Validation.xlsx]Auxiliar'!#REF!</xm:f>
            <x14:dxf>
              <fill>
                <patternFill>
                  <bgColor theme="9" tint="0.79998168889431442"/>
                </patternFill>
              </fill>
            </x14:dxf>
          </x14:cfRule>
          <x14:cfRule type="cellIs" priority="1525" operator="equal" id="{ECC78E61-BECA-4ABA-A902-DC07F28D6DF2}">
            <xm:f>'\\Hdnotes01\hds\Users\wb417362\Desktop\ADePT\[AFR_ Program Validation.xlsx]Auxiliar'!#REF!</xm:f>
            <x14:dxf>
              <fill>
                <patternFill>
                  <bgColor theme="9" tint="0.79998168889431442"/>
                </patternFill>
              </fill>
            </x14:dxf>
          </x14:cfRule>
          <x14:cfRule type="cellIs" priority="1526" operator="equal" id="{CD730134-E8BC-4BE3-B89A-7C21B5DD8A2A}">
            <xm:f>'\\Hdnotes01\hds\Users\wb417362\Desktop\ADePT\[AFR_ Program Validation.xlsx]Auxiliar'!#REF!</xm:f>
            <x14:dxf>
              <fill>
                <patternFill>
                  <bgColor theme="9" tint="0.79998168889431442"/>
                </patternFill>
              </fill>
            </x14:dxf>
          </x14:cfRule>
          <x14:cfRule type="cellIs" priority="1527" operator="equal" id="{72DB00EE-2C35-4808-B7AC-5253CAB03F3D}">
            <xm:f>'\\Hdnotes01\hds\Users\wb417362\Desktop\ADePT\[AFR_ Program Validation.xlsx]Auxiliar'!#REF!</xm:f>
            <x14:dxf>
              <fill>
                <patternFill>
                  <bgColor theme="9" tint="0.79998168889431442"/>
                </patternFill>
              </fill>
            </x14:dxf>
          </x14:cfRule>
          <x14:cfRule type="cellIs" priority="1528" operator="equal" id="{11E9D9A1-3D5C-4E04-994C-6EA1257A76AB}">
            <xm:f>'\\Hdnotes01\hds\Users\wb417362\Desktop\ADePT\[AFR_ Program Validation.xlsx]Auxiliar'!#REF!</xm:f>
            <x14:dxf>
              <fill>
                <patternFill>
                  <bgColor theme="9" tint="0.79998168889431442"/>
                </patternFill>
              </fill>
            </x14:dxf>
          </x14:cfRule>
          <x14:cfRule type="cellIs" priority="1529" operator="equal" id="{5952D4CF-FF3D-4335-9F76-495A66D1CC21}">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1516" operator="equal" id="{9268223F-FD19-464E-866A-CE791C437CFF}">
            <xm:f>'\\Hdnotes01\hds\Users\wb417362\Desktop\ADePT\[AFR_ Program Validation.xlsx]Auxiliar'!#REF!</xm:f>
            <x14:dxf>
              <fill>
                <patternFill>
                  <bgColor theme="4" tint="0.79998168889431442"/>
                </patternFill>
              </fill>
            </x14:dxf>
          </x14:cfRule>
          <x14:cfRule type="cellIs" priority="1517" operator="equal" id="{92391C75-6227-49D6-B50A-DBC274631F91}">
            <xm:f>'\\Hdnotes01\hds\Users\wb417362\Desktop\ADePT\[AFR_ Program Validation.xlsx]Auxiliar'!#REF!</xm:f>
            <x14:dxf>
              <fill>
                <patternFill>
                  <bgColor theme="9" tint="0.79998168889431442"/>
                </patternFill>
              </fill>
            </x14:dxf>
          </x14:cfRule>
          <x14:cfRule type="cellIs" priority="1518" operator="equal" id="{F6462D4A-308F-476E-9E2D-3654DA7030D1}">
            <xm:f>'\\Hdnotes01\hds\Users\wb417362\Desktop\ADePT\[AFR_ Program Validation.xlsx]Auxiliar'!#REF!</xm:f>
            <x14:dxf>
              <fill>
                <patternFill>
                  <bgColor theme="9" tint="0.79998168889431442"/>
                </patternFill>
              </fill>
            </x14:dxf>
          </x14:cfRule>
          <x14:cfRule type="cellIs" priority="1519" operator="equal" id="{41C46FD0-FE05-447E-A512-F35F2F1A3ED3}">
            <xm:f>'\\Hdnotes01\hds\Users\wb417362\Desktop\ADePT\[AFR_ Program Validation.xlsx]Auxiliar'!#REF!</xm:f>
            <x14:dxf>
              <fill>
                <patternFill>
                  <bgColor theme="9" tint="0.79998168889431442"/>
                </patternFill>
              </fill>
            </x14:dxf>
          </x14:cfRule>
          <x14:cfRule type="cellIs" priority="1520" operator="equal" id="{2D99BB62-779A-42B2-8276-CD4201A4D977}">
            <xm:f>'\\Hdnotes01\hds\Users\wb417362\Desktop\ADePT\[AFR_ Program Validation.xlsx]Auxiliar'!#REF!</xm:f>
            <x14:dxf>
              <fill>
                <patternFill>
                  <bgColor theme="9" tint="0.79998168889431442"/>
                </patternFill>
              </fill>
            </x14:dxf>
          </x14:cfRule>
          <x14:cfRule type="cellIs" priority="1521" operator="equal" id="{3BED178E-B002-4CE3-86EC-CC7E3C489C5D}">
            <xm:f>'\\Hdnotes01\hds\Users\wb417362\Desktop\ADePT\[AFR_ Program Validation.xlsx]Auxiliar'!#REF!</xm:f>
            <x14:dxf>
              <fill>
                <patternFill>
                  <bgColor theme="9" tint="0.79998168889431442"/>
                </patternFill>
              </fill>
            </x14:dxf>
          </x14:cfRule>
          <x14:cfRule type="cellIs" priority="1522" operator="equal" id="{37157949-8DB9-4D83-90E2-85CAA70EB466}">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1509" operator="equal" id="{D8AA353D-31A4-472F-A90D-58AE5FC140FE}">
            <xm:f>'\\Hdnotes01\hds\Users\wb417362\Desktop\ADePT\[AFR_ Program Validation.xlsx]Auxiliar'!#REF!</xm:f>
            <x14:dxf>
              <fill>
                <patternFill>
                  <bgColor theme="4" tint="0.79998168889431442"/>
                </patternFill>
              </fill>
            </x14:dxf>
          </x14:cfRule>
          <x14:cfRule type="cellIs" priority="1510" operator="equal" id="{E99B4972-2462-4B18-B793-22FA22845701}">
            <xm:f>'\\Hdnotes01\hds\Users\wb417362\Desktop\ADePT\[AFR_ Program Validation.xlsx]Auxiliar'!#REF!</xm:f>
            <x14:dxf>
              <fill>
                <patternFill>
                  <bgColor theme="9" tint="0.79998168889431442"/>
                </patternFill>
              </fill>
            </x14:dxf>
          </x14:cfRule>
          <x14:cfRule type="cellIs" priority="1511" operator="equal" id="{295DBA54-AF71-4DEF-83C8-52EA16E9AAF1}">
            <xm:f>'\\Hdnotes01\hds\Users\wb417362\Desktop\ADePT\[AFR_ Program Validation.xlsx]Auxiliar'!#REF!</xm:f>
            <x14:dxf>
              <fill>
                <patternFill>
                  <bgColor theme="9" tint="0.79998168889431442"/>
                </patternFill>
              </fill>
            </x14:dxf>
          </x14:cfRule>
          <x14:cfRule type="cellIs" priority="1512" operator="equal" id="{E6324D92-AB28-46F3-9CF8-D40448F84C8C}">
            <xm:f>'\\Hdnotes01\hds\Users\wb417362\Desktop\ADePT\[AFR_ Program Validation.xlsx]Auxiliar'!#REF!</xm:f>
            <x14:dxf>
              <fill>
                <patternFill>
                  <bgColor theme="9" tint="0.79998168889431442"/>
                </patternFill>
              </fill>
            </x14:dxf>
          </x14:cfRule>
          <x14:cfRule type="cellIs" priority="1513" operator="equal" id="{F244A2AE-B958-4BEE-AD87-54D69A7F82F5}">
            <xm:f>'\\Hdnotes01\hds\Users\wb417362\Desktop\ADePT\[AFR_ Program Validation.xlsx]Auxiliar'!#REF!</xm:f>
            <x14:dxf>
              <fill>
                <patternFill>
                  <bgColor theme="9" tint="0.79998168889431442"/>
                </patternFill>
              </fill>
            </x14:dxf>
          </x14:cfRule>
          <x14:cfRule type="cellIs" priority="1514" operator="equal" id="{56AACEFA-F55B-4863-B571-DD25C98C225D}">
            <xm:f>'\\Hdnotes01\hds\Users\wb417362\Desktop\ADePT\[AFR_ Program Validation.xlsx]Auxiliar'!#REF!</xm:f>
            <x14:dxf>
              <fill>
                <patternFill>
                  <bgColor theme="9" tint="0.79998168889431442"/>
                </patternFill>
              </fill>
            </x14:dxf>
          </x14:cfRule>
          <x14:cfRule type="cellIs" priority="1515" operator="equal" id="{CA2FE72F-F752-4ABE-B614-972FDD8C8DAC}">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1502" operator="equal" id="{CF3FC91C-3A35-46B9-A174-607B0A6FE8C3}">
            <xm:f>'\\Hdnotes01\hds\Users\wb417362\Desktop\ADePT\[AFR_ Program Validation.xlsx]Auxiliar'!#REF!</xm:f>
            <x14:dxf>
              <fill>
                <patternFill>
                  <bgColor theme="4" tint="0.79998168889431442"/>
                </patternFill>
              </fill>
            </x14:dxf>
          </x14:cfRule>
          <x14:cfRule type="cellIs" priority="1503" operator="equal" id="{930C3BDF-D6EC-437B-891E-00A4CE2AA5BE}">
            <xm:f>'\\Hdnotes01\hds\Users\wb417362\Desktop\ADePT\[AFR_ Program Validation.xlsx]Auxiliar'!#REF!</xm:f>
            <x14:dxf>
              <fill>
                <patternFill>
                  <bgColor theme="9" tint="0.79998168889431442"/>
                </patternFill>
              </fill>
            </x14:dxf>
          </x14:cfRule>
          <x14:cfRule type="cellIs" priority="1504" operator="equal" id="{696B0900-01B0-4396-B279-CC7B8BF1E154}">
            <xm:f>'\\Hdnotes01\hds\Users\wb417362\Desktop\ADePT\[AFR_ Program Validation.xlsx]Auxiliar'!#REF!</xm:f>
            <x14:dxf>
              <fill>
                <patternFill>
                  <bgColor theme="9" tint="0.79998168889431442"/>
                </patternFill>
              </fill>
            </x14:dxf>
          </x14:cfRule>
          <x14:cfRule type="cellIs" priority="1505" operator="equal" id="{2850619F-F91C-44BB-B990-834826EDEB05}">
            <xm:f>'\\Hdnotes01\hds\Users\wb417362\Desktop\ADePT\[AFR_ Program Validation.xlsx]Auxiliar'!#REF!</xm:f>
            <x14:dxf>
              <fill>
                <patternFill>
                  <bgColor theme="9" tint="0.79998168889431442"/>
                </patternFill>
              </fill>
            </x14:dxf>
          </x14:cfRule>
          <x14:cfRule type="cellIs" priority="1506" operator="equal" id="{60DEBE6E-3229-4F12-812D-D8C4A0647A4E}">
            <xm:f>'\\Hdnotes01\hds\Users\wb417362\Desktop\ADePT\[AFR_ Program Validation.xlsx]Auxiliar'!#REF!</xm:f>
            <x14:dxf>
              <fill>
                <patternFill>
                  <bgColor theme="9" tint="0.79998168889431442"/>
                </patternFill>
              </fill>
            </x14:dxf>
          </x14:cfRule>
          <x14:cfRule type="cellIs" priority="1507" operator="equal" id="{8919063C-2372-4542-AA03-BC0E4575AE2C}">
            <xm:f>'\\Hdnotes01\hds\Users\wb417362\Desktop\ADePT\[AFR_ Program Validation.xlsx]Auxiliar'!#REF!</xm:f>
            <x14:dxf>
              <fill>
                <patternFill>
                  <bgColor theme="9" tint="0.79998168889431442"/>
                </patternFill>
              </fill>
            </x14:dxf>
          </x14:cfRule>
          <x14:cfRule type="cellIs" priority="1508" operator="equal" id="{E3D26796-01E7-451E-BC9C-EEB84DF2926C}">
            <xm:f>'\\Hdnotes01\hds\Users\wb417362\Desktop\ADePT\[AFR_ Program Validation.xlsx]Auxiliar'!#REF!</xm:f>
            <x14:dxf>
              <fill>
                <patternFill>
                  <bgColor theme="6" tint="0.79998168889431442"/>
                </patternFill>
              </fill>
            </x14:dxf>
          </x14:cfRule>
          <xm:sqref>J36</xm:sqref>
        </x14:conditionalFormatting>
        <x14:conditionalFormatting xmlns:xm="http://schemas.microsoft.com/office/excel/2006/main">
          <x14:cfRule type="cellIs" priority="1495" operator="equal" id="{2B07D62F-BB29-4706-BC63-940605C82FD7}">
            <xm:f>'\\Hdnotes01\hds\Users\wb417362\Desktop\ADePT\[AFR_ Program Validation.xlsx]Auxiliar'!#REF!</xm:f>
            <x14:dxf>
              <fill>
                <patternFill>
                  <bgColor theme="4" tint="0.79998168889431442"/>
                </patternFill>
              </fill>
            </x14:dxf>
          </x14:cfRule>
          <x14:cfRule type="cellIs" priority="1496" operator="equal" id="{FA87FB7E-1917-441F-B169-97E217F23584}">
            <xm:f>'\\Hdnotes01\hds\Users\wb417362\Desktop\ADePT\[AFR_ Program Validation.xlsx]Auxiliar'!#REF!</xm:f>
            <x14:dxf>
              <fill>
                <patternFill>
                  <bgColor theme="9" tint="0.79998168889431442"/>
                </patternFill>
              </fill>
            </x14:dxf>
          </x14:cfRule>
          <x14:cfRule type="cellIs" priority="1497" operator="equal" id="{AC3CA014-4B39-44D5-A3C2-74B11544BB03}">
            <xm:f>'\\Hdnotes01\hds\Users\wb417362\Desktop\ADePT\[AFR_ Program Validation.xlsx]Auxiliar'!#REF!</xm:f>
            <x14:dxf>
              <fill>
                <patternFill>
                  <bgColor theme="9" tint="0.79998168889431442"/>
                </patternFill>
              </fill>
            </x14:dxf>
          </x14:cfRule>
          <x14:cfRule type="cellIs" priority="1498" operator="equal" id="{DBF48F2B-C4E3-45B0-A32E-375280C85BFD}">
            <xm:f>'\\Hdnotes01\hds\Users\wb417362\Desktop\ADePT\[AFR_ Program Validation.xlsx]Auxiliar'!#REF!</xm:f>
            <x14:dxf>
              <fill>
                <patternFill>
                  <bgColor theme="9" tint="0.79998168889431442"/>
                </patternFill>
              </fill>
            </x14:dxf>
          </x14:cfRule>
          <x14:cfRule type="cellIs" priority="1499" operator="equal" id="{61E0DA63-000F-4A24-81F1-7E7A9155B89C}">
            <xm:f>'\\Hdnotes01\hds\Users\wb417362\Desktop\ADePT\[AFR_ Program Validation.xlsx]Auxiliar'!#REF!</xm:f>
            <x14:dxf>
              <fill>
                <patternFill>
                  <bgColor theme="9" tint="0.79998168889431442"/>
                </patternFill>
              </fill>
            </x14:dxf>
          </x14:cfRule>
          <x14:cfRule type="cellIs" priority="1500" operator="equal" id="{45727FD2-A232-437F-9774-C84815D487BF}">
            <xm:f>'\\Hdnotes01\hds\Users\wb417362\Desktop\ADePT\[AFR_ Program Validation.xlsx]Auxiliar'!#REF!</xm:f>
            <x14:dxf>
              <fill>
                <patternFill>
                  <bgColor theme="9" tint="0.79998168889431442"/>
                </patternFill>
              </fill>
            </x14:dxf>
          </x14:cfRule>
          <x14:cfRule type="cellIs" priority="1501" operator="equal" id="{AFBE5B85-6F2C-4316-BE05-3C6EFD7D8AF7}">
            <xm:f>'\\Hdnotes01\hds\Users\wb417362\Desktop\ADePT\[AFR_ Program Validation.xlsx]Auxiliar'!#REF!</xm:f>
            <x14:dxf>
              <fill>
                <patternFill>
                  <bgColor theme="6" tint="0.79998168889431442"/>
                </patternFill>
              </fill>
            </x14:dxf>
          </x14:cfRule>
          <xm:sqref>J36</xm:sqref>
        </x14:conditionalFormatting>
        <x14:conditionalFormatting xmlns:xm="http://schemas.microsoft.com/office/excel/2006/main">
          <x14:cfRule type="cellIs" priority="1488" operator="equal" id="{6E591792-9AA0-4ABE-A245-176781AFFC31}">
            <xm:f>'C:\Users\wb417362\Desktop\ADePT\[AFR_ Program Validation.xlsx]Auxiliar'!#REF!</xm:f>
            <x14:dxf>
              <fill>
                <patternFill>
                  <bgColor theme="4" tint="0.79998168889431442"/>
                </patternFill>
              </fill>
            </x14:dxf>
          </x14:cfRule>
          <x14:cfRule type="cellIs" priority="1489" operator="equal" id="{E8B2CB13-3987-4298-B817-7F2CAA087910}">
            <xm:f>'C:\Users\wb417362\Desktop\ADePT\[AFR_ Program Validation.xlsx]Auxiliar'!#REF!</xm:f>
            <x14:dxf>
              <fill>
                <patternFill>
                  <bgColor theme="9" tint="0.79998168889431442"/>
                </patternFill>
              </fill>
            </x14:dxf>
          </x14:cfRule>
          <x14:cfRule type="cellIs" priority="1490" operator="equal" id="{F297CAFB-ADCE-4A19-BD14-ED5ECB19315C}">
            <xm:f>'C:\Users\wb417362\Desktop\ADePT\[AFR_ Program Validation.xlsx]Auxiliar'!#REF!</xm:f>
            <x14:dxf>
              <fill>
                <patternFill>
                  <bgColor theme="9" tint="0.79998168889431442"/>
                </patternFill>
              </fill>
            </x14:dxf>
          </x14:cfRule>
          <x14:cfRule type="cellIs" priority="1491" operator="equal" id="{A2650B39-03AC-4348-8F40-31385CF8212E}">
            <xm:f>'C:\Users\wb417362\Desktop\ADePT\[AFR_ Program Validation.xlsx]Auxiliar'!#REF!</xm:f>
            <x14:dxf>
              <fill>
                <patternFill>
                  <bgColor theme="9" tint="0.79998168889431442"/>
                </patternFill>
              </fill>
            </x14:dxf>
          </x14:cfRule>
          <x14:cfRule type="cellIs" priority="1492" operator="equal" id="{6B9346A7-D4E5-4784-90F5-A5E4C2DA2B9E}">
            <xm:f>'C:\Users\wb417362\Desktop\ADePT\[AFR_ Program Validation.xlsx]Auxiliar'!#REF!</xm:f>
            <x14:dxf>
              <fill>
                <patternFill>
                  <bgColor theme="9" tint="0.79998168889431442"/>
                </patternFill>
              </fill>
            </x14:dxf>
          </x14:cfRule>
          <x14:cfRule type="cellIs" priority="1493" operator="equal" id="{AC823D5E-5065-4D47-A818-13D774D326C8}">
            <xm:f>'C:\Users\wb417362\Desktop\ADePT\[AFR_ Program Validation.xlsx]Auxiliar'!#REF!</xm:f>
            <x14:dxf>
              <fill>
                <patternFill>
                  <bgColor theme="9" tint="0.79998168889431442"/>
                </patternFill>
              </fill>
            </x14:dxf>
          </x14:cfRule>
          <x14:cfRule type="cellIs" priority="1494" operator="equal" id="{AEFE583E-BE84-4DCE-BE68-8DC42DFADA94}">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84" operator="equal" id="{FDC8BB16-7D9C-4B72-A1E5-56A268C2BEE2}">
            <xm:f>'C:\Users\wb417362\Desktop\ADePT\[AFR_ Program Validation.xlsx]Auxiliar'!#REF!</xm:f>
            <x14:dxf>
              <fill>
                <patternFill>
                  <bgColor theme="9" tint="0.79998168889431442"/>
                </patternFill>
              </fill>
            </x14:dxf>
          </x14:cfRule>
          <x14:cfRule type="cellIs" priority="1485" operator="equal" id="{2ACB173E-6BC3-45E3-AAC2-B078372B8E75}">
            <xm:f>'C:\Users\wb417362\Desktop\ADePT\[AFR_ Program Validation.xlsx]Auxiliar'!#REF!</xm:f>
            <x14:dxf>
              <fill>
                <patternFill>
                  <bgColor theme="7" tint="0.79998168889431442"/>
                </patternFill>
              </fill>
            </x14:dxf>
          </x14:cfRule>
          <x14:cfRule type="cellIs" priority="1487" operator="equal" id="{0C61577D-06EF-408A-8DF6-475586B6777D}">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78" operator="equal" id="{51A55CE2-2004-4C3E-A2A3-B2A953569BD1}">
            <xm:f>'C:\Users\wb417362\Desktop\ADePT\[AFR_ Program Validation.xlsx]Auxiliar'!#REF!</xm:f>
            <x14:dxf>
              <fill>
                <patternFill>
                  <bgColor theme="4" tint="0.79998168889431442"/>
                </patternFill>
              </fill>
            </x14:dxf>
          </x14:cfRule>
          <x14:cfRule type="cellIs" priority="1479" operator="equal" id="{06EC6F40-A255-4A8C-A714-2E9BD1E42B83}">
            <xm:f>'C:\Users\wb417362\Desktop\ADePT\[AFR_ Program Validation.xlsx]Auxiliar'!#REF!</xm:f>
            <x14:dxf>
              <fill>
                <patternFill>
                  <bgColor theme="9" tint="0.79998168889431442"/>
                </patternFill>
              </fill>
            </x14:dxf>
          </x14:cfRule>
          <x14:cfRule type="cellIs" priority="1480" operator="equal" id="{E150926A-0372-43FF-AD94-DD6C250CA214}">
            <xm:f>'C:\Users\wb417362\Desktop\ADePT\[AFR_ Program Validation.xlsx]Auxiliar'!#REF!</xm:f>
            <x14:dxf>
              <fill>
                <patternFill>
                  <bgColor theme="9" tint="0.79998168889431442"/>
                </patternFill>
              </fill>
            </x14:dxf>
          </x14:cfRule>
          <x14:cfRule type="cellIs" priority="1481" operator="equal" id="{51722B04-8FE2-4B3F-8881-FA3156E1CA37}">
            <xm:f>'C:\Users\wb417362\Desktop\ADePT\[AFR_ Program Validation.xlsx]Auxiliar'!#REF!</xm:f>
            <x14:dxf>
              <fill>
                <patternFill>
                  <bgColor theme="9" tint="0.79998168889431442"/>
                </patternFill>
              </fill>
            </x14:dxf>
          </x14:cfRule>
          <x14:cfRule type="cellIs" priority="1482" operator="equal" id="{0E9C09AF-778B-4C0C-AFAB-06AFAED92135}">
            <xm:f>'C:\Users\wb417362\Desktop\ADePT\[AFR_ Program Validation.xlsx]Auxiliar'!#REF!</xm:f>
            <x14:dxf>
              <fill>
                <patternFill>
                  <bgColor theme="9" tint="0.79998168889431442"/>
                </patternFill>
              </fill>
            </x14:dxf>
          </x14:cfRule>
          <x14:cfRule type="cellIs" priority="1483" operator="equal" id="{37993672-B3CD-4AC0-853A-973F1260FB56}">
            <xm:f>'C:\Users\wb417362\Desktop\ADePT\[AFR_ Program Validation.xlsx]Auxiliar'!#REF!</xm:f>
            <x14:dxf>
              <fill>
                <patternFill>
                  <bgColor theme="9" tint="0.79998168889431442"/>
                </patternFill>
              </fill>
            </x14:dxf>
          </x14:cfRule>
          <x14:cfRule type="cellIs" priority="1486" operator="equal" id="{41406210-8797-4A11-BDB7-DF82E01F6E0F}">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74" operator="equal" id="{B05FEB9F-FA9F-4133-B42B-F320D7B1CCCB}">
            <xm:f>'C:\Users\wb417362\Desktop\ADePT\[AFR_ Program Validation.xlsx]Auxiliar'!#REF!</xm:f>
            <x14:dxf>
              <fill>
                <patternFill>
                  <bgColor theme="9" tint="0.79998168889431442"/>
                </patternFill>
              </fill>
            </x14:dxf>
          </x14:cfRule>
          <x14:cfRule type="cellIs" priority="1475" operator="equal" id="{2E220B8D-C033-41BD-B26A-35E1D80470C7}">
            <xm:f>'C:\Users\wb417362\Desktop\ADePT\[AFR_ Program Validation.xlsx]Auxiliar'!#REF!</xm:f>
            <x14:dxf>
              <fill>
                <patternFill>
                  <bgColor theme="7" tint="0.79998168889431442"/>
                </patternFill>
              </fill>
            </x14:dxf>
          </x14:cfRule>
          <x14:cfRule type="cellIs" priority="1477" operator="equal" id="{2B4147A9-C354-4D71-B8FA-88DA4D4A27AA}">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68" operator="equal" id="{17B5654C-ECC3-41BA-A327-7409031DCB8E}">
            <xm:f>'C:\Users\wb417362\Desktop\ADePT\[AFR_ Program Validation.xlsx]Auxiliar'!#REF!</xm:f>
            <x14:dxf>
              <fill>
                <patternFill>
                  <bgColor theme="4" tint="0.79998168889431442"/>
                </patternFill>
              </fill>
            </x14:dxf>
          </x14:cfRule>
          <x14:cfRule type="cellIs" priority="1469" operator="equal" id="{1D96AC8A-E6A5-4E9C-A398-C36CEAA76E5A}">
            <xm:f>'C:\Users\wb417362\Desktop\ADePT\[AFR_ Program Validation.xlsx]Auxiliar'!#REF!</xm:f>
            <x14:dxf>
              <fill>
                <patternFill>
                  <bgColor theme="9" tint="0.79998168889431442"/>
                </patternFill>
              </fill>
            </x14:dxf>
          </x14:cfRule>
          <x14:cfRule type="cellIs" priority="1470" operator="equal" id="{FB2DE55F-9F35-4B19-AF24-99062157EC6E}">
            <xm:f>'C:\Users\wb417362\Desktop\ADePT\[AFR_ Program Validation.xlsx]Auxiliar'!#REF!</xm:f>
            <x14:dxf>
              <fill>
                <patternFill>
                  <bgColor theme="9" tint="0.79998168889431442"/>
                </patternFill>
              </fill>
            </x14:dxf>
          </x14:cfRule>
          <x14:cfRule type="cellIs" priority="1471" operator="equal" id="{F7A64A6E-FECE-4DB7-9E76-4500A4CC6C49}">
            <xm:f>'C:\Users\wb417362\Desktop\ADePT\[AFR_ Program Validation.xlsx]Auxiliar'!#REF!</xm:f>
            <x14:dxf>
              <fill>
                <patternFill>
                  <bgColor theme="9" tint="0.79998168889431442"/>
                </patternFill>
              </fill>
            </x14:dxf>
          </x14:cfRule>
          <x14:cfRule type="cellIs" priority="1472" operator="equal" id="{75A747E2-4611-4B93-8CEF-74944F19F8ED}">
            <xm:f>'C:\Users\wb417362\Desktop\ADePT\[AFR_ Program Validation.xlsx]Auxiliar'!#REF!</xm:f>
            <x14:dxf>
              <fill>
                <patternFill>
                  <bgColor theme="9" tint="0.79998168889431442"/>
                </patternFill>
              </fill>
            </x14:dxf>
          </x14:cfRule>
          <x14:cfRule type="cellIs" priority="1473" operator="equal" id="{B3D8CFBB-7E08-4995-8387-08731E572890}">
            <xm:f>'C:\Users\wb417362\Desktop\ADePT\[AFR_ Program Validation.xlsx]Auxiliar'!#REF!</xm:f>
            <x14:dxf>
              <fill>
                <patternFill>
                  <bgColor theme="9" tint="0.79998168889431442"/>
                </patternFill>
              </fill>
            </x14:dxf>
          </x14:cfRule>
          <x14:cfRule type="cellIs" priority="1476" operator="equal" id="{B17EDFBF-2288-4D36-9579-5FE1093BE6A2}">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61" operator="equal" id="{6E01482F-3300-48EB-B272-21ED5ECC5AD3}">
            <xm:f>'C:\Users\wb417362\Desktop\ADePT\[AFR_ Program Validation.xlsx]Auxiliar'!#REF!</xm:f>
            <x14:dxf>
              <fill>
                <patternFill>
                  <bgColor theme="4" tint="0.79998168889431442"/>
                </patternFill>
              </fill>
            </x14:dxf>
          </x14:cfRule>
          <x14:cfRule type="cellIs" priority="1462" operator="equal" id="{EFFD802A-6D67-4809-8ED4-EF462D3D6775}">
            <xm:f>'C:\Users\wb417362\Desktop\ADePT\[AFR_ Program Validation.xlsx]Auxiliar'!#REF!</xm:f>
            <x14:dxf>
              <fill>
                <patternFill>
                  <bgColor theme="9" tint="0.79998168889431442"/>
                </patternFill>
              </fill>
            </x14:dxf>
          </x14:cfRule>
          <x14:cfRule type="cellIs" priority="1463" operator="equal" id="{3627CD0B-0597-4DC2-8B4C-D74D56173A3F}">
            <xm:f>'C:\Users\wb417362\Desktop\ADePT\[AFR_ Program Validation.xlsx]Auxiliar'!#REF!</xm:f>
            <x14:dxf>
              <fill>
                <patternFill>
                  <bgColor theme="9" tint="0.79998168889431442"/>
                </patternFill>
              </fill>
            </x14:dxf>
          </x14:cfRule>
          <x14:cfRule type="cellIs" priority="1464" operator="equal" id="{AD320901-061C-4B7B-B086-9C4FB68C430B}">
            <xm:f>'C:\Users\wb417362\Desktop\ADePT\[AFR_ Program Validation.xlsx]Auxiliar'!#REF!</xm:f>
            <x14:dxf>
              <fill>
                <patternFill>
                  <bgColor theme="9" tint="0.79998168889431442"/>
                </patternFill>
              </fill>
            </x14:dxf>
          </x14:cfRule>
          <x14:cfRule type="cellIs" priority="1465" operator="equal" id="{591277A5-AA80-4DF3-806E-1136314329E0}">
            <xm:f>'C:\Users\wb417362\Desktop\ADePT\[AFR_ Program Validation.xlsx]Auxiliar'!#REF!</xm:f>
            <x14:dxf>
              <fill>
                <patternFill>
                  <bgColor theme="9" tint="0.79998168889431442"/>
                </patternFill>
              </fill>
            </x14:dxf>
          </x14:cfRule>
          <x14:cfRule type="cellIs" priority="1466" operator="equal" id="{3CFF2F73-A377-4306-AFE6-8C914184C78D}">
            <xm:f>'C:\Users\wb417362\Desktop\ADePT\[AFR_ Program Validation.xlsx]Auxiliar'!#REF!</xm:f>
            <x14:dxf>
              <fill>
                <patternFill>
                  <bgColor theme="9" tint="0.79998168889431442"/>
                </patternFill>
              </fill>
            </x14:dxf>
          </x14:cfRule>
          <x14:cfRule type="cellIs" priority="1467" operator="equal" id="{6E043EB4-4602-43C9-A5EA-97D0D847CD6D}">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54" operator="equal" id="{C790B0AB-9930-47C1-92E3-5F4F1594B58D}">
            <xm:f>'C:\Users\wb417362\Desktop\ADePT\[AFR_ Program Validation.xlsx]Auxiliar'!#REF!</xm:f>
            <x14:dxf>
              <fill>
                <patternFill>
                  <bgColor theme="4" tint="0.79998168889431442"/>
                </patternFill>
              </fill>
            </x14:dxf>
          </x14:cfRule>
          <x14:cfRule type="cellIs" priority="1455" operator="equal" id="{E625026E-E1D0-4BD8-B315-8F6A0DFC1EE4}">
            <xm:f>'C:\Users\wb417362\Desktop\ADePT\[AFR_ Program Validation.xlsx]Auxiliar'!#REF!</xm:f>
            <x14:dxf>
              <fill>
                <patternFill>
                  <bgColor theme="9" tint="0.79998168889431442"/>
                </patternFill>
              </fill>
            </x14:dxf>
          </x14:cfRule>
          <x14:cfRule type="cellIs" priority="1456" operator="equal" id="{2F680DBB-92E0-4F83-B968-BB24346EF65A}">
            <xm:f>'C:\Users\wb417362\Desktop\ADePT\[AFR_ Program Validation.xlsx]Auxiliar'!#REF!</xm:f>
            <x14:dxf>
              <fill>
                <patternFill>
                  <bgColor theme="9" tint="0.79998168889431442"/>
                </patternFill>
              </fill>
            </x14:dxf>
          </x14:cfRule>
          <x14:cfRule type="cellIs" priority="1457" operator="equal" id="{15EEECC9-6459-45E3-B8A8-28946DC07327}">
            <xm:f>'C:\Users\wb417362\Desktop\ADePT\[AFR_ Program Validation.xlsx]Auxiliar'!#REF!</xm:f>
            <x14:dxf>
              <fill>
                <patternFill>
                  <bgColor theme="9" tint="0.79998168889431442"/>
                </patternFill>
              </fill>
            </x14:dxf>
          </x14:cfRule>
          <x14:cfRule type="cellIs" priority="1458" operator="equal" id="{78424291-3497-4F16-88AE-AD751AAECF04}">
            <xm:f>'C:\Users\wb417362\Desktop\ADePT\[AFR_ Program Validation.xlsx]Auxiliar'!#REF!</xm:f>
            <x14:dxf>
              <fill>
                <patternFill>
                  <bgColor theme="9" tint="0.79998168889431442"/>
                </patternFill>
              </fill>
            </x14:dxf>
          </x14:cfRule>
          <x14:cfRule type="cellIs" priority="1459" operator="equal" id="{2D16F2D4-8D9E-4652-B4FC-69877F81DE01}">
            <xm:f>'C:\Users\wb417362\Desktop\ADePT\[AFR_ Program Validation.xlsx]Auxiliar'!#REF!</xm:f>
            <x14:dxf>
              <fill>
                <patternFill>
                  <bgColor theme="9" tint="0.79998168889431442"/>
                </patternFill>
              </fill>
            </x14:dxf>
          </x14:cfRule>
          <x14:cfRule type="cellIs" priority="1460" operator="equal" id="{4280E397-3BE7-4DDC-9031-222774271DE1}">
            <xm:f>'C:\Users\wb417362\Desktop\ADePT\[AFR_ Program Validation.xlsx]Auxiliar'!#REF!</xm:f>
            <x14:dxf>
              <fill>
                <patternFill>
                  <bgColor theme="6" tint="0.79998168889431442"/>
                </patternFill>
              </fill>
            </x14:dxf>
          </x14:cfRule>
          <xm:sqref>J31:J32</xm:sqref>
        </x14:conditionalFormatting>
        <x14:conditionalFormatting xmlns:xm="http://schemas.microsoft.com/office/excel/2006/main">
          <x14:cfRule type="cellIs" priority="1447" operator="equal" id="{609AD208-252F-4353-9F44-2B43469742CC}">
            <xm:f>'C:\Users\wb417362\Desktop\ADePT\[AFR_ Program Validation.xlsx]Auxiliar'!#REF!</xm:f>
            <x14:dxf>
              <fill>
                <patternFill>
                  <bgColor theme="4" tint="0.79998168889431442"/>
                </patternFill>
              </fill>
            </x14:dxf>
          </x14:cfRule>
          <x14:cfRule type="cellIs" priority="1448" operator="equal" id="{704E8078-BB73-4226-B671-D8C33B223BAB}">
            <xm:f>'C:\Users\wb417362\Desktop\ADePT\[AFR_ Program Validation.xlsx]Auxiliar'!#REF!</xm:f>
            <x14:dxf>
              <fill>
                <patternFill>
                  <bgColor theme="9" tint="0.79998168889431442"/>
                </patternFill>
              </fill>
            </x14:dxf>
          </x14:cfRule>
          <x14:cfRule type="cellIs" priority="1449" operator="equal" id="{CECE5F6C-6047-4854-9783-3B50BFD310E4}">
            <xm:f>'C:\Users\wb417362\Desktop\ADePT\[AFR_ Program Validation.xlsx]Auxiliar'!#REF!</xm:f>
            <x14:dxf>
              <fill>
                <patternFill>
                  <bgColor theme="9" tint="0.79998168889431442"/>
                </patternFill>
              </fill>
            </x14:dxf>
          </x14:cfRule>
          <x14:cfRule type="cellIs" priority="1450" operator="equal" id="{B3849650-7D03-4E78-993F-67874EAE1971}">
            <xm:f>'C:\Users\wb417362\Desktop\ADePT\[AFR_ Program Validation.xlsx]Auxiliar'!#REF!</xm:f>
            <x14:dxf>
              <fill>
                <patternFill>
                  <bgColor theme="9" tint="0.79998168889431442"/>
                </patternFill>
              </fill>
            </x14:dxf>
          </x14:cfRule>
          <x14:cfRule type="cellIs" priority="1451" operator="equal" id="{A4865A31-6F07-4D16-9F44-7EEF21DB7DB6}">
            <xm:f>'C:\Users\wb417362\Desktop\ADePT\[AFR_ Program Validation.xlsx]Auxiliar'!#REF!</xm:f>
            <x14:dxf>
              <fill>
                <patternFill>
                  <bgColor theme="9" tint="0.79998168889431442"/>
                </patternFill>
              </fill>
            </x14:dxf>
          </x14:cfRule>
          <x14:cfRule type="cellIs" priority="1452" operator="equal" id="{93BF6ADB-D4FD-4460-9C86-8F470302B914}">
            <xm:f>'C:\Users\wb417362\Desktop\ADePT\[AFR_ Program Validation.xlsx]Auxiliar'!#REF!</xm:f>
            <x14:dxf>
              <fill>
                <patternFill>
                  <bgColor theme="9" tint="0.79998168889431442"/>
                </patternFill>
              </fill>
            </x14:dxf>
          </x14:cfRule>
          <x14:cfRule type="cellIs" priority="1453" operator="equal" id="{4C5FDF45-88B2-417F-A38C-705C0F11EDE2}">
            <xm:f>'C:\Users\wb417362\Desktop\ADePT\[AFR_ Program Validation.xlsx]Auxiliar'!#REF!</xm:f>
            <x14:dxf>
              <fill>
                <patternFill>
                  <bgColor theme="6" tint="0.79998168889431442"/>
                </patternFill>
              </fill>
            </x14:dxf>
          </x14:cfRule>
          <xm:sqref>J40</xm:sqref>
        </x14:conditionalFormatting>
        <x14:conditionalFormatting xmlns:xm="http://schemas.microsoft.com/office/excel/2006/main">
          <x14:cfRule type="cellIs" priority="1440" operator="equal" id="{1535E29C-1AEC-4832-85A1-4A1A96652A83}">
            <xm:f>'C:\Users\wb417362\Desktop\ADePT\[AFR_ Program Validation.xlsx]Auxiliar'!#REF!</xm:f>
            <x14:dxf>
              <fill>
                <patternFill>
                  <bgColor theme="4" tint="0.79998168889431442"/>
                </patternFill>
              </fill>
            </x14:dxf>
          </x14:cfRule>
          <x14:cfRule type="cellIs" priority="1441" operator="equal" id="{E1D898F5-9989-4E64-9394-75D1725E5B79}">
            <xm:f>'C:\Users\wb417362\Desktop\ADePT\[AFR_ Program Validation.xlsx]Auxiliar'!#REF!</xm:f>
            <x14:dxf>
              <fill>
                <patternFill>
                  <bgColor theme="9" tint="0.79998168889431442"/>
                </patternFill>
              </fill>
            </x14:dxf>
          </x14:cfRule>
          <x14:cfRule type="cellIs" priority="1442" operator="equal" id="{A2A4CABA-1B44-459D-851C-BA7870E7723B}">
            <xm:f>'C:\Users\wb417362\Desktop\ADePT\[AFR_ Program Validation.xlsx]Auxiliar'!#REF!</xm:f>
            <x14:dxf>
              <fill>
                <patternFill>
                  <bgColor theme="9" tint="0.79998168889431442"/>
                </patternFill>
              </fill>
            </x14:dxf>
          </x14:cfRule>
          <x14:cfRule type="cellIs" priority="1443" operator="equal" id="{4FDF3E8A-8525-4ADC-8D7C-04E4F8C4E752}">
            <xm:f>'C:\Users\wb417362\Desktop\ADePT\[AFR_ Program Validation.xlsx]Auxiliar'!#REF!</xm:f>
            <x14:dxf>
              <fill>
                <patternFill>
                  <bgColor theme="9" tint="0.79998168889431442"/>
                </patternFill>
              </fill>
            </x14:dxf>
          </x14:cfRule>
          <x14:cfRule type="cellIs" priority="1444" operator="equal" id="{69ECD3D6-09FC-4BC8-960B-B88F8D6BA4AC}">
            <xm:f>'C:\Users\wb417362\Desktop\ADePT\[AFR_ Program Validation.xlsx]Auxiliar'!#REF!</xm:f>
            <x14:dxf>
              <fill>
                <patternFill>
                  <bgColor theme="9" tint="0.79998168889431442"/>
                </patternFill>
              </fill>
            </x14:dxf>
          </x14:cfRule>
          <x14:cfRule type="cellIs" priority="1445" operator="equal" id="{A54504CD-FBD5-4985-B999-471A3D535C04}">
            <xm:f>'C:\Users\wb417362\Desktop\ADePT\[AFR_ Program Validation.xlsx]Auxiliar'!#REF!</xm:f>
            <x14:dxf>
              <fill>
                <patternFill>
                  <bgColor theme="9" tint="0.79998168889431442"/>
                </patternFill>
              </fill>
            </x14:dxf>
          </x14:cfRule>
          <x14:cfRule type="cellIs" priority="1446" operator="equal" id="{66B98F96-D77E-4F20-BBAE-A67424E769AE}">
            <xm:f>'C:\Users\wb417362\Desktop\ADePT\[AFR_ Program Validation.xlsx]Auxiliar'!#REF!</xm:f>
            <x14:dxf>
              <fill>
                <patternFill>
                  <bgColor theme="6" tint="0.79998168889431442"/>
                </patternFill>
              </fill>
            </x14:dxf>
          </x14:cfRule>
          <xm:sqref>J41</xm:sqref>
        </x14:conditionalFormatting>
        <x14:conditionalFormatting xmlns:xm="http://schemas.microsoft.com/office/excel/2006/main">
          <x14:cfRule type="cellIs" priority="1433" operator="equal" id="{7E43A19C-3B2B-43C1-B723-04813A6C168D}">
            <xm:f>'\\Hdnotes01\hds\Users\wb417362\Desktop\ADePT\[AFR_ Program Validation.xlsx]Auxiliar'!#REF!</xm:f>
            <x14:dxf>
              <fill>
                <patternFill>
                  <bgColor theme="4" tint="0.79998168889431442"/>
                </patternFill>
              </fill>
            </x14:dxf>
          </x14:cfRule>
          <x14:cfRule type="cellIs" priority="1434" operator="equal" id="{18C618FE-9AE6-4897-9817-58490EBAB7CA}">
            <xm:f>'\\Hdnotes01\hds\Users\wb417362\Desktop\ADePT\[AFR_ Program Validation.xlsx]Auxiliar'!#REF!</xm:f>
            <x14:dxf>
              <fill>
                <patternFill>
                  <bgColor theme="9" tint="0.79998168889431442"/>
                </patternFill>
              </fill>
            </x14:dxf>
          </x14:cfRule>
          <x14:cfRule type="cellIs" priority="1435" operator="equal" id="{D1DB017B-9747-445B-8DD9-BC1481ADA739}">
            <xm:f>'\\Hdnotes01\hds\Users\wb417362\Desktop\ADePT\[AFR_ Program Validation.xlsx]Auxiliar'!#REF!</xm:f>
            <x14:dxf>
              <fill>
                <patternFill>
                  <bgColor theme="9" tint="0.79998168889431442"/>
                </patternFill>
              </fill>
            </x14:dxf>
          </x14:cfRule>
          <x14:cfRule type="cellIs" priority="1436" operator="equal" id="{54D6E75E-23EE-47FB-98D1-7305F7940CD2}">
            <xm:f>'\\Hdnotes01\hds\Users\wb417362\Desktop\ADePT\[AFR_ Program Validation.xlsx]Auxiliar'!#REF!</xm:f>
            <x14:dxf>
              <fill>
                <patternFill>
                  <bgColor theme="9" tint="0.79998168889431442"/>
                </patternFill>
              </fill>
            </x14:dxf>
          </x14:cfRule>
          <x14:cfRule type="cellIs" priority="1437" operator="equal" id="{F5201B12-61E8-4DB9-AAAC-EDF67A1ADB2C}">
            <xm:f>'\\Hdnotes01\hds\Users\wb417362\Desktop\ADePT\[AFR_ Program Validation.xlsx]Auxiliar'!#REF!</xm:f>
            <x14:dxf>
              <fill>
                <patternFill>
                  <bgColor theme="9" tint="0.79998168889431442"/>
                </patternFill>
              </fill>
            </x14:dxf>
          </x14:cfRule>
          <x14:cfRule type="cellIs" priority="1438" operator="equal" id="{7C30EB4E-33C4-4928-9107-159C9E3AC21E}">
            <xm:f>'\\Hdnotes01\hds\Users\wb417362\Desktop\ADePT\[AFR_ Program Validation.xlsx]Auxiliar'!#REF!</xm:f>
            <x14:dxf>
              <fill>
                <patternFill>
                  <bgColor theme="9" tint="0.79998168889431442"/>
                </patternFill>
              </fill>
            </x14:dxf>
          </x14:cfRule>
          <x14:cfRule type="cellIs" priority="1439" operator="equal" id="{EAC9B06A-1986-4A96-86E6-4398FF500AB8}">
            <xm:f>'\\Hdnotes01\hds\Users\wb417362\Desktop\ADePT\[AFR_ Program Validation.xlsx]Auxiliar'!#REF!</xm:f>
            <x14:dxf>
              <fill>
                <patternFill>
                  <bgColor theme="6" tint="0.79998168889431442"/>
                </patternFill>
              </fill>
            </x14:dxf>
          </x14:cfRule>
          <xm:sqref>J39</xm:sqref>
        </x14:conditionalFormatting>
        <x14:conditionalFormatting xmlns:xm="http://schemas.microsoft.com/office/excel/2006/main">
          <x14:cfRule type="cellIs" priority="1426" operator="equal" id="{821896E9-B260-4065-98A7-0910C4D0F4A8}">
            <xm:f>'\\Hdnotes01\hds\Users\wb417362\Desktop\ADePT\[AFR_ Program Validation.xlsx]Auxiliar'!#REF!</xm:f>
            <x14:dxf>
              <fill>
                <patternFill>
                  <bgColor theme="4" tint="0.79998168889431442"/>
                </patternFill>
              </fill>
            </x14:dxf>
          </x14:cfRule>
          <x14:cfRule type="cellIs" priority="1427" operator="equal" id="{7ECC5131-4DBB-4700-BA14-02BEA507AC0C}">
            <xm:f>'\\Hdnotes01\hds\Users\wb417362\Desktop\ADePT\[AFR_ Program Validation.xlsx]Auxiliar'!#REF!</xm:f>
            <x14:dxf>
              <fill>
                <patternFill>
                  <bgColor theme="9" tint="0.79998168889431442"/>
                </patternFill>
              </fill>
            </x14:dxf>
          </x14:cfRule>
          <x14:cfRule type="cellIs" priority="1428" operator="equal" id="{CB7CAAE0-D3AD-461D-90D8-C423A316EBE9}">
            <xm:f>'\\Hdnotes01\hds\Users\wb417362\Desktop\ADePT\[AFR_ Program Validation.xlsx]Auxiliar'!#REF!</xm:f>
            <x14:dxf>
              <fill>
                <patternFill>
                  <bgColor theme="9" tint="0.79998168889431442"/>
                </patternFill>
              </fill>
            </x14:dxf>
          </x14:cfRule>
          <x14:cfRule type="cellIs" priority="1429" operator="equal" id="{8377C284-B157-4036-9C12-015B674730EC}">
            <xm:f>'\\Hdnotes01\hds\Users\wb417362\Desktop\ADePT\[AFR_ Program Validation.xlsx]Auxiliar'!#REF!</xm:f>
            <x14:dxf>
              <fill>
                <patternFill>
                  <bgColor theme="9" tint="0.79998168889431442"/>
                </patternFill>
              </fill>
            </x14:dxf>
          </x14:cfRule>
          <x14:cfRule type="cellIs" priority="1430" operator="equal" id="{9E950529-FA73-4B42-81AF-CDBBCAC734B8}">
            <xm:f>'\\Hdnotes01\hds\Users\wb417362\Desktop\ADePT\[AFR_ Program Validation.xlsx]Auxiliar'!#REF!</xm:f>
            <x14:dxf>
              <fill>
                <patternFill>
                  <bgColor theme="9" tint="0.79998168889431442"/>
                </patternFill>
              </fill>
            </x14:dxf>
          </x14:cfRule>
          <x14:cfRule type="cellIs" priority="1431" operator="equal" id="{FF3517BD-378C-4F18-AC49-6B2BA1C84492}">
            <xm:f>'\\Hdnotes01\hds\Users\wb417362\Desktop\ADePT\[AFR_ Program Validation.xlsx]Auxiliar'!#REF!</xm:f>
            <x14:dxf>
              <fill>
                <patternFill>
                  <bgColor theme="9" tint="0.79998168889431442"/>
                </patternFill>
              </fill>
            </x14:dxf>
          </x14:cfRule>
          <x14:cfRule type="cellIs" priority="1432" operator="equal" id="{1B38323F-4C1D-4459-959C-E5058999C5AC}">
            <xm:f>'\\Hdnotes01\hds\Users\wb417362\Desktop\ADePT\[AFR_ Program Validation.xlsx]Auxiliar'!#REF!</xm:f>
            <x14:dxf>
              <fill>
                <patternFill>
                  <bgColor theme="6" tint="0.79998168889431442"/>
                </patternFill>
              </fill>
            </x14:dxf>
          </x14:cfRule>
          <xm:sqref>J33</xm:sqref>
        </x14:conditionalFormatting>
        <x14:conditionalFormatting xmlns:xm="http://schemas.microsoft.com/office/excel/2006/main">
          <x14:cfRule type="cellIs" priority="1419" operator="equal" id="{062724B6-9D19-41BF-8722-C0A47EB9685D}">
            <xm:f>'\\Hdnotes01\hds\Users\wb417362\Desktop\ADePT\[AFR_ Program Validation.xlsx]Auxiliar'!#REF!</xm:f>
            <x14:dxf>
              <fill>
                <patternFill>
                  <bgColor theme="4" tint="0.79998168889431442"/>
                </patternFill>
              </fill>
            </x14:dxf>
          </x14:cfRule>
          <x14:cfRule type="cellIs" priority="1420" operator="equal" id="{FD7131FC-63D8-446E-8AE7-934EAB1D2E7C}">
            <xm:f>'\\Hdnotes01\hds\Users\wb417362\Desktop\ADePT\[AFR_ Program Validation.xlsx]Auxiliar'!#REF!</xm:f>
            <x14:dxf>
              <fill>
                <patternFill>
                  <bgColor theme="9" tint="0.79998168889431442"/>
                </patternFill>
              </fill>
            </x14:dxf>
          </x14:cfRule>
          <x14:cfRule type="cellIs" priority="1421" operator="equal" id="{E8C1E2BC-8E17-44C0-A915-DCCDB0EE1011}">
            <xm:f>'\\Hdnotes01\hds\Users\wb417362\Desktop\ADePT\[AFR_ Program Validation.xlsx]Auxiliar'!#REF!</xm:f>
            <x14:dxf>
              <fill>
                <patternFill>
                  <bgColor theme="9" tint="0.79998168889431442"/>
                </patternFill>
              </fill>
            </x14:dxf>
          </x14:cfRule>
          <x14:cfRule type="cellIs" priority="1422" operator="equal" id="{9397CA35-E3A9-4A59-ACAB-D9B0D7756FB0}">
            <xm:f>'\\Hdnotes01\hds\Users\wb417362\Desktop\ADePT\[AFR_ Program Validation.xlsx]Auxiliar'!#REF!</xm:f>
            <x14:dxf>
              <fill>
                <patternFill>
                  <bgColor theme="9" tint="0.79998168889431442"/>
                </patternFill>
              </fill>
            </x14:dxf>
          </x14:cfRule>
          <x14:cfRule type="cellIs" priority="1423" operator="equal" id="{E998DE36-BF42-4B60-A879-692A783A6952}">
            <xm:f>'\\Hdnotes01\hds\Users\wb417362\Desktop\ADePT\[AFR_ Program Validation.xlsx]Auxiliar'!#REF!</xm:f>
            <x14:dxf>
              <fill>
                <patternFill>
                  <bgColor theme="9" tint="0.79998168889431442"/>
                </patternFill>
              </fill>
            </x14:dxf>
          </x14:cfRule>
          <x14:cfRule type="cellIs" priority="1424" operator="equal" id="{C157DAC6-3A89-4BA3-BB1D-77ADB15E9810}">
            <xm:f>'\\Hdnotes01\hds\Users\wb417362\Desktop\ADePT\[AFR_ Program Validation.xlsx]Auxiliar'!#REF!</xm:f>
            <x14:dxf>
              <fill>
                <patternFill>
                  <bgColor theme="9" tint="0.79998168889431442"/>
                </patternFill>
              </fill>
            </x14:dxf>
          </x14:cfRule>
          <x14:cfRule type="cellIs" priority="1425" operator="equal" id="{1239AEA6-E202-4CDD-B0DD-EC57D52B43B3}">
            <xm:f>'\\Hdnotes01\hds\Users\wb417362\Desktop\ADePT\[AFR_ Program Validation.xlsx]Auxiliar'!#REF!</xm:f>
            <x14:dxf>
              <fill>
                <patternFill>
                  <bgColor theme="6" tint="0.79998168889431442"/>
                </patternFill>
              </fill>
            </x14:dxf>
          </x14:cfRule>
          <xm:sqref>J38</xm:sqref>
        </x14:conditionalFormatting>
        <x14:conditionalFormatting xmlns:xm="http://schemas.microsoft.com/office/excel/2006/main">
          <x14:cfRule type="cellIs" priority="1405" operator="equal" id="{C464EDCE-1A7C-4E33-A476-96310965D621}">
            <xm:f>'\\Hdnotes01\hds\Users\wb417362\Desktop\ADePT\[AFR_ Program Validation.xlsx]Auxiliar'!#REF!</xm:f>
            <x14:dxf>
              <fill>
                <patternFill>
                  <bgColor theme="4" tint="0.79998168889431442"/>
                </patternFill>
              </fill>
            </x14:dxf>
          </x14:cfRule>
          <x14:cfRule type="cellIs" priority="1406" operator="equal" id="{C1FC130E-E6BA-4C0C-A153-B59AA3DC9858}">
            <xm:f>'\\Hdnotes01\hds\Users\wb417362\Desktop\ADePT\[AFR_ Program Validation.xlsx]Auxiliar'!#REF!</xm:f>
            <x14:dxf>
              <fill>
                <patternFill>
                  <bgColor theme="9" tint="0.79998168889431442"/>
                </patternFill>
              </fill>
            </x14:dxf>
          </x14:cfRule>
          <x14:cfRule type="cellIs" priority="1407" operator="equal" id="{4FD9E622-8E37-4126-B7DA-A0E75B6A914A}">
            <xm:f>'\\Hdnotes01\hds\Users\wb417362\Desktop\ADePT\[AFR_ Program Validation.xlsx]Auxiliar'!#REF!</xm:f>
            <x14:dxf>
              <fill>
                <patternFill>
                  <bgColor theme="9" tint="0.79998168889431442"/>
                </patternFill>
              </fill>
            </x14:dxf>
          </x14:cfRule>
          <x14:cfRule type="cellIs" priority="1408" operator="equal" id="{90954278-0257-4375-A832-D21C0D1740C0}">
            <xm:f>'\\Hdnotes01\hds\Users\wb417362\Desktop\ADePT\[AFR_ Program Validation.xlsx]Auxiliar'!#REF!</xm:f>
            <x14:dxf>
              <fill>
                <patternFill>
                  <bgColor theme="9" tint="0.79998168889431442"/>
                </patternFill>
              </fill>
            </x14:dxf>
          </x14:cfRule>
          <x14:cfRule type="cellIs" priority="1409" operator="equal" id="{4AC16D4A-A0D9-469D-89AF-E7D670E7753F}">
            <xm:f>'\\Hdnotes01\hds\Users\wb417362\Desktop\ADePT\[AFR_ Program Validation.xlsx]Auxiliar'!#REF!</xm:f>
            <x14:dxf>
              <fill>
                <patternFill>
                  <bgColor theme="9" tint="0.79998168889431442"/>
                </patternFill>
              </fill>
            </x14:dxf>
          </x14:cfRule>
          <x14:cfRule type="cellIs" priority="1410" operator="equal" id="{DAAC27E2-6D97-4756-A20B-29A923A2F8A6}">
            <xm:f>'\\Hdnotes01\hds\Users\wb417362\Desktop\ADePT\[AFR_ Program Validation.xlsx]Auxiliar'!#REF!</xm:f>
            <x14:dxf>
              <fill>
                <patternFill>
                  <bgColor theme="9" tint="0.79998168889431442"/>
                </patternFill>
              </fill>
            </x14:dxf>
          </x14:cfRule>
          <x14:cfRule type="cellIs" priority="1411" operator="equal" id="{3D965314-0A89-4E72-90ED-77961E00A032}">
            <xm:f>'\\Hdnotes01\hds\Users\wb417362\Desktop\ADePT\[AFR_ Program Validation.xlsx]Auxiliar'!#REF!</xm:f>
            <x14:dxf>
              <fill>
                <patternFill>
                  <bgColor theme="6" tint="0.79998168889431442"/>
                </patternFill>
              </fill>
            </x14:dxf>
          </x14:cfRule>
          <xm:sqref>D58:I58</xm:sqref>
        </x14:conditionalFormatting>
        <x14:conditionalFormatting xmlns:xm="http://schemas.microsoft.com/office/excel/2006/main">
          <x14:cfRule type="cellIs" priority="1412" operator="equal" id="{B3462D49-87BB-4353-97F2-FCC4FC4291DA}">
            <xm:f>'\\Hdnotes01\hds\Users\wb417362\Desktop\ADePT\[AFR_ Program Validation.xlsx]Auxiliar'!#REF!</xm:f>
            <x14:dxf>
              <fill>
                <patternFill>
                  <bgColor theme="4" tint="0.79998168889431442"/>
                </patternFill>
              </fill>
            </x14:dxf>
          </x14:cfRule>
          <x14:cfRule type="cellIs" priority="1413" operator="equal" id="{62D0F86F-27A4-4CC1-892C-712F834F933B}">
            <xm:f>'\\Hdnotes01\hds\Users\wb417362\Desktop\ADePT\[AFR_ Program Validation.xlsx]Auxiliar'!#REF!</xm:f>
            <x14:dxf>
              <fill>
                <patternFill>
                  <bgColor theme="9" tint="0.79998168889431442"/>
                </patternFill>
              </fill>
            </x14:dxf>
          </x14:cfRule>
          <x14:cfRule type="cellIs" priority="1414" operator="equal" id="{4E9A64BB-0CFE-4A35-ADF8-D1201D7816F6}">
            <xm:f>'\\Hdnotes01\hds\Users\wb417362\Desktop\ADePT\[AFR_ Program Validation.xlsx]Auxiliar'!#REF!</xm:f>
            <x14:dxf>
              <fill>
                <patternFill>
                  <bgColor theme="9" tint="0.79998168889431442"/>
                </patternFill>
              </fill>
            </x14:dxf>
          </x14:cfRule>
          <x14:cfRule type="cellIs" priority="1415" operator="equal" id="{78983280-D245-4690-8902-229ED30AB450}">
            <xm:f>'\\Hdnotes01\hds\Users\wb417362\Desktop\ADePT\[AFR_ Program Validation.xlsx]Auxiliar'!#REF!</xm:f>
            <x14:dxf>
              <fill>
                <patternFill>
                  <bgColor theme="9" tint="0.79998168889431442"/>
                </patternFill>
              </fill>
            </x14:dxf>
          </x14:cfRule>
          <x14:cfRule type="cellIs" priority="1416" operator="equal" id="{BF1031D2-D163-471B-841F-56ED5B10DEE3}">
            <xm:f>'\\Hdnotes01\hds\Users\wb417362\Desktop\ADePT\[AFR_ Program Validation.xlsx]Auxiliar'!#REF!</xm:f>
            <x14:dxf>
              <fill>
                <patternFill>
                  <bgColor theme="9" tint="0.79998168889431442"/>
                </patternFill>
              </fill>
            </x14:dxf>
          </x14:cfRule>
          <x14:cfRule type="cellIs" priority="1417" operator="equal" id="{1562FF2D-549C-4AC9-B447-BABBD43BBFCF}">
            <xm:f>'\\Hdnotes01\hds\Users\wb417362\Desktop\ADePT\[AFR_ Program Validation.xlsx]Auxiliar'!#REF!</xm:f>
            <x14:dxf>
              <fill>
                <patternFill>
                  <bgColor theme="9" tint="0.79998168889431442"/>
                </patternFill>
              </fill>
            </x14:dxf>
          </x14:cfRule>
          <x14:cfRule type="cellIs" priority="1418" operator="equal" id="{387BBA14-CD9F-44D6-8C3B-E7D16EA159C9}">
            <xm:f>'\\Hdnotes01\hds\Users\wb417362\Desktop\ADePT\[AFR_ Program Validation.xlsx]Auxiliar'!#REF!</xm:f>
            <x14:dxf>
              <fill>
                <patternFill>
                  <bgColor theme="6" tint="0.79998168889431442"/>
                </patternFill>
              </fill>
            </x14:dxf>
          </x14:cfRule>
          <xm:sqref>H58 D58</xm:sqref>
        </x14:conditionalFormatting>
        <x14:conditionalFormatting xmlns:xm="http://schemas.microsoft.com/office/excel/2006/main">
          <x14:cfRule type="cellIs" priority="1398" operator="equal" id="{044CD44D-942C-4D49-AB8B-D25D39EE4D86}">
            <xm:f>'\\Hdnotes01\hds\Users\wb417362\Desktop\ADePT\[AFR_ Program Validation.xlsx]Auxiliar'!#REF!</xm:f>
            <x14:dxf>
              <fill>
                <patternFill>
                  <bgColor theme="4" tint="0.79998168889431442"/>
                </patternFill>
              </fill>
            </x14:dxf>
          </x14:cfRule>
          <x14:cfRule type="cellIs" priority="1399" operator="equal" id="{B505B141-712A-46B6-8F0F-906C67DF5740}">
            <xm:f>'\\Hdnotes01\hds\Users\wb417362\Desktop\ADePT\[AFR_ Program Validation.xlsx]Auxiliar'!#REF!</xm:f>
            <x14:dxf>
              <fill>
                <patternFill>
                  <bgColor theme="9" tint="0.79998168889431442"/>
                </patternFill>
              </fill>
            </x14:dxf>
          </x14:cfRule>
          <x14:cfRule type="cellIs" priority="1400" operator="equal" id="{F38E705D-4FA3-47C9-BEEC-99C9E6A1BA38}">
            <xm:f>'\\Hdnotes01\hds\Users\wb417362\Desktop\ADePT\[AFR_ Program Validation.xlsx]Auxiliar'!#REF!</xm:f>
            <x14:dxf>
              <fill>
                <patternFill>
                  <bgColor theme="9" tint="0.79998168889431442"/>
                </patternFill>
              </fill>
            </x14:dxf>
          </x14:cfRule>
          <x14:cfRule type="cellIs" priority="1401" operator="equal" id="{FCA88527-51EF-4F3A-B2B8-579EE0767446}">
            <xm:f>'\\Hdnotes01\hds\Users\wb417362\Desktop\ADePT\[AFR_ Program Validation.xlsx]Auxiliar'!#REF!</xm:f>
            <x14:dxf>
              <fill>
                <patternFill>
                  <bgColor theme="9" tint="0.79998168889431442"/>
                </patternFill>
              </fill>
            </x14:dxf>
          </x14:cfRule>
          <x14:cfRule type="cellIs" priority="1402" operator="equal" id="{13F7A903-05E3-48AC-8768-B8A36C8C8C92}">
            <xm:f>'\\Hdnotes01\hds\Users\wb417362\Desktop\ADePT\[AFR_ Program Validation.xlsx]Auxiliar'!#REF!</xm:f>
            <x14:dxf>
              <fill>
                <patternFill>
                  <bgColor theme="9" tint="0.79998168889431442"/>
                </patternFill>
              </fill>
            </x14:dxf>
          </x14:cfRule>
          <x14:cfRule type="cellIs" priority="1403" operator="equal" id="{42B2B61A-D688-48A0-8AC0-0357487A9EBB}">
            <xm:f>'\\Hdnotes01\hds\Users\wb417362\Desktop\ADePT\[AFR_ Program Validation.xlsx]Auxiliar'!#REF!</xm:f>
            <x14:dxf>
              <fill>
                <patternFill>
                  <bgColor theme="9" tint="0.79998168889431442"/>
                </patternFill>
              </fill>
            </x14:dxf>
          </x14:cfRule>
          <x14:cfRule type="cellIs" priority="1404" operator="equal" id="{CA155FF9-97E7-497C-BE9B-5F25659C8640}">
            <xm:f>'\\Hdnotes01\hds\Users\wb417362\Desktop\ADePT\[AFR_ Program Validation.xlsx]Auxiliar'!#REF!</xm:f>
            <x14:dxf>
              <fill>
                <patternFill>
                  <bgColor theme="6" tint="0.79998168889431442"/>
                </patternFill>
              </fill>
            </x14:dxf>
          </x14:cfRule>
          <xm:sqref>J58</xm:sqref>
        </x14:conditionalFormatting>
        <x14:conditionalFormatting xmlns:xm="http://schemas.microsoft.com/office/excel/2006/main">
          <x14:cfRule type="cellIs" priority="919" operator="equal" id="{143ADEA2-B220-4491-B793-AEE9FA702705}">
            <xm:f>'\\Hdnotes01\hds\Users\wb417362\Desktop\ADePT\[AFR_ Program Validation.xlsx]Auxiliar'!#REF!</xm:f>
            <x14:dxf>
              <fill>
                <patternFill>
                  <bgColor theme="4" tint="0.79998168889431442"/>
                </patternFill>
              </fill>
            </x14:dxf>
          </x14:cfRule>
          <x14:cfRule type="cellIs" priority="920" operator="equal" id="{1EAA1626-2482-4A57-B0C7-EA4F13BE7312}">
            <xm:f>'\\Hdnotes01\hds\Users\wb417362\Desktop\ADePT\[AFR_ Program Validation.xlsx]Auxiliar'!#REF!</xm:f>
            <x14:dxf>
              <fill>
                <patternFill>
                  <bgColor theme="9" tint="0.79998168889431442"/>
                </patternFill>
              </fill>
            </x14:dxf>
          </x14:cfRule>
          <x14:cfRule type="cellIs" priority="921" operator="equal" id="{BE7ADF56-8969-4B4E-BB4F-D6E078711A49}">
            <xm:f>'\\Hdnotes01\hds\Users\wb417362\Desktop\ADePT\[AFR_ Program Validation.xlsx]Auxiliar'!#REF!</xm:f>
            <x14:dxf>
              <fill>
                <patternFill>
                  <bgColor theme="9" tint="0.79998168889431442"/>
                </patternFill>
              </fill>
            </x14:dxf>
          </x14:cfRule>
          <x14:cfRule type="cellIs" priority="922" operator="equal" id="{89E4B3C0-F503-4469-A5F9-6FE9EFBFF66B}">
            <xm:f>'\\Hdnotes01\hds\Users\wb417362\Desktop\ADePT\[AFR_ Program Validation.xlsx]Auxiliar'!#REF!</xm:f>
            <x14:dxf>
              <fill>
                <patternFill>
                  <bgColor theme="9" tint="0.79998168889431442"/>
                </patternFill>
              </fill>
            </x14:dxf>
          </x14:cfRule>
          <x14:cfRule type="cellIs" priority="923" operator="equal" id="{D78971AA-FC02-4ACE-A61A-94E0651EFDE1}">
            <xm:f>'\\Hdnotes01\hds\Users\wb417362\Desktop\ADePT\[AFR_ Program Validation.xlsx]Auxiliar'!#REF!</xm:f>
            <x14:dxf>
              <fill>
                <patternFill>
                  <bgColor theme="9" tint="0.79998168889431442"/>
                </patternFill>
              </fill>
            </x14:dxf>
          </x14:cfRule>
          <x14:cfRule type="cellIs" priority="924" operator="equal" id="{3BD75C1E-5BE9-48B1-B4F2-1AA387A35FF9}">
            <xm:f>'\\Hdnotes01\hds\Users\wb417362\Desktop\ADePT\[AFR_ Program Validation.xlsx]Auxiliar'!#REF!</xm:f>
            <x14:dxf>
              <fill>
                <patternFill>
                  <bgColor theme="9" tint="0.79998168889431442"/>
                </patternFill>
              </fill>
            </x14:dxf>
          </x14:cfRule>
          <x14:cfRule type="cellIs" priority="925" operator="equal" id="{537B49CC-0E6B-4CBA-9EFE-3C16C5747C61}">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915" operator="equal" id="{2003AF92-5282-4715-8BC5-FA5E4C4C4C94}">
            <xm:f>'\\Hdnotes01\hds\Users\wb417362\Desktop\ADePT\[AFR_ Program Validation.xlsx]Auxiliar'!#REF!</xm:f>
            <x14:dxf>
              <fill>
                <patternFill>
                  <bgColor theme="9" tint="0.79998168889431442"/>
                </patternFill>
              </fill>
            </x14:dxf>
          </x14:cfRule>
          <x14:cfRule type="cellIs" priority="916" operator="equal" id="{62B78B95-55CD-4183-AEBB-ECE859C44DB9}">
            <xm:f>'\\Hdnotes01\hds\Users\wb417362\Desktop\ADePT\[AFR_ Program Validation.xlsx]Auxiliar'!#REF!</xm:f>
            <x14:dxf>
              <fill>
                <patternFill>
                  <bgColor theme="7" tint="0.79998168889431442"/>
                </patternFill>
              </fill>
            </x14:dxf>
          </x14:cfRule>
          <x14:cfRule type="cellIs" priority="918" operator="equal" id="{D63DE706-C107-48A8-A2FF-40B7038A64EB}">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909" operator="equal" id="{249D5F2F-9C7D-45D3-9D3C-C31BA39E2B76}">
            <xm:f>'\\Hdnotes01\hds\Users\wb417362\Desktop\ADePT\[AFR_ Program Validation.xlsx]Auxiliar'!#REF!</xm:f>
            <x14:dxf>
              <fill>
                <patternFill>
                  <bgColor theme="4" tint="0.79998168889431442"/>
                </patternFill>
              </fill>
            </x14:dxf>
          </x14:cfRule>
          <x14:cfRule type="cellIs" priority="910" operator="equal" id="{48FB908C-B800-4DEA-94F0-431CBD6D48DC}">
            <xm:f>'\\Hdnotes01\hds\Users\wb417362\Desktop\ADePT\[AFR_ Program Validation.xlsx]Auxiliar'!#REF!</xm:f>
            <x14:dxf>
              <fill>
                <patternFill>
                  <bgColor theme="9" tint="0.79998168889431442"/>
                </patternFill>
              </fill>
            </x14:dxf>
          </x14:cfRule>
          <x14:cfRule type="cellIs" priority="911" operator="equal" id="{7459FAB4-F08D-42FE-87FF-55BB3DB000AD}">
            <xm:f>'\\Hdnotes01\hds\Users\wb417362\Desktop\ADePT\[AFR_ Program Validation.xlsx]Auxiliar'!#REF!</xm:f>
            <x14:dxf>
              <fill>
                <patternFill>
                  <bgColor theme="9" tint="0.79998168889431442"/>
                </patternFill>
              </fill>
            </x14:dxf>
          </x14:cfRule>
          <x14:cfRule type="cellIs" priority="912" operator="equal" id="{B95F50ED-E76C-47A0-9A40-7CF499E5CF51}">
            <xm:f>'\\Hdnotes01\hds\Users\wb417362\Desktop\ADePT\[AFR_ Program Validation.xlsx]Auxiliar'!#REF!</xm:f>
            <x14:dxf>
              <fill>
                <patternFill>
                  <bgColor theme="9" tint="0.79998168889431442"/>
                </patternFill>
              </fill>
            </x14:dxf>
          </x14:cfRule>
          <x14:cfRule type="cellIs" priority="913" operator="equal" id="{855CBB41-FF0A-4741-BC79-4A4895081C6E}">
            <xm:f>'\\Hdnotes01\hds\Users\wb417362\Desktop\ADePT\[AFR_ Program Validation.xlsx]Auxiliar'!#REF!</xm:f>
            <x14:dxf>
              <fill>
                <patternFill>
                  <bgColor theme="9" tint="0.79998168889431442"/>
                </patternFill>
              </fill>
            </x14:dxf>
          </x14:cfRule>
          <x14:cfRule type="cellIs" priority="914" operator="equal" id="{6993DF8F-E31F-4BBA-946F-CCE7096710F3}">
            <xm:f>'\\Hdnotes01\hds\Users\wb417362\Desktop\ADePT\[AFR_ Program Validation.xlsx]Auxiliar'!#REF!</xm:f>
            <x14:dxf>
              <fill>
                <patternFill>
                  <bgColor theme="9" tint="0.79998168889431442"/>
                </patternFill>
              </fill>
            </x14:dxf>
          </x14:cfRule>
          <x14:cfRule type="cellIs" priority="917" operator="equal" id="{F069C6F6-2CFA-4A64-A9AD-EFBAD5BCB475}">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906" operator="equal" id="{EFF06A3D-00FF-463D-8442-1888922FDA7E}">
            <xm:f>'\\Hdnotes01\hds\Users\wb417362\Desktop\ADePT\[AFR_ Program Validation.xlsx]Auxiliar'!#REF!</xm:f>
            <x14:dxf>
              <fill>
                <patternFill>
                  <bgColor theme="9" tint="0.79998168889431442"/>
                </patternFill>
              </fill>
            </x14:dxf>
          </x14:cfRule>
          <x14:cfRule type="cellIs" priority="907" operator="equal" id="{3DEAF622-7CCB-4507-A7B4-A38EB8E87F54}">
            <xm:f>'\\Hdnotes01\hds\Users\wb417362\Desktop\ADePT\[AFR_ Program Validation.xlsx]Auxiliar'!#REF!</xm:f>
            <x14:dxf>
              <fill>
                <patternFill>
                  <bgColor theme="7" tint="0.79998168889431442"/>
                </patternFill>
              </fill>
            </x14:dxf>
          </x14:cfRule>
          <x14:cfRule type="cellIs" priority="908" operator="equal" id="{A71C3261-ACAA-4C51-B7F4-408080E7E881}">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899" operator="equal" id="{028E5A3F-A3CB-4722-A590-3827BB5CC2ED}">
            <xm:f>'\\Hdnotes01\hds\Users\wb417362\Desktop\ADePT\[AFR_ Program Validation.xlsx]Auxiliar'!#REF!</xm:f>
            <x14:dxf>
              <fill>
                <patternFill>
                  <bgColor theme="4" tint="0.79998168889431442"/>
                </patternFill>
              </fill>
            </x14:dxf>
          </x14:cfRule>
          <x14:cfRule type="cellIs" priority="900" operator="equal" id="{EAC0E275-ED36-40E9-8F8C-DF67330D5D28}">
            <xm:f>'\\Hdnotes01\hds\Users\wb417362\Desktop\ADePT\[AFR_ Program Validation.xlsx]Auxiliar'!#REF!</xm:f>
            <x14:dxf>
              <fill>
                <patternFill>
                  <bgColor theme="9" tint="0.79998168889431442"/>
                </patternFill>
              </fill>
            </x14:dxf>
          </x14:cfRule>
          <x14:cfRule type="cellIs" priority="901" operator="equal" id="{037ED736-8DB9-48FE-8E6E-D60D09114FAC}">
            <xm:f>'\\Hdnotes01\hds\Users\wb417362\Desktop\ADePT\[AFR_ Program Validation.xlsx]Auxiliar'!#REF!</xm:f>
            <x14:dxf>
              <fill>
                <patternFill>
                  <bgColor theme="9" tint="0.79998168889431442"/>
                </patternFill>
              </fill>
            </x14:dxf>
          </x14:cfRule>
          <x14:cfRule type="cellIs" priority="902" operator="equal" id="{65644D07-34E8-4A81-AE40-EE330E64E458}">
            <xm:f>'\\Hdnotes01\hds\Users\wb417362\Desktop\ADePT\[AFR_ Program Validation.xlsx]Auxiliar'!#REF!</xm:f>
            <x14:dxf>
              <fill>
                <patternFill>
                  <bgColor theme="9" tint="0.79998168889431442"/>
                </patternFill>
              </fill>
            </x14:dxf>
          </x14:cfRule>
          <x14:cfRule type="cellIs" priority="903" operator="equal" id="{3BF5B65C-CE2D-4171-8A25-B5F2B48A42E9}">
            <xm:f>'\\Hdnotes01\hds\Users\wb417362\Desktop\ADePT\[AFR_ Program Validation.xlsx]Auxiliar'!#REF!</xm:f>
            <x14:dxf>
              <fill>
                <patternFill>
                  <bgColor theme="9" tint="0.79998168889431442"/>
                </patternFill>
              </fill>
            </x14:dxf>
          </x14:cfRule>
          <x14:cfRule type="cellIs" priority="904" operator="equal" id="{8064F2CF-FEA6-4746-BB85-6D12495AE5F0}">
            <xm:f>'\\Hdnotes01\hds\Users\wb417362\Desktop\ADePT\[AFR_ Program Validation.xlsx]Auxiliar'!#REF!</xm:f>
            <x14:dxf>
              <fill>
                <patternFill>
                  <bgColor theme="9" tint="0.79998168889431442"/>
                </patternFill>
              </fill>
            </x14:dxf>
          </x14:cfRule>
          <x14:cfRule type="cellIs" priority="905" operator="equal" id="{F9A5EA22-12A3-45E8-A63D-E2B689224080}">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892" operator="equal" id="{1B15B764-8426-4B2B-90D6-4B8D8DC363B3}">
            <xm:f>'\\Hdnotes01\hds\Users\wb417362\Desktop\ADePT\[AFR_ Program Validation.xlsx]Auxiliar'!#REF!</xm:f>
            <x14:dxf>
              <fill>
                <patternFill>
                  <bgColor theme="4" tint="0.79998168889431442"/>
                </patternFill>
              </fill>
            </x14:dxf>
          </x14:cfRule>
          <x14:cfRule type="cellIs" priority="893" operator="equal" id="{D46B591F-C57E-49CF-9DAB-BE2D6BADC28E}">
            <xm:f>'\\Hdnotes01\hds\Users\wb417362\Desktop\ADePT\[AFR_ Program Validation.xlsx]Auxiliar'!#REF!</xm:f>
            <x14:dxf>
              <fill>
                <patternFill>
                  <bgColor theme="9" tint="0.79998168889431442"/>
                </patternFill>
              </fill>
            </x14:dxf>
          </x14:cfRule>
          <x14:cfRule type="cellIs" priority="894" operator="equal" id="{A7228F55-F156-4B56-911F-FA2A56033EA7}">
            <xm:f>'\\Hdnotes01\hds\Users\wb417362\Desktop\ADePT\[AFR_ Program Validation.xlsx]Auxiliar'!#REF!</xm:f>
            <x14:dxf>
              <fill>
                <patternFill>
                  <bgColor theme="9" tint="0.79998168889431442"/>
                </patternFill>
              </fill>
            </x14:dxf>
          </x14:cfRule>
          <x14:cfRule type="cellIs" priority="895" operator="equal" id="{5E673EA5-F1B0-48C0-BDB7-64DC1017AA08}">
            <xm:f>'\\Hdnotes01\hds\Users\wb417362\Desktop\ADePT\[AFR_ Program Validation.xlsx]Auxiliar'!#REF!</xm:f>
            <x14:dxf>
              <fill>
                <patternFill>
                  <bgColor theme="9" tint="0.79998168889431442"/>
                </patternFill>
              </fill>
            </x14:dxf>
          </x14:cfRule>
          <x14:cfRule type="cellIs" priority="896" operator="equal" id="{92875504-DB37-445D-B1AA-50F79EDB6B4B}">
            <xm:f>'\\Hdnotes01\hds\Users\wb417362\Desktop\ADePT\[AFR_ Program Validation.xlsx]Auxiliar'!#REF!</xm:f>
            <x14:dxf>
              <fill>
                <patternFill>
                  <bgColor theme="9" tint="0.79998168889431442"/>
                </patternFill>
              </fill>
            </x14:dxf>
          </x14:cfRule>
          <x14:cfRule type="cellIs" priority="897" operator="equal" id="{ABC17BD3-3020-4D47-A6A5-E950951C1B35}">
            <xm:f>'\\Hdnotes01\hds\Users\wb417362\Desktop\ADePT\[AFR_ Program Validation.xlsx]Auxiliar'!#REF!</xm:f>
            <x14:dxf>
              <fill>
                <patternFill>
                  <bgColor theme="9" tint="0.79998168889431442"/>
                </patternFill>
              </fill>
            </x14:dxf>
          </x14:cfRule>
          <x14:cfRule type="cellIs" priority="898" operator="equal" id="{6D370DAE-D3B9-4332-BD94-4B6685C4C711}">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885" operator="equal" id="{CB9E8333-3143-45E2-896A-E96E028BE65D}">
            <xm:f>'\\Hdnotes01\hds\Users\wb417362\Desktop\ADePT\[AFR_ Program Validation.xlsx]Auxiliar'!#REF!</xm:f>
            <x14:dxf>
              <fill>
                <patternFill>
                  <bgColor theme="4" tint="0.79998168889431442"/>
                </patternFill>
              </fill>
            </x14:dxf>
          </x14:cfRule>
          <x14:cfRule type="cellIs" priority="886" operator="equal" id="{6A61AD3C-CE1C-412D-9ABF-55F593F59053}">
            <xm:f>'\\Hdnotes01\hds\Users\wb417362\Desktop\ADePT\[AFR_ Program Validation.xlsx]Auxiliar'!#REF!</xm:f>
            <x14:dxf>
              <fill>
                <patternFill>
                  <bgColor theme="9" tint="0.79998168889431442"/>
                </patternFill>
              </fill>
            </x14:dxf>
          </x14:cfRule>
          <x14:cfRule type="cellIs" priority="887" operator="equal" id="{5CF0A42A-12AF-4347-AF17-167F8A2134A6}">
            <xm:f>'\\Hdnotes01\hds\Users\wb417362\Desktop\ADePT\[AFR_ Program Validation.xlsx]Auxiliar'!#REF!</xm:f>
            <x14:dxf>
              <fill>
                <patternFill>
                  <bgColor theme="9" tint="0.79998168889431442"/>
                </patternFill>
              </fill>
            </x14:dxf>
          </x14:cfRule>
          <x14:cfRule type="cellIs" priority="888" operator="equal" id="{5124AA77-F1CE-4E2D-82BE-3FD6D23A2D23}">
            <xm:f>'\\Hdnotes01\hds\Users\wb417362\Desktop\ADePT\[AFR_ Program Validation.xlsx]Auxiliar'!#REF!</xm:f>
            <x14:dxf>
              <fill>
                <patternFill>
                  <bgColor theme="9" tint="0.79998168889431442"/>
                </patternFill>
              </fill>
            </x14:dxf>
          </x14:cfRule>
          <x14:cfRule type="cellIs" priority="889" operator="equal" id="{D0A3E35D-42F9-4CEF-AFA8-7A4AB399D6F7}">
            <xm:f>'\\Hdnotes01\hds\Users\wb417362\Desktop\ADePT\[AFR_ Program Validation.xlsx]Auxiliar'!#REF!</xm:f>
            <x14:dxf>
              <fill>
                <patternFill>
                  <bgColor theme="9" tint="0.79998168889431442"/>
                </patternFill>
              </fill>
            </x14:dxf>
          </x14:cfRule>
          <x14:cfRule type="cellIs" priority="890" operator="equal" id="{D5A8D9F1-3B80-4458-93C3-8DEB1D7FA96D}">
            <xm:f>'\\Hdnotes01\hds\Users\wb417362\Desktop\ADePT\[AFR_ Program Validation.xlsx]Auxiliar'!#REF!</xm:f>
            <x14:dxf>
              <fill>
                <patternFill>
                  <bgColor theme="9" tint="0.79998168889431442"/>
                </patternFill>
              </fill>
            </x14:dxf>
          </x14:cfRule>
          <x14:cfRule type="cellIs" priority="891" operator="equal" id="{11FF9FBA-683C-4E7B-8311-BF222E9CA8F8}">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878" operator="equal" id="{8544651E-4C7A-44F4-877D-DDD1E935D108}">
            <xm:f>'\\Hdnotes01\hds\Users\wb417362\Desktop\ADePT\[AFR_ Program Validation.xlsx]Auxiliar'!#REF!</xm:f>
            <x14:dxf>
              <fill>
                <patternFill>
                  <bgColor theme="4" tint="0.79998168889431442"/>
                </patternFill>
              </fill>
            </x14:dxf>
          </x14:cfRule>
          <x14:cfRule type="cellIs" priority="879" operator="equal" id="{4E2FB708-B3B0-49A1-807E-6853EC70B031}">
            <xm:f>'\\Hdnotes01\hds\Users\wb417362\Desktop\ADePT\[AFR_ Program Validation.xlsx]Auxiliar'!#REF!</xm:f>
            <x14:dxf>
              <fill>
                <patternFill>
                  <bgColor theme="9" tint="0.79998168889431442"/>
                </patternFill>
              </fill>
            </x14:dxf>
          </x14:cfRule>
          <x14:cfRule type="cellIs" priority="880" operator="equal" id="{BA6BCE8E-02DF-4D0F-8E46-3D567A09CD5F}">
            <xm:f>'\\Hdnotes01\hds\Users\wb417362\Desktop\ADePT\[AFR_ Program Validation.xlsx]Auxiliar'!#REF!</xm:f>
            <x14:dxf>
              <fill>
                <patternFill>
                  <bgColor theme="9" tint="0.79998168889431442"/>
                </patternFill>
              </fill>
            </x14:dxf>
          </x14:cfRule>
          <x14:cfRule type="cellIs" priority="881" operator="equal" id="{0EBDE421-CE29-4DB1-AEA8-44C18D1C6069}">
            <xm:f>'\\Hdnotes01\hds\Users\wb417362\Desktop\ADePT\[AFR_ Program Validation.xlsx]Auxiliar'!#REF!</xm:f>
            <x14:dxf>
              <fill>
                <patternFill>
                  <bgColor theme="9" tint="0.79998168889431442"/>
                </patternFill>
              </fill>
            </x14:dxf>
          </x14:cfRule>
          <x14:cfRule type="cellIs" priority="882" operator="equal" id="{97D68EE9-8A30-42DC-96B3-AC76D6D0AB3D}">
            <xm:f>'\\Hdnotes01\hds\Users\wb417362\Desktop\ADePT\[AFR_ Program Validation.xlsx]Auxiliar'!#REF!</xm:f>
            <x14:dxf>
              <fill>
                <patternFill>
                  <bgColor theme="9" tint="0.79998168889431442"/>
                </patternFill>
              </fill>
            </x14:dxf>
          </x14:cfRule>
          <x14:cfRule type="cellIs" priority="883" operator="equal" id="{708A7EB6-A9F7-4B4A-94ED-EC17CA8D7DCD}">
            <xm:f>'\\Hdnotes01\hds\Users\wb417362\Desktop\ADePT\[AFR_ Program Validation.xlsx]Auxiliar'!#REF!</xm:f>
            <x14:dxf>
              <fill>
                <patternFill>
                  <bgColor theme="9" tint="0.79998168889431442"/>
                </patternFill>
              </fill>
            </x14:dxf>
          </x14:cfRule>
          <x14:cfRule type="cellIs" priority="884" operator="equal" id="{D8EEC363-98A5-4C1B-A09C-0C65E2B099E3}">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871" operator="equal" id="{AA98B50E-E6A3-4702-B152-E4338E2A5E4A}">
            <xm:f>'\\Hdnotes01\hds\Users\wb417362\Desktop\ADePT\[AFR_ Program Validation.xlsx]Auxiliar'!#REF!</xm:f>
            <x14:dxf>
              <fill>
                <patternFill>
                  <bgColor theme="4" tint="0.79998168889431442"/>
                </patternFill>
              </fill>
            </x14:dxf>
          </x14:cfRule>
          <x14:cfRule type="cellIs" priority="872" operator="equal" id="{96B8D6E8-1C5B-445A-AAAB-E447B3174E3F}">
            <xm:f>'\\Hdnotes01\hds\Users\wb417362\Desktop\ADePT\[AFR_ Program Validation.xlsx]Auxiliar'!#REF!</xm:f>
            <x14:dxf>
              <fill>
                <patternFill>
                  <bgColor theme="9" tint="0.79998168889431442"/>
                </patternFill>
              </fill>
            </x14:dxf>
          </x14:cfRule>
          <x14:cfRule type="cellIs" priority="873" operator="equal" id="{2B1957C6-53CC-47F3-9AFF-365ED9C486A1}">
            <xm:f>'\\Hdnotes01\hds\Users\wb417362\Desktop\ADePT\[AFR_ Program Validation.xlsx]Auxiliar'!#REF!</xm:f>
            <x14:dxf>
              <fill>
                <patternFill>
                  <bgColor theme="9" tint="0.79998168889431442"/>
                </patternFill>
              </fill>
            </x14:dxf>
          </x14:cfRule>
          <x14:cfRule type="cellIs" priority="874" operator="equal" id="{CDA65203-7078-4066-A532-1C7A353068D4}">
            <xm:f>'\\Hdnotes01\hds\Users\wb417362\Desktop\ADePT\[AFR_ Program Validation.xlsx]Auxiliar'!#REF!</xm:f>
            <x14:dxf>
              <fill>
                <patternFill>
                  <bgColor theme="9" tint="0.79998168889431442"/>
                </patternFill>
              </fill>
            </x14:dxf>
          </x14:cfRule>
          <x14:cfRule type="cellIs" priority="875" operator="equal" id="{7CF8CF2D-07FF-45FF-8F99-A4B88A5FAEEC}">
            <xm:f>'\\Hdnotes01\hds\Users\wb417362\Desktop\ADePT\[AFR_ Program Validation.xlsx]Auxiliar'!#REF!</xm:f>
            <x14:dxf>
              <fill>
                <patternFill>
                  <bgColor theme="9" tint="0.79998168889431442"/>
                </patternFill>
              </fill>
            </x14:dxf>
          </x14:cfRule>
          <x14:cfRule type="cellIs" priority="876" operator="equal" id="{140A3A43-58F6-4010-B103-A426418A6C03}">
            <xm:f>'\\Hdnotes01\hds\Users\wb417362\Desktop\ADePT\[AFR_ Program Validation.xlsx]Auxiliar'!#REF!</xm:f>
            <x14:dxf>
              <fill>
                <patternFill>
                  <bgColor theme="9" tint="0.79998168889431442"/>
                </patternFill>
              </fill>
            </x14:dxf>
          </x14:cfRule>
          <x14:cfRule type="cellIs" priority="877" operator="equal" id="{AEA0AB6B-3953-4749-AF5E-76BC373856AB}">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857" operator="equal" id="{837E2341-78A4-4C19-8F73-E7A8F6026E10}">
            <xm:f>'\\Hdnotes01\hds\Users\wb417362\Desktop\ADePT\[AFR_ Program Validation.xlsx]Auxiliar'!#REF!</xm:f>
            <x14:dxf>
              <fill>
                <patternFill>
                  <bgColor theme="4" tint="0.79998168889431442"/>
                </patternFill>
              </fill>
            </x14:dxf>
          </x14:cfRule>
          <x14:cfRule type="cellIs" priority="858" operator="equal" id="{71E2CABD-09A1-4936-92B9-FD0660B78375}">
            <xm:f>'\\Hdnotes01\hds\Users\wb417362\Desktop\ADePT\[AFR_ Program Validation.xlsx]Auxiliar'!#REF!</xm:f>
            <x14:dxf>
              <fill>
                <patternFill>
                  <bgColor theme="9" tint="0.79998168889431442"/>
                </patternFill>
              </fill>
            </x14:dxf>
          </x14:cfRule>
          <x14:cfRule type="cellIs" priority="859" operator="equal" id="{155E3605-D598-47F6-9889-BD5B7F60E70A}">
            <xm:f>'\\Hdnotes01\hds\Users\wb417362\Desktop\ADePT\[AFR_ Program Validation.xlsx]Auxiliar'!#REF!</xm:f>
            <x14:dxf>
              <fill>
                <patternFill>
                  <bgColor theme="9" tint="0.79998168889431442"/>
                </patternFill>
              </fill>
            </x14:dxf>
          </x14:cfRule>
          <x14:cfRule type="cellIs" priority="860" operator="equal" id="{2FB4C8A7-3CFC-478F-B7D9-D0DAE801B726}">
            <xm:f>'\\Hdnotes01\hds\Users\wb417362\Desktop\ADePT\[AFR_ Program Validation.xlsx]Auxiliar'!#REF!</xm:f>
            <x14:dxf>
              <fill>
                <patternFill>
                  <bgColor theme="9" tint="0.79998168889431442"/>
                </patternFill>
              </fill>
            </x14:dxf>
          </x14:cfRule>
          <x14:cfRule type="cellIs" priority="861" operator="equal" id="{A9CFF76C-068B-48C5-B91B-74C23DE43E00}">
            <xm:f>'\\Hdnotes01\hds\Users\wb417362\Desktop\ADePT\[AFR_ Program Validation.xlsx]Auxiliar'!#REF!</xm:f>
            <x14:dxf>
              <fill>
                <patternFill>
                  <bgColor theme="9" tint="0.79998168889431442"/>
                </patternFill>
              </fill>
            </x14:dxf>
          </x14:cfRule>
          <x14:cfRule type="cellIs" priority="862" operator="equal" id="{F34E45A9-5670-47C7-96E6-7B4D4CF9C91E}">
            <xm:f>'\\Hdnotes01\hds\Users\wb417362\Desktop\ADePT\[AFR_ Program Validation.xlsx]Auxiliar'!#REF!</xm:f>
            <x14:dxf>
              <fill>
                <patternFill>
                  <bgColor theme="9" tint="0.79998168889431442"/>
                </patternFill>
              </fill>
            </x14:dxf>
          </x14:cfRule>
          <x14:cfRule type="cellIs" priority="863" operator="equal" id="{79DF440F-5D57-4FB6-B0FB-D94CC6FD9867}">
            <xm:f>'\\Hdnotes01\hds\Users\wb417362\Desktop\ADePT\[AFR_ Program Validation.xlsx]Auxiliar'!#REF!</xm:f>
            <x14:dxf>
              <fill>
                <patternFill>
                  <bgColor theme="6" tint="0.79998168889431442"/>
                </patternFill>
              </fill>
            </x14:dxf>
          </x14:cfRule>
          <xm:sqref>D14:I14 D16:I16</xm:sqref>
        </x14:conditionalFormatting>
        <x14:conditionalFormatting xmlns:xm="http://schemas.microsoft.com/office/excel/2006/main">
          <x14:cfRule type="cellIs" priority="864" operator="equal" id="{A512BA60-8152-48FF-841B-390A4F923EB5}">
            <xm:f>'\\Hdnotes01\hds\Users\wb417362\Desktop\ADePT\[AFR_ Program Validation.xlsx]Auxiliar'!#REF!</xm:f>
            <x14:dxf>
              <fill>
                <patternFill>
                  <bgColor theme="4" tint="0.79998168889431442"/>
                </patternFill>
              </fill>
            </x14:dxf>
          </x14:cfRule>
          <x14:cfRule type="cellIs" priority="865" operator="equal" id="{11ADBE87-B2DF-471F-9376-DFFFFE3A2BFD}">
            <xm:f>'\\Hdnotes01\hds\Users\wb417362\Desktop\ADePT\[AFR_ Program Validation.xlsx]Auxiliar'!#REF!</xm:f>
            <x14:dxf>
              <fill>
                <patternFill>
                  <bgColor theme="9" tint="0.79998168889431442"/>
                </patternFill>
              </fill>
            </x14:dxf>
          </x14:cfRule>
          <x14:cfRule type="cellIs" priority="866" operator="equal" id="{AE4BDD47-0F02-4ADB-8BED-A82B0396B9B0}">
            <xm:f>'\\Hdnotes01\hds\Users\wb417362\Desktop\ADePT\[AFR_ Program Validation.xlsx]Auxiliar'!#REF!</xm:f>
            <x14:dxf>
              <fill>
                <patternFill>
                  <bgColor theme="9" tint="0.79998168889431442"/>
                </patternFill>
              </fill>
            </x14:dxf>
          </x14:cfRule>
          <x14:cfRule type="cellIs" priority="867" operator="equal" id="{7A0D2515-1C7C-4BFE-971A-562D7925AAD5}">
            <xm:f>'\\Hdnotes01\hds\Users\wb417362\Desktop\ADePT\[AFR_ Program Validation.xlsx]Auxiliar'!#REF!</xm:f>
            <x14:dxf>
              <fill>
                <patternFill>
                  <bgColor theme="9" tint="0.79998168889431442"/>
                </patternFill>
              </fill>
            </x14:dxf>
          </x14:cfRule>
          <x14:cfRule type="cellIs" priority="868" operator="equal" id="{43AC9054-A057-4C6D-BF34-5CF38E98B061}">
            <xm:f>'\\Hdnotes01\hds\Users\wb417362\Desktop\ADePT\[AFR_ Program Validation.xlsx]Auxiliar'!#REF!</xm:f>
            <x14:dxf>
              <fill>
                <patternFill>
                  <bgColor theme="9" tint="0.79998168889431442"/>
                </patternFill>
              </fill>
            </x14:dxf>
          </x14:cfRule>
          <x14:cfRule type="cellIs" priority="869" operator="equal" id="{3DA0C90A-96A3-470B-AE08-FCEA019AB80D}">
            <xm:f>'\\Hdnotes01\hds\Users\wb417362\Desktop\ADePT\[AFR_ Program Validation.xlsx]Auxiliar'!#REF!</xm:f>
            <x14:dxf>
              <fill>
                <patternFill>
                  <bgColor theme="9" tint="0.79998168889431442"/>
                </patternFill>
              </fill>
            </x14:dxf>
          </x14:cfRule>
          <x14:cfRule type="cellIs" priority="870" operator="equal" id="{E51F7BA5-4671-49F5-95D1-479921DAC4C1}">
            <xm:f>'\\Hdnotes01\hds\Users\wb417362\Desktop\ADePT\[AFR_ Program Validation.xlsx]Auxiliar'!#REF!</xm:f>
            <x14:dxf>
              <fill>
                <patternFill>
                  <bgColor theme="6" tint="0.79998168889431442"/>
                </patternFill>
              </fill>
            </x14:dxf>
          </x14:cfRule>
          <xm:sqref>H14 D14 H16 D16</xm:sqref>
        </x14:conditionalFormatting>
        <x14:conditionalFormatting xmlns:xm="http://schemas.microsoft.com/office/excel/2006/main">
          <x14:cfRule type="cellIs" priority="850" operator="equal" id="{BEA286A0-EE4D-443D-B172-064926AF7369}">
            <xm:f>'\\Hdnotes01\hds\Users\wb417362\Desktop\ADePT\[AFR_ Program Validation.xlsx]Auxiliar'!#REF!</xm:f>
            <x14:dxf>
              <fill>
                <patternFill>
                  <bgColor theme="4" tint="0.79998168889431442"/>
                </patternFill>
              </fill>
            </x14:dxf>
          </x14:cfRule>
          <x14:cfRule type="cellIs" priority="851" operator="equal" id="{79AAD7DC-190F-4104-BF13-63046104745B}">
            <xm:f>'\\Hdnotes01\hds\Users\wb417362\Desktop\ADePT\[AFR_ Program Validation.xlsx]Auxiliar'!#REF!</xm:f>
            <x14:dxf>
              <fill>
                <patternFill>
                  <bgColor theme="9" tint="0.79998168889431442"/>
                </patternFill>
              </fill>
            </x14:dxf>
          </x14:cfRule>
          <x14:cfRule type="cellIs" priority="852" operator="equal" id="{CBAB4D25-6390-412D-9A9F-CFD0C340123D}">
            <xm:f>'\\Hdnotes01\hds\Users\wb417362\Desktop\ADePT\[AFR_ Program Validation.xlsx]Auxiliar'!#REF!</xm:f>
            <x14:dxf>
              <fill>
                <patternFill>
                  <bgColor theme="9" tint="0.79998168889431442"/>
                </patternFill>
              </fill>
            </x14:dxf>
          </x14:cfRule>
          <x14:cfRule type="cellIs" priority="853" operator="equal" id="{05AE3646-15FC-403C-9A67-B4A11103A140}">
            <xm:f>'\\Hdnotes01\hds\Users\wb417362\Desktop\ADePT\[AFR_ Program Validation.xlsx]Auxiliar'!#REF!</xm:f>
            <x14:dxf>
              <fill>
                <patternFill>
                  <bgColor theme="9" tint="0.79998168889431442"/>
                </patternFill>
              </fill>
            </x14:dxf>
          </x14:cfRule>
          <x14:cfRule type="cellIs" priority="854" operator="equal" id="{9DD59603-0B47-4448-B42D-1730A48F550C}">
            <xm:f>'\\Hdnotes01\hds\Users\wb417362\Desktop\ADePT\[AFR_ Program Validation.xlsx]Auxiliar'!#REF!</xm:f>
            <x14:dxf>
              <fill>
                <patternFill>
                  <bgColor theme="9" tint="0.79998168889431442"/>
                </patternFill>
              </fill>
            </x14:dxf>
          </x14:cfRule>
          <x14:cfRule type="cellIs" priority="855" operator="equal" id="{45127361-3D45-4A1A-9117-8C4E0B0E9C2C}">
            <xm:f>'\\Hdnotes01\hds\Users\wb417362\Desktop\ADePT\[AFR_ Program Validation.xlsx]Auxiliar'!#REF!</xm:f>
            <x14:dxf>
              <fill>
                <patternFill>
                  <bgColor theme="9" tint="0.79998168889431442"/>
                </patternFill>
              </fill>
            </x14:dxf>
          </x14:cfRule>
          <x14:cfRule type="cellIs" priority="856" operator="equal" id="{89DB3306-CD49-4AC2-BC91-4412F2A5ECB5}">
            <xm:f>'\\Hdnotes01\hds\Users\wb417362\Desktop\ADePT\[AFR_ Program Validation.xlsx]Auxiliar'!#REF!</xm:f>
            <x14:dxf>
              <fill>
                <patternFill>
                  <bgColor theme="6" tint="0.79998168889431442"/>
                </patternFill>
              </fill>
            </x14:dxf>
          </x14:cfRule>
          <xm:sqref>B19</xm:sqref>
        </x14:conditionalFormatting>
        <x14:conditionalFormatting xmlns:xm="http://schemas.microsoft.com/office/excel/2006/main">
          <x14:cfRule type="cellIs" priority="843" operator="equal" id="{7BACA86B-1E57-436B-8CD8-056F0D3AFAE6}">
            <xm:f>'\\Hdnotes01\hds\Users\wb417362\Desktop\ADePT\[AFR_ Program Validation.xlsx]Auxiliar'!#REF!</xm:f>
            <x14:dxf>
              <fill>
                <patternFill>
                  <bgColor theme="4" tint="0.79998168889431442"/>
                </patternFill>
              </fill>
            </x14:dxf>
          </x14:cfRule>
          <x14:cfRule type="cellIs" priority="844" operator="equal" id="{B9C5702B-837C-4839-B127-557A063FC0D0}">
            <xm:f>'\\Hdnotes01\hds\Users\wb417362\Desktop\ADePT\[AFR_ Program Validation.xlsx]Auxiliar'!#REF!</xm:f>
            <x14:dxf>
              <fill>
                <patternFill>
                  <bgColor theme="9" tint="0.79998168889431442"/>
                </patternFill>
              </fill>
            </x14:dxf>
          </x14:cfRule>
          <x14:cfRule type="cellIs" priority="845" operator="equal" id="{267A282B-64B4-4506-A7CA-A6E17D114E80}">
            <xm:f>'\\Hdnotes01\hds\Users\wb417362\Desktop\ADePT\[AFR_ Program Validation.xlsx]Auxiliar'!#REF!</xm:f>
            <x14:dxf>
              <fill>
                <patternFill>
                  <bgColor theme="9" tint="0.79998168889431442"/>
                </patternFill>
              </fill>
            </x14:dxf>
          </x14:cfRule>
          <x14:cfRule type="cellIs" priority="846" operator="equal" id="{6E0FD43D-9556-4C47-AB3D-08D5A475A177}">
            <xm:f>'\\Hdnotes01\hds\Users\wb417362\Desktop\ADePT\[AFR_ Program Validation.xlsx]Auxiliar'!#REF!</xm:f>
            <x14:dxf>
              <fill>
                <patternFill>
                  <bgColor theme="9" tint="0.79998168889431442"/>
                </patternFill>
              </fill>
            </x14:dxf>
          </x14:cfRule>
          <x14:cfRule type="cellIs" priority="847" operator="equal" id="{24F536F0-14B3-4CA3-8845-531C06EC07BB}">
            <xm:f>'\\Hdnotes01\hds\Users\wb417362\Desktop\ADePT\[AFR_ Program Validation.xlsx]Auxiliar'!#REF!</xm:f>
            <x14:dxf>
              <fill>
                <patternFill>
                  <bgColor theme="9" tint="0.79998168889431442"/>
                </patternFill>
              </fill>
            </x14:dxf>
          </x14:cfRule>
          <x14:cfRule type="cellIs" priority="848" operator="equal" id="{8C0D4B39-D927-4A9F-A73B-C68FA24AFEC8}">
            <xm:f>'\\Hdnotes01\hds\Users\wb417362\Desktop\ADePT\[AFR_ Program Validation.xlsx]Auxiliar'!#REF!</xm:f>
            <x14:dxf>
              <fill>
                <patternFill>
                  <bgColor theme="9" tint="0.79998168889431442"/>
                </patternFill>
              </fill>
            </x14:dxf>
          </x14:cfRule>
          <x14:cfRule type="cellIs" priority="849" operator="equal" id="{D05B90EE-C021-44A0-B55E-054FF2B629F6}">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836" operator="equal" id="{8559AB4D-D5FB-4780-B4C8-24A4929E6C61}">
            <xm:f>'\\Hdnotes01\hds\Users\wb417362\Desktop\ADePT\[AFR_ Program Validation.xlsx]Auxiliar'!#REF!</xm:f>
            <x14:dxf>
              <fill>
                <patternFill>
                  <bgColor theme="4" tint="0.79998168889431442"/>
                </patternFill>
              </fill>
            </x14:dxf>
          </x14:cfRule>
          <x14:cfRule type="cellIs" priority="837" operator="equal" id="{95207C5B-1131-47AD-BC1F-1D6CBB463C74}">
            <xm:f>'\\Hdnotes01\hds\Users\wb417362\Desktop\ADePT\[AFR_ Program Validation.xlsx]Auxiliar'!#REF!</xm:f>
            <x14:dxf>
              <fill>
                <patternFill>
                  <bgColor theme="9" tint="0.79998168889431442"/>
                </patternFill>
              </fill>
            </x14:dxf>
          </x14:cfRule>
          <x14:cfRule type="cellIs" priority="838" operator="equal" id="{DF53AB90-C995-47B4-8496-B92830E8B0A6}">
            <xm:f>'\\Hdnotes01\hds\Users\wb417362\Desktop\ADePT\[AFR_ Program Validation.xlsx]Auxiliar'!#REF!</xm:f>
            <x14:dxf>
              <fill>
                <patternFill>
                  <bgColor theme="9" tint="0.79998168889431442"/>
                </patternFill>
              </fill>
            </x14:dxf>
          </x14:cfRule>
          <x14:cfRule type="cellIs" priority="839" operator="equal" id="{16AC476D-2218-4CBF-92C0-40B6C0F1AA1F}">
            <xm:f>'\\Hdnotes01\hds\Users\wb417362\Desktop\ADePT\[AFR_ Program Validation.xlsx]Auxiliar'!#REF!</xm:f>
            <x14:dxf>
              <fill>
                <patternFill>
                  <bgColor theme="9" tint="0.79998168889431442"/>
                </patternFill>
              </fill>
            </x14:dxf>
          </x14:cfRule>
          <x14:cfRule type="cellIs" priority="840" operator="equal" id="{E6755359-D7A5-4FC3-B08D-E063B80B1800}">
            <xm:f>'\\Hdnotes01\hds\Users\wb417362\Desktop\ADePT\[AFR_ Program Validation.xlsx]Auxiliar'!#REF!</xm:f>
            <x14:dxf>
              <fill>
                <patternFill>
                  <bgColor theme="9" tint="0.79998168889431442"/>
                </patternFill>
              </fill>
            </x14:dxf>
          </x14:cfRule>
          <x14:cfRule type="cellIs" priority="841" operator="equal" id="{A09FBD0B-3749-40F5-89CB-3385061B19BF}">
            <xm:f>'\\Hdnotes01\hds\Users\wb417362\Desktop\ADePT\[AFR_ Program Validation.xlsx]Auxiliar'!#REF!</xm:f>
            <x14:dxf>
              <fill>
                <patternFill>
                  <bgColor theme="9" tint="0.79998168889431442"/>
                </patternFill>
              </fill>
            </x14:dxf>
          </x14:cfRule>
          <x14:cfRule type="cellIs" priority="842" operator="equal" id="{F5749464-2138-4739-B3DA-1A3014D03450}">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829" operator="equal" id="{16C972D4-AAE8-4571-8B8D-25CD921C3FD7}">
            <xm:f>'\\Hdnotes01\hds\Users\wb417362\Desktop\ADePT\[AFR_ Program Validation.xlsx]Auxiliar'!#REF!</xm:f>
            <x14:dxf>
              <fill>
                <patternFill>
                  <bgColor theme="4" tint="0.79998168889431442"/>
                </patternFill>
              </fill>
            </x14:dxf>
          </x14:cfRule>
          <x14:cfRule type="cellIs" priority="830" operator="equal" id="{2622AD18-9F4F-4579-883C-B22DD7342D94}">
            <xm:f>'\\Hdnotes01\hds\Users\wb417362\Desktop\ADePT\[AFR_ Program Validation.xlsx]Auxiliar'!#REF!</xm:f>
            <x14:dxf>
              <fill>
                <patternFill>
                  <bgColor theme="9" tint="0.79998168889431442"/>
                </patternFill>
              </fill>
            </x14:dxf>
          </x14:cfRule>
          <x14:cfRule type="cellIs" priority="831" operator="equal" id="{1D81AB77-F9F9-40D6-8B3C-E5780BCFB4DF}">
            <xm:f>'\\Hdnotes01\hds\Users\wb417362\Desktop\ADePT\[AFR_ Program Validation.xlsx]Auxiliar'!#REF!</xm:f>
            <x14:dxf>
              <fill>
                <patternFill>
                  <bgColor theme="9" tint="0.79998168889431442"/>
                </patternFill>
              </fill>
            </x14:dxf>
          </x14:cfRule>
          <x14:cfRule type="cellIs" priority="832" operator="equal" id="{527DA9C3-4246-45DE-B196-4690CA2AA21D}">
            <xm:f>'\\Hdnotes01\hds\Users\wb417362\Desktop\ADePT\[AFR_ Program Validation.xlsx]Auxiliar'!#REF!</xm:f>
            <x14:dxf>
              <fill>
                <patternFill>
                  <bgColor theme="9" tint="0.79998168889431442"/>
                </patternFill>
              </fill>
            </x14:dxf>
          </x14:cfRule>
          <x14:cfRule type="cellIs" priority="833" operator="equal" id="{3D369679-CC98-40E9-BD76-637D3B6E65E1}">
            <xm:f>'\\Hdnotes01\hds\Users\wb417362\Desktop\ADePT\[AFR_ Program Validation.xlsx]Auxiliar'!#REF!</xm:f>
            <x14:dxf>
              <fill>
                <patternFill>
                  <bgColor theme="9" tint="0.79998168889431442"/>
                </patternFill>
              </fill>
            </x14:dxf>
          </x14:cfRule>
          <x14:cfRule type="cellIs" priority="834" operator="equal" id="{5C902EE2-D4A0-4C31-8DED-D94F4D09F751}">
            <xm:f>'\\Hdnotes01\hds\Users\wb417362\Desktop\ADePT\[AFR_ Program Validation.xlsx]Auxiliar'!#REF!</xm:f>
            <x14:dxf>
              <fill>
                <patternFill>
                  <bgColor theme="9" tint="0.79998168889431442"/>
                </patternFill>
              </fill>
            </x14:dxf>
          </x14:cfRule>
          <x14:cfRule type="cellIs" priority="835" operator="equal" id="{40D0E7EF-4DAF-499C-9FA6-A63AA1DDF995}">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822" operator="equal" id="{CFE60459-BD78-457B-ADCE-E7343BE048BB}">
            <xm:f>'\\Hdnotes01\hds\Users\wb417362\Desktop\ADePT\[AFR_ Program Validation.xlsx]Auxiliar'!#REF!</xm:f>
            <x14:dxf>
              <fill>
                <patternFill>
                  <bgColor theme="4" tint="0.79998168889431442"/>
                </patternFill>
              </fill>
            </x14:dxf>
          </x14:cfRule>
          <x14:cfRule type="cellIs" priority="823" operator="equal" id="{14ABB7A8-C422-4F14-BFD4-F91FD480951E}">
            <xm:f>'\\Hdnotes01\hds\Users\wb417362\Desktop\ADePT\[AFR_ Program Validation.xlsx]Auxiliar'!#REF!</xm:f>
            <x14:dxf>
              <fill>
                <patternFill>
                  <bgColor theme="9" tint="0.79998168889431442"/>
                </patternFill>
              </fill>
            </x14:dxf>
          </x14:cfRule>
          <x14:cfRule type="cellIs" priority="824" operator="equal" id="{98777402-03B8-44E2-80BA-12399FFDA5CB}">
            <xm:f>'\\Hdnotes01\hds\Users\wb417362\Desktop\ADePT\[AFR_ Program Validation.xlsx]Auxiliar'!#REF!</xm:f>
            <x14:dxf>
              <fill>
                <patternFill>
                  <bgColor theme="9" tint="0.79998168889431442"/>
                </patternFill>
              </fill>
            </x14:dxf>
          </x14:cfRule>
          <x14:cfRule type="cellIs" priority="825" operator="equal" id="{CB0AD345-AC92-4260-972E-335472DE5E0E}">
            <xm:f>'\\Hdnotes01\hds\Users\wb417362\Desktop\ADePT\[AFR_ Program Validation.xlsx]Auxiliar'!#REF!</xm:f>
            <x14:dxf>
              <fill>
                <patternFill>
                  <bgColor theme="9" tint="0.79998168889431442"/>
                </patternFill>
              </fill>
            </x14:dxf>
          </x14:cfRule>
          <x14:cfRule type="cellIs" priority="826" operator="equal" id="{810E3F3F-B095-4956-9D82-D6AB82123A20}">
            <xm:f>'\\Hdnotes01\hds\Users\wb417362\Desktop\ADePT\[AFR_ Program Validation.xlsx]Auxiliar'!#REF!</xm:f>
            <x14:dxf>
              <fill>
                <patternFill>
                  <bgColor theme="9" tint="0.79998168889431442"/>
                </patternFill>
              </fill>
            </x14:dxf>
          </x14:cfRule>
          <x14:cfRule type="cellIs" priority="827" operator="equal" id="{ABA3D6E6-3630-423E-B958-CF37E02523DC}">
            <xm:f>'\\Hdnotes01\hds\Users\wb417362\Desktop\ADePT\[AFR_ Program Validation.xlsx]Auxiliar'!#REF!</xm:f>
            <x14:dxf>
              <fill>
                <patternFill>
                  <bgColor theme="9" tint="0.79998168889431442"/>
                </patternFill>
              </fill>
            </x14:dxf>
          </x14:cfRule>
          <x14:cfRule type="cellIs" priority="828" operator="equal" id="{4E767164-9B0F-436F-A38B-5A4257DE6370}">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815" operator="equal" id="{D8FABD7A-A563-40B6-B11E-77AA404141A1}">
            <xm:f>'\\Hdnotes01\hds\Users\wb417362\Desktop\ADePT\[AFR_ Program Validation.xlsx]Auxiliar'!#REF!</xm:f>
            <x14:dxf>
              <fill>
                <patternFill>
                  <bgColor theme="4" tint="0.79998168889431442"/>
                </patternFill>
              </fill>
            </x14:dxf>
          </x14:cfRule>
          <x14:cfRule type="cellIs" priority="816" operator="equal" id="{3B3B2502-A9BB-4FEB-9A29-906DFCDF3D9E}">
            <xm:f>'\\Hdnotes01\hds\Users\wb417362\Desktop\ADePT\[AFR_ Program Validation.xlsx]Auxiliar'!#REF!</xm:f>
            <x14:dxf>
              <fill>
                <patternFill>
                  <bgColor theme="9" tint="0.79998168889431442"/>
                </patternFill>
              </fill>
            </x14:dxf>
          </x14:cfRule>
          <x14:cfRule type="cellIs" priority="817" operator="equal" id="{427EC9EB-1540-4EB4-BAD4-3FEE168DD5FE}">
            <xm:f>'\\Hdnotes01\hds\Users\wb417362\Desktop\ADePT\[AFR_ Program Validation.xlsx]Auxiliar'!#REF!</xm:f>
            <x14:dxf>
              <fill>
                <patternFill>
                  <bgColor theme="9" tint="0.79998168889431442"/>
                </patternFill>
              </fill>
            </x14:dxf>
          </x14:cfRule>
          <x14:cfRule type="cellIs" priority="818" operator="equal" id="{41C7FA06-E006-4A03-9F4F-F54C136DE2DB}">
            <xm:f>'\\Hdnotes01\hds\Users\wb417362\Desktop\ADePT\[AFR_ Program Validation.xlsx]Auxiliar'!#REF!</xm:f>
            <x14:dxf>
              <fill>
                <patternFill>
                  <bgColor theme="9" tint="0.79998168889431442"/>
                </patternFill>
              </fill>
            </x14:dxf>
          </x14:cfRule>
          <x14:cfRule type="cellIs" priority="819" operator="equal" id="{EECD5857-5B45-4494-820E-4183573399A8}">
            <xm:f>'\\Hdnotes01\hds\Users\wb417362\Desktop\ADePT\[AFR_ Program Validation.xlsx]Auxiliar'!#REF!</xm:f>
            <x14:dxf>
              <fill>
                <patternFill>
                  <bgColor theme="9" tint="0.79998168889431442"/>
                </patternFill>
              </fill>
            </x14:dxf>
          </x14:cfRule>
          <x14:cfRule type="cellIs" priority="820" operator="equal" id="{F541669B-3D60-456B-BC28-751ADA67A8D4}">
            <xm:f>'\\Hdnotes01\hds\Users\wb417362\Desktop\ADePT\[AFR_ Program Validation.xlsx]Auxiliar'!#REF!</xm:f>
            <x14:dxf>
              <fill>
                <patternFill>
                  <bgColor theme="9" tint="0.79998168889431442"/>
                </patternFill>
              </fill>
            </x14:dxf>
          </x14:cfRule>
          <x14:cfRule type="cellIs" priority="821" operator="equal" id="{F5927739-DB50-466C-9516-F1E783A5B289}">
            <xm:f>'\\Hdnotes01\hds\Users\wb417362\Desktop\ADePT\[AFR_ Program Validation.xlsx]Auxiliar'!#REF!</xm:f>
            <x14:dxf>
              <fill>
                <patternFill>
                  <bgColor theme="6" tint="0.79998168889431442"/>
                </patternFill>
              </fill>
            </x14:dxf>
          </x14:cfRule>
          <xm:sqref>D12</xm:sqref>
        </x14:conditionalFormatting>
        <x14:conditionalFormatting xmlns:xm="http://schemas.microsoft.com/office/excel/2006/main">
          <x14:cfRule type="cellIs" priority="808" operator="equal" id="{F7245DD3-68DC-4F90-872E-A2539BBF99E1}">
            <xm:f>'\\Hdnotes01\hds\Users\wb417362\Desktop\ADePT\[AFR_ Program Validation.xlsx]Auxiliar'!#REF!</xm:f>
            <x14:dxf>
              <fill>
                <patternFill>
                  <bgColor theme="4" tint="0.79998168889431442"/>
                </patternFill>
              </fill>
            </x14:dxf>
          </x14:cfRule>
          <x14:cfRule type="cellIs" priority="809" operator="equal" id="{AECF3888-A6CC-4F8D-8DA5-7C3F6432A782}">
            <xm:f>'\\Hdnotes01\hds\Users\wb417362\Desktop\ADePT\[AFR_ Program Validation.xlsx]Auxiliar'!#REF!</xm:f>
            <x14:dxf>
              <fill>
                <patternFill>
                  <bgColor theme="9" tint="0.79998168889431442"/>
                </patternFill>
              </fill>
            </x14:dxf>
          </x14:cfRule>
          <x14:cfRule type="cellIs" priority="810" operator="equal" id="{62C60A4A-F51F-464B-AD86-DC36A3735BD8}">
            <xm:f>'\\Hdnotes01\hds\Users\wb417362\Desktop\ADePT\[AFR_ Program Validation.xlsx]Auxiliar'!#REF!</xm:f>
            <x14:dxf>
              <fill>
                <patternFill>
                  <bgColor theme="9" tint="0.79998168889431442"/>
                </patternFill>
              </fill>
            </x14:dxf>
          </x14:cfRule>
          <x14:cfRule type="cellIs" priority="811" operator="equal" id="{0155178F-48CB-415D-A29F-1D7DA1174EF5}">
            <xm:f>'\\Hdnotes01\hds\Users\wb417362\Desktop\ADePT\[AFR_ Program Validation.xlsx]Auxiliar'!#REF!</xm:f>
            <x14:dxf>
              <fill>
                <patternFill>
                  <bgColor theme="9" tint="0.79998168889431442"/>
                </patternFill>
              </fill>
            </x14:dxf>
          </x14:cfRule>
          <x14:cfRule type="cellIs" priority="812" operator="equal" id="{0BC66546-029D-4238-B037-4EDDAF77F494}">
            <xm:f>'\\Hdnotes01\hds\Users\wb417362\Desktop\ADePT\[AFR_ Program Validation.xlsx]Auxiliar'!#REF!</xm:f>
            <x14:dxf>
              <fill>
                <patternFill>
                  <bgColor theme="9" tint="0.79998168889431442"/>
                </patternFill>
              </fill>
            </x14:dxf>
          </x14:cfRule>
          <x14:cfRule type="cellIs" priority="813" operator="equal" id="{99A5449A-D2C6-49BA-B2BF-180A6461B299}">
            <xm:f>'\\Hdnotes01\hds\Users\wb417362\Desktop\ADePT\[AFR_ Program Validation.xlsx]Auxiliar'!#REF!</xm:f>
            <x14:dxf>
              <fill>
                <patternFill>
                  <bgColor theme="9" tint="0.79998168889431442"/>
                </patternFill>
              </fill>
            </x14:dxf>
          </x14:cfRule>
          <x14:cfRule type="cellIs" priority="814" operator="equal" id="{91E866EB-AA20-4969-B607-E23318516C6D}">
            <xm:f>'\\Hdnotes01\hds\Users\wb417362\Desktop\ADePT\[AFR_ Program Validation.xlsx]Auxiliar'!#REF!</xm:f>
            <x14:dxf>
              <fill>
                <patternFill>
                  <bgColor theme="6" tint="0.79998168889431442"/>
                </patternFill>
              </fill>
            </x14:dxf>
          </x14:cfRule>
          <xm:sqref>D12:G12</xm:sqref>
        </x14:conditionalFormatting>
        <x14:conditionalFormatting xmlns:xm="http://schemas.microsoft.com/office/excel/2006/main">
          <x14:cfRule type="cellIs" priority="801" operator="equal" id="{FD4CBD59-8412-4D5C-96DB-4787AAD7DBBF}">
            <xm:f>'\\Hdnotes01\hds\Users\wb417362\Desktop\ADePT\[AFR_ Program Validation.xlsx]Auxiliar'!#REF!</xm:f>
            <x14:dxf>
              <fill>
                <patternFill>
                  <bgColor theme="4" tint="0.79998168889431442"/>
                </patternFill>
              </fill>
            </x14:dxf>
          </x14:cfRule>
          <x14:cfRule type="cellIs" priority="802" operator="equal" id="{0814A77A-BAD5-447F-B5FA-A5DFCD44B6C1}">
            <xm:f>'\\Hdnotes01\hds\Users\wb417362\Desktop\ADePT\[AFR_ Program Validation.xlsx]Auxiliar'!#REF!</xm:f>
            <x14:dxf>
              <fill>
                <patternFill>
                  <bgColor theme="9" tint="0.79998168889431442"/>
                </patternFill>
              </fill>
            </x14:dxf>
          </x14:cfRule>
          <x14:cfRule type="cellIs" priority="803" operator="equal" id="{CCFD916D-BF29-4521-AE1A-43CE6A81EF83}">
            <xm:f>'\\Hdnotes01\hds\Users\wb417362\Desktop\ADePT\[AFR_ Program Validation.xlsx]Auxiliar'!#REF!</xm:f>
            <x14:dxf>
              <fill>
                <patternFill>
                  <bgColor theme="9" tint="0.79998168889431442"/>
                </patternFill>
              </fill>
            </x14:dxf>
          </x14:cfRule>
          <x14:cfRule type="cellIs" priority="804" operator="equal" id="{045D7ABF-B627-479D-9518-6D270E93718B}">
            <xm:f>'\\Hdnotes01\hds\Users\wb417362\Desktop\ADePT\[AFR_ Program Validation.xlsx]Auxiliar'!#REF!</xm:f>
            <x14:dxf>
              <fill>
                <patternFill>
                  <bgColor theme="9" tint="0.79998168889431442"/>
                </patternFill>
              </fill>
            </x14:dxf>
          </x14:cfRule>
          <x14:cfRule type="cellIs" priority="805" operator="equal" id="{D556AA71-D1B9-4E15-A806-8E08A8F64CDF}">
            <xm:f>'\\Hdnotes01\hds\Users\wb417362\Desktop\ADePT\[AFR_ Program Validation.xlsx]Auxiliar'!#REF!</xm:f>
            <x14:dxf>
              <fill>
                <patternFill>
                  <bgColor theme="9" tint="0.79998168889431442"/>
                </patternFill>
              </fill>
            </x14:dxf>
          </x14:cfRule>
          <x14:cfRule type="cellIs" priority="806" operator="equal" id="{20DFFE8D-0843-441A-9067-1B653DB7861E}">
            <xm:f>'\\Hdnotes01\hds\Users\wb417362\Desktop\ADePT\[AFR_ Program Validation.xlsx]Auxiliar'!#REF!</xm:f>
            <x14:dxf>
              <fill>
                <patternFill>
                  <bgColor theme="9" tint="0.79998168889431442"/>
                </patternFill>
              </fill>
            </x14:dxf>
          </x14:cfRule>
          <x14:cfRule type="cellIs" priority="807" operator="equal" id="{8A8CEF91-E769-48CD-92FA-AFF7F0925C8C}">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794" operator="equal" id="{1660FB21-6820-44C1-9E92-BB9B0B46071C}">
            <xm:f>'\\Hdnotes01\hds\Users\wb417362\Desktop\ADePT\[AFR_ Program Validation.xlsx]Auxiliar'!#REF!</xm:f>
            <x14:dxf>
              <fill>
                <patternFill>
                  <bgColor theme="4" tint="0.79998168889431442"/>
                </patternFill>
              </fill>
            </x14:dxf>
          </x14:cfRule>
          <x14:cfRule type="cellIs" priority="795" operator="equal" id="{DCCB0BFD-EBA6-4999-A298-D2E369E630B8}">
            <xm:f>'\\Hdnotes01\hds\Users\wb417362\Desktop\ADePT\[AFR_ Program Validation.xlsx]Auxiliar'!#REF!</xm:f>
            <x14:dxf>
              <fill>
                <patternFill>
                  <bgColor theme="9" tint="0.79998168889431442"/>
                </patternFill>
              </fill>
            </x14:dxf>
          </x14:cfRule>
          <x14:cfRule type="cellIs" priority="796" operator="equal" id="{9E43BF82-3B22-4F02-BD74-B66B10B6EE97}">
            <xm:f>'\\Hdnotes01\hds\Users\wb417362\Desktop\ADePT\[AFR_ Program Validation.xlsx]Auxiliar'!#REF!</xm:f>
            <x14:dxf>
              <fill>
                <patternFill>
                  <bgColor theme="9" tint="0.79998168889431442"/>
                </patternFill>
              </fill>
            </x14:dxf>
          </x14:cfRule>
          <x14:cfRule type="cellIs" priority="797" operator="equal" id="{9F0684B7-7B52-44C1-BB69-377EA60DF8E5}">
            <xm:f>'\\Hdnotes01\hds\Users\wb417362\Desktop\ADePT\[AFR_ Program Validation.xlsx]Auxiliar'!#REF!</xm:f>
            <x14:dxf>
              <fill>
                <patternFill>
                  <bgColor theme="9" tint="0.79998168889431442"/>
                </patternFill>
              </fill>
            </x14:dxf>
          </x14:cfRule>
          <x14:cfRule type="cellIs" priority="798" operator="equal" id="{55C42BE2-6E04-4F16-9C29-3A5FF23074FA}">
            <xm:f>'\\Hdnotes01\hds\Users\wb417362\Desktop\ADePT\[AFR_ Program Validation.xlsx]Auxiliar'!#REF!</xm:f>
            <x14:dxf>
              <fill>
                <patternFill>
                  <bgColor theme="9" tint="0.79998168889431442"/>
                </patternFill>
              </fill>
            </x14:dxf>
          </x14:cfRule>
          <x14:cfRule type="cellIs" priority="799" operator="equal" id="{95564750-429E-4193-876D-5D3C9097FE91}">
            <xm:f>'\\Hdnotes01\hds\Users\wb417362\Desktop\ADePT\[AFR_ Program Validation.xlsx]Auxiliar'!#REF!</xm:f>
            <x14:dxf>
              <fill>
                <patternFill>
                  <bgColor theme="9" tint="0.79998168889431442"/>
                </patternFill>
              </fill>
            </x14:dxf>
          </x14:cfRule>
          <x14:cfRule type="cellIs" priority="800" operator="equal" id="{5CEA9F77-6DFB-4199-B820-C0F454B23ED0}">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785" operator="equal" id="{3404C041-DF55-4045-A404-A674F2216E07}">
            <xm:f>'\\Hdnotes01\hds\Users\wb417362\Desktop\ADePT\[AFR_ Program Validation.xlsx]Auxiliar'!#REF!</xm:f>
            <x14:dxf>
              <fill>
                <patternFill>
                  <bgColor theme="4" tint="0.79998168889431442"/>
                </patternFill>
              </fill>
            </x14:dxf>
          </x14:cfRule>
          <x14:cfRule type="cellIs" priority="786" operator="equal" id="{7134DF02-6AD0-4312-AD2E-45044E4FA608}">
            <xm:f>'\\Hdnotes01\hds\Users\wb417362\Desktop\ADePT\[AFR_ Program Validation.xlsx]Auxiliar'!#REF!</xm:f>
            <x14:dxf>
              <fill>
                <patternFill>
                  <bgColor theme="9" tint="0.79998168889431442"/>
                </patternFill>
              </fill>
            </x14:dxf>
          </x14:cfRule>
          <x14:cfRule type="cellIs" priority="787" operator="equal" id="{18EA6309-F065-47FA-B97E-A421F240DDA3}">
            <xm:f>'\\Hdnotes01\hds\Users\wb417362\Desktop\ADePT\[AFR_ Program Validation.xlsx]Auxiliar'!#REF!</xm:f>
            <x14:dxf>
              <fill>
                <patternFill>
                  <bgColor theme="9" tint="0.79998168889431442"/>
                </patternFill>
              </fill>
            </x14:dxf>
          </x14:cfRule>
          <x14:cfRule type="cellIs" priority="788" operator="equal" id="{8E93381F-0533-42C8-9114-0D9FC2B05207}">
            <xm:f>'\\Hdnotes01\hds\Users\wb417362\Desktop\ADePT\[AFR_ Program Validation.xlsx]Auxiliar'!#REF!</xm:f>
            <x14:dxf>
              <fill>
                <patternFill>
                  <bgColor theme="9" tint="0.79998168889431442"/>
                </patternFill>
              </fill>
            </x14:dxf>
          </x14:cfRule>
          <x14:cfRule type="cellIs" priority="789" operator="equal" id="{CD03FA2D-C01C-4847-BA9D-7ECDB2D4FC74}">
            <xm:f>'\\Hdnotes01\hds\Users\wb417362\Desktop\ADePT\[AFR_ Program Validation.xlsx]Auxiliar'!#REF!</xm:f>
            <x14:dxf>
              <fill>
                <patternFill>
                  <bgColor theme="9" tint="0.79998168889431442"/>
                </patternFill>
              </fill>
            </x14:dxf>
          </x14:cfRule>
          <x14:cfRule type="cellIs" priority="790" operator="equal" id="{6F3D2AA6-0538-4717-A180-344D82BF10CE}">
            <xm:f>'\\Hdnotes01\hds\Users\wb417362\Desktop\ADePT\[AFR_ Program Validation.xlsx]Auxiliar'!#REF!</xm:f>
            <x14:dxf>
              <fill>
                <patternFill>
                  <bgColor theme="9" tint="0.79998168889431442"/>
                </patternFill>
              </fill>
            </x14:dxf>
          </x14:cfRule>
          <x14:cfRule type="cellIs" priority="791" operator="equal" id="{119F698D-5B25-4B8A-8F64-9E8047A73335}">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778" operator="equal" id="{E152396D-0189-480B-8704-10D63838BFE0}">
            <xm:f>'\\Hdnotes01\hds\Users\wb417362\Desktop\ADePT\[AFR_ Program Validation.xlsx]Auxiliar'!#REF!</xm:f>
            <x14:dxf>
              <fill>
                <patternFill>
                  <bgColor theme="4" tint="0.79998168889431442"/>
                </patternFill>
              </fill>
            </x14:dxf>
          </x14:cfRule>
          <x14:cfRule type="cellIs" priority="779" operator="equal" id="{9E38438C-BB01-4219-8625-80810778A775}">
            <xm:f>'\\Hdnotes01\hds\Users\wb417362\Desktop\ADePT\[AFR_ Program Validation.xlsx]Auxiliar'!#REF!</xm:f>
            <x14:dxf>
              <fill>
                <patternFill>
                  <bgColor theme="9" tint="0.79998168889431442"/>
                </patternFill>
              </fill>
            </x14:dxf>
          </x14:cfRule>
          <x14:cfRule type="cellIs" priority="780" operator="equal" id="{87A98160-7292-4613-AC1D-E541C0D01E6B}">
            <xm:f>'\\Hdnotes01\hds\Users\wb417362\Desktop\ADePT\[AFR_ Program Validation.xlsx]Auxiliar'!#REF!</xm:f>
            <x14:dxf>
              <fill>
                <patternFill>
                  <bgColor theme="9" tint="0.79998168889431442"/>
                </patternFill>
              </fill>
            </x14:dxf>
          </x14:cfRule>
          <x14:cfRule type="cellIs" priority="781" operator="equal" id="{20A8BBEF-7934-45D5-A1D2-B656D2268190}">
            <xm:f>'\\Hdnotes01\hds\Users\wb417362\Desktop\ADePT\[AFR_ Program Validation.xlsx]Auxiliar'!#REF!</xm:f>
            <x14:dxf>
              <fill>
                <patternFill>
                  <bgColor theme="9" tint="0.79998168889431442"/>
                </patternFill>
              </fill>
            </x14:dxf>
          </x14:cfRule>
          <x14:cfRule type="cellIs" priority="782" operator="equal" id="{6DB9D85D-3E62-4A28-A335-D01A2647C13A}">
            <xm:f>'\\Hdnotes01\hds\Users\wb417362\Desktop\ADePT\[AFR_ Program Validation.xlsx]Auxiliar'!#REF!</xm:f>
            <x14:dxf>
              <fill>
                <patternFill>
                  <bgColor theme="9" tint="0.79998168889431442"/>
                </patternFill>
              </fill>
            </x14:dxf>
          </x14:cfRule>
          <x14:cfRule type="cellIs" priority="783" operator="equal" id="{A2B6C154-467F-4B3B-9C5A-036B21C2DBA2}">
            <xm:f>'\\Hdnotes01\hds\Users\wb417362\Desktop\ADePT\[AFR_ Program Validation.xlsx]Auxiliar'!#REF!</xm:f>
            <x14:dxf>
              <fill>
                <patternFill>
                  <bgColor theme="9" tint="0.79998168889431442"/>
                </patternFill>
              </fill>
            </x14:dxf>
          </x14:cfRule>
          <x14:cfRule type="cellIs" priority="784" operator="equal" id="{038041E0-11F1-4AAB-B919-13FFF3F042C4}">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771" operator="equal" id="{E549EE90-84CC-483F-939D-399FBD9EFA6E}">
            <xm:f>'\\Hdnotes01\hds\Users\wb417362\Desktop\ADePT\[AFR_ Program Validation.xlsx]Auxiliar'!#REF!</xm:f>
            <x14:dxf>
              <fill>
                <patternFill>
                  <bgColor theme="4" tint="0.79998168889431442"/>
                </patternFill>
              </fill>
            </x14:dxf>
          </x14:cfRule>
          <x14:cfRule type="cellIs" priority="772" operator="equal" id="{494AA799-DA03-46CD-BCE8-B3794E328B75}">
            <xm:f>'\\Hdnotes01\hds\Users\wb417362\Desktop\ADePT\[AFR_ Program Validation.xlsx]Auxiliar'!#REF!</xm:f>
            <x14:dxf>
              <fill>
                <patternFill>
                  <bgColor theme="9" tint="0.79998168889431442"/>
                </patternFill>
              </fill>
            </x14:dxf>
          </x14:cfRule>
          <x14:cfRule type="cellIs" priority="773" operator="equal" id="{75C0DC91-B343-4740-BC78-870E3B03E2E6}">
            <xm:f>'\\Hdnotes01\hds\Users\wb417362\Desktop\ADePT\[AFR_ Program Validation.xlsx]Auxiliar'!#REF!</xm:f>
            <x14:dxf>
              <fill>
                <patternFill>
                  <bgColor theme="9" tint="0.79998168889431442"/>
                </patternFill>
              </fill>
            </x14:dxf>
          </x14:cfRule>
          <x14:cfRule type="cellIs" priority="774" operator="equal" id="{CE1F4263-061A-467E-AB6B-4EF76586E34B}">
            <xm:f>'\\Hdnotes01\hds\Users\wb417362\Desktop\ADePT\[AFR_ Program Validation.xlsx]Auxiliar'!#REF!</xm:f>
            <x14:dxf>
              <fill>
                <patternFill>
                  <bgColor theme="9" tint="0.79998168889431442"/>
                </patternFill>
              </fill>
            </x14:dxf>
          </x14:cfRule>
          <x14:cfRule type="cellIs" priority="775" operator="equal" id="{A5E8B162-37ED-4AEA-93B8-B65C0C18F7FF}">
            <xm:f>'\\Hdnotes01\hds\Users\wb417362\Desktop\ADePT\[AFR_ Program Validation.xlsx]Auxiliar'!#REF!</xm:f>
            <x14:dxf>
              <fill>
                <patternFill>
                  <bgColor theme="9" tint="0.79998168889431442"/>
                </patternFill>
              </fill>
            </x14:dxf>
          </x14:cfRule>
          <x14:cfRule type="cellIs" priority="776" operator="equal" id="{FB6BF0E8-2384-4D3F-9144-27D3001DD215}">
            <xm:f>'\\Hdnotes01\hds\Users\wb417362\Desktop\ADePT\[AFR_ Program Validation.xlsx]Auxiliar'!#REF!</xm:f>
            <x14:dxf>
              <fill>
                <patternFill>
                  <bgColor theme="9" tint="0.79998168889431442"/>
                </patternFill>
              </fill>
            </x14:dxf>
          </x14:cfRule>
          <x14:cfRule type="cellIs" priority="777" operator="equal" id="{804DA40E-C9BD-42F9-B247-29CA7030823E}">
            <xm:f>'\\Hdnotes01\hds\Users\wb417362\Desktop\ADePT\[AFR_ Program Validation.xlsx]Auxiliar'!#REF!</xm:f>
            <x14:dxf>
              <fill>
                <patternFill>
                  <bgColor theme="6" tint="0.79998168889431442"/>
                </patternFill>
              </fill>
            </x14:dxf>
          </x14:cfRule>
          <xm:sqref>D15:I15</xm:sqref>
        </x14:conditionalFormatting>
        <x14:conditionalFormatting xmlns:xm="http://schemas.microsoft.com/office/excel/2006/main">
          <x14:cfRule type="cellIs" priority="764" operator="equal" id="{789720C4-D489-4ACD-993E-D47ED8DF59EC}">
            <xm:f>'\\Hdnotes01\hds\Users\wb417362\Desktop\ADePT\[AFR_ Program Validation.xlsx]Auxiliar'!#REF!</xm:f>
            <x14:dxf>
              <fill>
                <patternFill>
                  <bgColor theme="4" tint="0.79998168889431442"/>
                </patternFill>
              </fill>
            </x14:dxf>
          </x14:cfRule>
          <x14:cfRule type="cellIs" priority="765" operator="equal" id="{25D75C43-6D4D-4FCC-B864-2D5A1C294298}">
            <xm:f>'\\Hdnotes01\hds\Users\wb417362\Desktop\ADePT\[AFR_ Program Validation.xlsx]Auxiliar'!#REF!</xm:f>
            <x14:dxf>
              <fill>
                <patternFill>
                  <bgColor theme="9" tint="0.79998168889431442"/>
                </patternFill>
              </fill>
            </x14:dxf>
          </x14:cfRule>
          <x14:cfRule type="cellIs" priority="766" operator="equal" id="{981DCA19-1304-4EBA-A23B-2EF964E7F538}">
            <xm:f>'\\Hdnotes01\hds\Users\wb417362\Desktop\ADePT\[AFR_ Program Validation.xlsx]Auxiliar'!#REF!</xm:f>
            <x14:dxf>
              <fill>
                <patternFill>
                  <bgColor theme="9" tint="0.79998168889431442"/>
                </patternFill>
              </fill>
            </x14:dxf>
          </x14:cfRule>
          <x14:cfRule type="cellIs" priority="767" operator="equal" id="{FF15A3A6-6FB5-4D6B-9651-01E3CF4E0F9F}">
            <xm:f>'\\Hdnotes01\hds\Users\wb417362\Desktop\ADePT\[AFR_ Program Validation.xlsx]Auxiliar'!#REF!</xm:f>
            <x14:dxf>
              <fill>
                <patternFill>
                  <bgColor theme="9" tint="0.79998168889431442"/>
                </patternFill>
              </fill>
            </x14:dxf>
          </x14:cfRule>
          <x14:cfRule type="cellIs" priority="768" operator="equal" id="{A0EC9E13-F31C-4D81-BC4E-5A1615F51AE5}">
            <xm:f>'\\Hdnotes01\hds\Users\wb417362\Desktop\ADePT\[AFR_ Program Validation.xlsx]Auxiliar'!#REF!</xm:f>
            <x14:dxf>
              <fill>
                <patternFill>
                  <bgColor theme="9" tint="0.79998168889431442"/>
                </patternFill>
              </fill>
            </x14:dxf>
          </x14:cfRule>
          <x14:cfRule type="cellIs" priority="769" operator="equal" id="{E77080A5-105F-430D-987B-538F6BE2FDEB}">
            <xm:f>'\\Hdnotes01\hds\Users\wb417362\Desktop\ADePT\[AFR_ Program Validation.xlsx]Auxiliar'!#REF!</xm:f>
            <x14:dxf>
              <fill>
                <patternFill>
                  <bgColor theme="9" tint="0.79998168889431442"/>
                </patternFill>
              </fill>
            </x14:dxf>
          </x14:cfRule>
          <x14:cfRule type="cellIs" priority="770" operator="equal" id="{DF04F249-4F20-4BDE-B70C-D70C3FFCB96D}">
            <xm:f>'\\Hdnotes01\hds\Users\wb417362\Desktop\ADePT\[AFR_ Program Validation.xlsx]Auxiliar'!#REF!</xm:f>
            <x14:dxf>
              <fill>
                <patternFill>
                  <bgColor theme="6" tint="0.79998168889431442"/>
                </patternFill>
              </fill>
            </x14:dxf>
          </x14:cfRule>
          <xm:sqref>D15 H15:I15</xm:sqref>
        </x14:conditionalFormatting>
        <x14:conditionalFormatting xmlns:xm="http://schemas.microsoft.com/office/excel/2006/main">
          <x14:cfRule type="cellIs" priority="757" operator="equal" id="{FDBA4768-9471-47E3-B136-23ECBA528D2E}">
            <xm:f>'C:\Users\wb417362\Desktop\ADePT\[AFR_ Program Validation.xlsx]Auxiliar'!#REF!</xm:f>
            <x14:dxf>
              <fill>
                <patternFill>
                  <bgColor theme="4" tint="0.79998168889431442"/>
                </patternFill>
              </fill>
            </x14:dxf>
          </x14:cfRule>
          <x14:cfRule type="cellIs" priority="758" operator="equal" id="{BF54B625-FB91-40A0-A379-165FB8699EE8}">
            <xm:f>'C:\Users\wb417362\Desktop\ADePT\[AFR_ Program Validation.xlsx]Auxiliar'!#REF!</xm:f>
            <x14:dxf>
              <fill>
                <patternFill>
                  <bgColor theme="9" tint="0.79998168889431442"/>
                </patternFill>
              </fill>
            </x14:dxf>
          </x14:cfRule>
          <x14:cfRule type="cellIs" priority="759" operator="equal" id="{2CD0EB4E-F856-478B-B865-AE68F68BDA8E}">
            <xm:f>'C:\Users\wb417362\Desktop\ADePT\[AFR_ Program Validation.xlsx]Auxiliar'!#REF!</xm:f>
            <x14:dxf>
              <fill>
                <patternFill>
                  <bgColor theme="9" tint="0.79998168889431442"/>
                </patternFill>
              </fill>
            </x14:dxf>
          </x14:cfRule>
          <x14:cfRule type="cellIs" priority="760" operator="equal" id="{1E098565-C606-4C73-83F2-255AE959018E}">
            <xm:f>'C:\Users\wb417362\Desktop\ADePT\[AFR_ Program Validation.xlsx]Auxiliar'!#REF!</xm:f>
            <x14:dxf>
              <fill>
                <patternFill>
                  <bgColor theme="9" tint="0.79998168889431442"/>
                </patternFill>
              </fill>
            </x14:dxf>
          </x14:cfRule>
          <x14:cfRule type="cellIs" priority="761" operator="equal" id="{B8C9F933-35F4-40AC-8622-75BC89B33EEA}">
            <xm:f>'C:\Users\wb417362\Desktop\ADePT\[AFR_ Program Validation.xlsx]Auxiliar'!#REF!</xm:f>
            <x14:dxf>
              <fill>
                <patternFill>
                  <bgColor theme="9" tint="0.79998168889431442"/>
                </patternFill>
              </fill>
            </x14:dxf>
          </x14:cfRule>
          <x14:cfRule type="cellIs" priority="762" operator="equal" id="{B67D947A-CC48-4E52-9E04-DA8F34BE5BC6}">
            <xm:f>'C:\Users\wb417362\Desktop\ADePT\[AFR_ Program Validation.xlsx]Auxiliar'!#REF!</xm:f>
            <x14:dxf>
              <fill>
                <patternFill>
                  <bgColor theme="9" tint="0.79998168889431442"/>
                </patternFill>
              </fill>
            </x14:dxf>
          </x14:cfRule>
          <x14:cfRule type="cellIs" priority="763" operator="equal" id="{D97162DA-2F0E-4F67-98E1-5CA2203AC199}">
            <xm:f>'C:\Users\wb417362\Desktop\ADePT\[AFR_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750" operator="equal" id="{F8445607-1E00-46BC-889A-5B3B9F60F271}">
            <xm:f>'C:\Users\wb417362\Desktop\ADePT\[AFR_ Program Validation.xlsx]Auxiliar'!#REF!</xm:f>
            <x14:dxf>
              <fill>
                <patternFill>
                  <bgColor theme="4" tint="0.79998168889431442"/>
                </patternFill>
              </fill>
            </x14:dxf>
          </x14:cfRule>
          <x14:cfRule type="cellIs" priority="751" operator="equal" id="{CC7678E5-A432-4C3F-865B-17295C693DDD}">
            <xm:f>'C:\Users\wb417362\Desktop\ADePT\[AFR_ Program Validation.xlsx]Auxiliar'!#REF!</xm:f>
            <x14:dxf>
              <fill>
                <patternFill>
                  <bgColor theme="9" tint="0.79998168889431442"/>
                </patternFill>
              </fill>
            </x14:dxf>
          </x14:cfRule>
          <x14:cfRule type="cellIs" priority="752" operator="equal" id="{C70F9DF8-6348-474A-8309-DF13D02F82BD}">
            <xm:f>'C:\Users\wb417362\Desktop\ADePT\[AFR_ Program Validation.xlsx]Auxiliar'!#REF!</xm:f>
            <x14:dxf>
              <fill>
                <patternFill>
                  <bgColor theme="9" tint="0.79998168889431442"/>
                </patternFill>
              </fill>
            </x14:dxf>
          </x14:cfRule>
          <x14:cfRule type="cellIs" priority="753" operator="equal" id="{57238D76-AEC9-4605-B280-664EA0EC4DB6}">
            <xm:f>'C:\Users\wb417362\Desktop\ADePT\[AFR_ Program Validation.xlsx]Auxiliar'!#REF!</xm:f>
            <x14:dxf>
              <fill>
                <patternFill>
                  <bgColor theme="9" tint="0.79998168889431442"/>
                </patternFill>
              </fill>
            </x14:dxf>
          </x14:cfRule>
          <x14:cfRule type="cellIs" priority="754" operator="equal" id="{C16363A7-8536-4DC2-A19D-D0E8EC66AA20}">
            <xm:f>'C:\Users\wb417362\Desktop\ADePT\[AFR_ Program Validation.xlsx]Auxiliar'!#REF!</xm:f>
            <x14:dxf>
              <fill>
                <patternFill>
                  <bgColor theme="9" tint="0.79998168889431442"/>
                </patternFill>
              </fill>
            </x14:dxf>
          </x14:cfRule>
          <x14:cfRule type="cellIs" priority="755" operator="equal" id="{D39BA7E7-5C4C-4770-8304-A01985CEAC4F}">
            <xm:f>'C:\Users\wb417362\Desktop\ADePT\[AFR_ Program Validation.xlsx]Auxiliar'!#REF!</xm:f>
            <x14:dxf>
              <fill>
                <patternFill>
                  <bgColor theme="9" tint="0.79998168889431442"/>
                </patternFill>
              </fill>
            </x14:dxf>
          </x14:cfRule>
          <x14:cfRule type="cellIs" priority="756" operator="equal" id="{FCEB5825-4F78-4ECF-8032-F2531C6EA0AB}">
            <xm:f>'C:\Users\wb417362\Desktop\ADePT\[AFR_ Program Validation.xlsx]Auxiliar'!#REF!</xm:f>
            <x14:dxf>
              <fill>
                <patternFill>
                  <bgColor theme="6" tint="0.79998168889431442"/>
                </patternFill>
              </fill>
            </x14:dxf>
          </x14:cfRule>
          <xm:sqref>I6 E6:G6</xm:sqref>
        </x14:conditionalFormatting>
        <x14:conditionalFormatting xmlns:xm="http://schemas.microsoft.com/office/excel/2006/main">
          <x14:cfRule type="cellIs" priority="746" operator="equal" id="{FEB44BD3-84E4-4FB1-96A8-A243BD46B330}">
            <xm:f>'C:\Users\wb417362\Desktop\ADePT\[AFR_ Program Validation.xlsx]Auxiliar'!#REF!</xm:f>
            <x14:dxf>
              <fill>
                <patternFill>
                  <bgColor theme="9" tint="0.79998168889431442"/>
                </patternFill>
              </fill>
            </x14:dxf>
          </x14:cfRule>
          <x14:cfRule type="cellIs" priority="747" operator="equal" id="{8E1F0674-41E1-4CF0-9419-1847ED374B8F}">
            <xm:f>'C:\Users\wb417362\Desktop\ADePT\[AFR_ Program Validation.xlsx]Auxiliar'!#REF!</xm:f>
            <x14:dxf>
              <fill>
                <patternFill>
                  <bgColor theme="7" tint="0.79998168889431442"/>
                </patternFill>
              </fill>
            </x14:dxf>
          </x14:cfRule>
          <x14:cfRule type="cellIs" priority="749" operator="equal" id="{9BCB762C-EFBF-4619-A9BD-B53209FA175F}">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40" operator="equal" id="{33CADD2B-3F3E-4814-B29B-CDF839832CFC}">
            <xm:f>'C:\Users\wb417362\Desktop\ADePT\[AFR_ Program Validation.xlsx]Auxiliar'!#REF!</xm:f>
            <x14:dxf>
              <fill>
                <patternFill>
                  <bgColor theme="4" tint="0.79998168889431442"/>
                </patternFill>
              </fill>
            </x14:dxf>
          </x14:cfRule>
          <x14:cfRule type="cellIs" priority="741" operator="equal" id="{6EE16D45-A960-4803-BDEF-3CB921EB3334}">
            <xm:f>'C:\Users\wb417362\Desktop\ADePT\[AFR_ Program Validation.xlsx]Auxiliar'!#REF!</xm:f>
            <x14:dxf>
              <fill>
                <patternFill>
                  <bgColor theme="9" tint="0.79998168889431442"/>
                </patternFill>
              </fill>
            </x14:dxf>
          </x14:cfRule>
          <x14:cfRule type="cellIs" priority="742" operator="equal" id="{F96A2D69-E89F-43AE-8918-3120971C3831}">
            <xm:f>'C:\Users\wb417362\Desktop\ADePT\[AFR_ Program Validation.xlsx]Auxiliar'!#REF!</xm:f>
            <x14:dxf>
              <fill>
                <patternFill>
                  <bgColor theme="9" tint="0.79998168889431442"/>
                </patternFill>
              </fill>
            </x14:dxf>
          </x14:cfRule>
          <x14:cfRule type="cellIs" priority="743" operator="equal" id="{75DADE6B-44DD-40A6-95DF-7E777AEA6968}">
            <xm:f>'C:\Users\wb417362\Desktop\ADePT\[AFR_ Program Validation.xlsx]Auxiliar'!#REF!</xm:f>
            <x14:dxf>
              <fill>
                <patternFill>
                  <bgColor theme="9" tint="0.79998168889431442"/>
                </patternFill>
              </fill>
            </x14:dxf>
          </x14:cfRule>
          <x14:cfRule type="cellIs" priority="744" operator="equal" id="{57B4672A-87F2-410F-9388-81DE2B1C774F}">
            <xm:f>'C:\Users\wb417362\Desktop\ADePT\[AFR_ Program Validation.xlsx]Auxiliar'!#REF!</xm:f>
            <x14:dxf>
              <fill>
                <patternFill>
                  <bgColor theme="9" tint="0.79998168889431442"/>
                </patternFill>
              </fill>
            </x14:dxf>
          </x14:cfRule>
          <x14:cfRule type="cellIs" priority="745" operator="equal" id="{B27A7E81-50F4-4746-BF08-E4079B61DA14}">
            <xm:f>'C:\Users\wb417362\Desktop\ADePT\[AFR_ Program Validation.xlsx]Auxiliar'!#REF!</xm:f>
            <x14:dxf>
              <fill>
                <patternFill>
                  <bgColor theme="9" tint="0.79998168889431442"/>
                </patternFill>
              </fill>
            </x14:dxf>
          </x14:cfRule>
          <x14:cfRule type="cellIs" priority="748" operator="equal" id="{52FEB3F6-4C4D-4524-935D-65526D6F448F}">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36" operator="equal" id="{5D07BABF-9A28-488A-9A37-2943C6B93C18}">
            <xm:f>'C:\Users\wb417362\Desktop\ADePT\[AFR_ Program Validation.xlsx]Auxiliar'!#REF!</xm:f>
            <x14:dxf>
              <fill>
                <patternFill>
                  <bgColor theme="9" tint="0.79998168889431442"/>
                </patternFill>
              </fill>
            </x14:dxf>
          </x14:cfRule>
          <x14:cfRule type="cellIs" priority="737" operator="equal" id="{A76B8036-7D46-47BE-A4A2-68300AD393B6}">
            <xm:f>'C:\Users\wb417362\Desktop\ADePT\[AFR_ Program Validation.xlsx]Auxiliar'!#REF!</xm:f>
            <x14:dxf>
              <fill>
                <patternFill>
                  <bgColor theme="7" tint="0.79998168889431442"/>
                </patternFill>
              </fill>
            </x14:dxf>
          </x14:cfRule>
          <x14:cfRule type="cellIs" priority="739" operator="equal" id="{F0FBCD14-8F15-4DC6-A2D0-FF850267C6AC}">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30" operator="equal" id="{43C40193-83B1-4775-AA70-3B6F3F7B53DB}">
            <xm:f>'C:\Users\wb417362\Desktop\ADePT\[AFR_ Program Validation.xlsx]Auxiliar'!#REF!</xm:f>
            <x14:dxf>
              <fill>
                <patternFill>
                  <bgColor theme="4" tint="0.79998168889431442"/>
                </patternFill>
              </fill>
            </x14:dxf>
          </x14:cfRule>
          <x14:cfRule type="cellIs" priority="731" operator="equal" id="{E01965D2-8823-4DDB-97DF-1EEB557D78C8}">
            <xm:f>'C:\Users\wb417362\Desktop\ADePT\[AFR_ Program Validation.xlsx]Auxiliar'!#REF!</xm:f>
            <x14:dxf>
              <fill>
                <patternFill>
                  <bgColor theme="9" tint="0.79998168889431442"/>
                </patternFill>
              </fill>
            </x14:dxf>
          </x14:cfRule>
          <x14:cfRule type="cellIs" priority="732" operator="equal" id="{7401AEFF-F53E-4A78-8888-BB96F6ED8E75}">
            <xm:f>'C:\Users\wb417362\Desktop\ADePT\[AFR_ Program Validation.xlsx]Auxiliar'!#REF!</xm:f>
            <x14:dxf>
              <fill>
                <patternFill>
                  <bgColor theme="9" tint="0.79998168889431442"/>
                </patternFill>
              </fill>
            </x14:dxf>
          </x14:cfRule>
          <x14:cfRule type="cellIs" priority="733" operator="equal" id="{63360083-B7C3-49D7-9DDE-FC094638FDD3}">
            <xm:f>'C:\Users\wb417362\Desktop\ADePT\[AFR_ Program Validation.xlsx]Auxiliar'!#REF!</xm:f>
            <x14:dxf>
              <fill>
                <patternFill>
                  <bgColor theme="9" tint="0.79998168889431442"/>
                </patternFill>
              </fill>
            </x14:dxf>
          </x14:cfRule>
          <x14:cfRule type="cellIs" priority="734" operator="equal" id="{8C60D339-49BB-4356-96D0-9B66C8125EFD}">
            <xm:f>'C:\Users\wb417362\Desktop\ADePT\[AFR_ Program Validation.xlsx]Auxiliar'!#REF!</xm:f>
            <x14:dxf>
              <fill>
                <patternFill>
                  <bgColor theme="9" tint="0.79998168889431442"/>
                </patternFill>
              </fill>
            </x14:dxf>
          </x14:cfRule>
          <x14:cfRule type="cellIs" priority="735" operator="equal" id="{312E2FC4-A12F-4C89-A773-4F5C1CEFD32C}">
            <xm:f>'C:\Users\wb417362\Desktop\ADePT\[AFR_ Program Validation.xlsx]Auxiliar'!#REF!</xm:f>
            <x14:dxf>
              <fill>
                <patternFill>
                  <bgColor theme="9" tint="0.79998168889431442"/>
                </patternFill>
              </fill>
            </x14:dxf>
          </x14:cfRule>
          <x14:cfRule type="cellIs" priority="738" operator="equal" id="{B33B39AA-36CF-47A8-9CCE-859A9AC9997C}">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23" operator="equal" id="{4C2017CE-EF61-46DC-BA4F-B2352669536D}">
            <xm:f>'C:\Users\wb417362\Desktop\ADePT\[AFR_ Program Validation.xlsx]Auxiliar'!#REF!</xm:f>
            <x14:dxf>
              <fill>
                <patternFill>
                  <bgColor theme="4" tint="0.79998168889431442"/>
                </patternFill>
              </fill>
            </x14:dxf>
          </x14:cfRule>
          <x14:cfRule type="cellIs" priority="724" operator="equal" id="{5B9A5720-1FA4-4B1D-A799-275AD6BDEABC}">
            <xm:f>'C:\Users\wb417362\Desktop\ADePT\[AFR_ Program Validation.xlsx]Auxiliar'!#REF!</xm:f>
            <x14:dxf>
              <fill>
                <patternFill>
                  <bgColor theme="9" tint="0.79998168889431442"/>
                </patternFill>
              </fill>
            </x14:dxf>
          </x14:cfRule>
          <x14:cfRule type="cellIs" priority="725" operator="equal" id="{0C481154-4AA9-4EFE-9632-1ECA64E27AC7}">
            <xm:f>'C:\Users\wb417362\Desktop\ADePT\[AFR_ Program Validation.xlsx]Auxiliar'!#REF!</xm:f>
            <x14:dxf>
              <fill>
                <patternFill>
                  <bgColor theme="9" tint="0.79998168889431442"/>
                </patternFill>
              </fill>
            </x14:dxf>
          </x14:cfRule>
          <x14:cfRule type="cellIs" priority="726" operator="equal" id="{0DE17BCE-83B6-45A1-A441-7C2282A14BE6}">
            <xm:f>'C:\Users\wb417362\Desktop\ADePT\[AFR_ Program Validation.xlsx]Auxiliar'!#REF!</xm:f>
            <x14:dxf>
              <fill>
                <patternFill>
                  <bgColor theme="9" tint="0.79998168889431442"/>
                </patternFill>
              </fill>
            </x14:dxf>
          </x14:cfRule>
          <x14:cfRule type="cellIs" priority="727" operator="equal" id="{108DDAA5-4C6D-4184-98A6-BD64FE4796DD}">
            <xm:f>'C:\Users\wb417362\Desktop\ADePT\[AFR_ Program Validation.xlsx]Auxiliar'!#REF!</xm:f>
            <x14:dxf>
              <fill>
                <patternFill>
                  <bgColor theme="9" tint="0.79998168889431442"/>
                </patternFill>
              </fill>
            </x14:dxf>
          </x14:cfRule>
          <x14:cfRule type="cellIs" priority="728" operator="equal" id="{ADF111AA-CB79-4E1D-ACFD-2B5C1F3C779B}">
            <xm:f>'C:\Users\wb417362\Desktop\ADePT\[AFR_ Program Validation.xlsx]Auxiliar'!#REF!</xm:f>
            <x14:dxf>
              <fill>
                <patternFill>
                  <bgColor theme="9" tint="0.79998168889431442"/>
                </patternFill>
              </fill>
            </x14:dxf>
          </x14:cfRule>
          <x14:cfRule type="cellIs" priority="729" operator="equal" id="{708A12B7-7535-4EC9-94B3-7BD980C96A1A}">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16" operator="equal" id="{EF04257A-22CC-46AA-B9C7-6BF329CA511F}">
            <xm:f>'C:\Users\wb417362\Desktop\ADePT\[AFR_ Program Validation.xlsx]Auxiliar'!#REF!</xm:f>
            <x14:dxf>
              <fill>
                <patternFill>
                  <bgColor theme="4" tint="0.79998168889431442"/>
                </patternFill>
              </fill>
            </x14:dxf>
          </x14:cfRule>
          <x14:cfRule type="cellIs" priority="717" operator="equal" id="{A8CCAA79-0F6A-4831-800B-30B928711E1B}">
            <xm:f>'C:\Users\wb417362\Desktop\ADePT\[AFR_ Program Validation.xlsx]Auxiliar'!#REF!</xm:f>
            <x14:dxf>
              <fill>
                <patternFill>
                  <bgColor theme="9" tint="0.79998168889431442"/>
                </patternFill>
              </fill>
            </x14:dxf>
          </x14:cfRule>
          <x14:cfRule type="cellIs" priority="718" operator="equal" id="{D930D853-8FBE-4F33-9C50-81582C63CF97}">
            <xm:f>'C:\Users\wb417362\Desktop\ADePT\[AFR_ Program Validation.xlsx]Auxiliar'!#REF!</xm:f>
            <x14:dxf>
              <fill>
                <patternFill>
                  <bgColor theme="9" tint="0.79998168889431442"/>
                </patternFill>
              </fill>
            </x14:dxf>
          </x14:cfRule>
          <x14:cfRule type="cellIs" priority="719" operator="equal" id="{A7636DAF-39AF-418A-9270-344365DF3620}">
            <xm:f>'C:\Users\wb417362\Desktop\ADePT\[AFR_ Program Validation.xlsx]Auxiliar'!#REF!</xm:f>
            <x14:dxf>
              <fill>
                <patternFill>
                  <bgColor theme="9" tint="0.79998168889431442"/>
                </patternFill>
              </fill>
            </x14:dxf>
          </x14:cfRule>
          <x14:cfRule type="cellIs" priority="720" operator="equal" id="{C8339ADF-BC71-4A5E-B644-A782DBF75551}">
            <xm:f>'C:\Users\wb417362\Desktop\ADePT\[AFR_ Program Validation.xlsx]Auxiliar'!#REF!</xm:f>
            <x14:dxf>
              <fill>
                <patternFill>
                  <bgColor theme="9" tint="0.79998168889431442"/>
                </patternFill>
              </fill>
            </x14:dxf>
          </x14:cfRule>
          <x14:cfRule type="cellIs" priority="721" operator="equal" id="{1DE68A1E-A6EB-48B3-B80B-EB421322003C}">
            <xm:f>'C:\Users\wb417362\Desktop\ADePT\[AFR_ Program Validation.xlsx]Auxiliar'!#REF!</xm:f>
            <x14:dxf>
              <fill>
                <patternFill>
                  <bgColor theme="9" tint="0.79998168889431442"/>
                </patternFill>
              </fill>
            </x14:dxf>
          </x14:cfRule>
          <x14:cfRule type="cellIs" priority="722" operator="equal" id="{24AC87DF-F863-492E-A00C-086C6F59D10D}">
            <xm:f>'C:\Users\wb417362\Desktop\ADePT\[AFR_ Program Validation.xlsx]Auxiliar'!#REF!</xm:f>
            <x14:dxf>
              <fill>
                <patternFill>
                  <bgColor theme="6" tint="0.79998168889431442"/>
                </patternFill>
              </fill>
            </x14:dxf>
          </x14:cfRule>
          <xm:sqref>D6</xm:sqref>
        </x14:conditionalFormatting>
        <x14:conditionalFormatting xmlns:xm="http://schemas.microsoft.com/office/excel/2006/main">
          <x14:cfRule type="cellIs" priority="688" operator="equal" id="{9BC712FC-75C0-4F9E-B9C7-3EC3DD33674F}">
            <xm:f>'C:\Users\wb417362\Desktop\ADePT\[AFR_ Program Validation.xlsx]Auxiliar'!#REF!</xm:f>
            <x14:dxf>
              <fill>
                <patternFill>
                  <bgColor theme="4" tint="0.79998168889431442"/>
                </patternFill>
              </fill>
            </x14:dxf>
          </x14:cfRule>
          <x14:cfRule type="cellIs" priority="689" operator="equal" id="{C1B96264-BE2B-4124-9106-5A8A25635186}">
            <xm:f>'C:\Users\wb417362\Desktop\ADePT\[AFR_ Program Validation.xlsx]Auxiliar'!#REF!</xm:f>
            <x14:dxf>
              <fill>
                <patternFill>
                  <bgColor theme="9" tint="0.79998168889431442"/>
                </patternFill>
              </fill>
            </x14:dxf>
          </x14:cfRule>
          <x14:cfRule type="cellIs" priority="690" operator="equal" id="{1BA0CC4C-CAED-475D-9853-4568704C1D17}">
            <xm:f>'C:\Users\wb417362\Desktop\ADePT\[AFR_ Program Validation.xlsx]Auxiliar'!#REF!</xm:f>
            <x14:dxf>
              <fill>
                <patternFill>
                  <bgColor theme="9" tint="0.79998168889431442"/>
                </patternFill>
              </fill>
            </x14:dxf>
          </x14:cfRule>
          <x14:cfRule type="cellIs" priority="691" operator="equal" id="{F492F4A9-9203-438B-8541-E7FA78BB1045}">
            <xm:f>'C:\Users\wb417362\Desktop\ADePT\[AFR_ Program Validation.xlsx]Auxiliar'!#REF!</xm:f>
            <x14:dxf>
              <fill>
                <patternFill>
                  <bgColor theme="9" tint="0.79998168889431442"/>
                </patternFill>
              </fill>
            </x14:dxf>
          </x14:cfRule>
          <x14:cfRule type="cellIs" priority="692" operator="equal" id="{E474FDCE-48E9-43FA-9722-0B63F0E3711C}">
            <xm:f>'C:\Users\wb417362\Desktop\ADePT\[AFR_ Program Validation.xlsx]Auxiliar'!#REF!</xm:f>
            <x14:dxf>
              <fill>
                <patternFill>
                  <bgColor theme="9" tint="0.79998168889431442"/>
                </patternFill>
              </fill>
            </x14:dxf>
          </x14:cfRule>
          <x14:cfRule type="cellIs" priority="693" operator="equal" id="{6657003D-72FB-437B-AF53-10A0BE671704}">
            <xm:f>'C:\Users\wb417362\Desktop\ADePT\[AFR_ Program Validation.xlsx]Auxiliar'!#REF!</xm:f>
            <x14:dxf>
              <fill>
                <patternFill>
                  <bgColor theme="9" tint="0.79998168889431442"/>
                </patternFill>
              </fill>
            </x14:dxf>
          </x14:cfRule>
          <x14:cfRule type="cellIs" priority="694" operator="equal" id="{448FA1DA-C1E6-4401-BE87-4745A318DED6}">
            <xm:f>'C:\Users\wb417362\Desktop\ADePT\[AFR_ Program Validation.xlsx]Auxiliar'!#REF!</xm:f>
            <x14:dxf>
              <fill>
                <patternFill>
                  <bgColor theme="6" tint="0.79998168889431442"/>
                </patternFill>
              </fill>
            </x14:dxf>
          </x14:cfRule>
          <xm:sqref>D19 G19</xm:sqref>
        </x14:conditionalFormatting>
        <x14:conditionalFormatting xmlns:xm="http://schemas.microsoft.com/office/excel/2006/main">
          <x14:cfRule type="cellIs" priority="695" operator="equal" id="{3DC26E63-2681-47AA-A51E-2D60D788C669}">
            <xm:f>'C:\Users\wb417362\Desktop\ADePT\[AFR_ Program Validation.xlsx]Auxiliar'!#REF!</xm:f>
            <x14:dxf>
              <fill>
                <patternFill>
                  <bgColor theme="4" tint="0.79998168889431442"/>
                </patternFill>
              </fill>
            </x14:dxf>
          </x14:cfRule>
          <x14:cfRule type="cellIs" priority="696" operator="equal" id="{DE30E49C-34F1-493D-A02C-51413829BFFF}">
            <xm:f>'C:\Users\wb417362\Desktop\ADePT\[AFR_ Program Validation.xlsx]Auxiliar'!#REF!</xm:f>
            <x14:dxf>
              <fill>
                <patternFill>
                  <bgColor theme="9" tint="0.79998168889431442"/>
                </patternFill>
              </fill>
            </x14:dxf>
          </x14:cfRule>
          <x14:cfRule type="cellIs" priority="697" operator="equal" id="{B4864F87-C32A-499C-814D-49BD4DA02776}">
            <xm:f>'C:\Users\wb417362\Desktop\ADePT\[AFR_ Program Validation.xlsx]Auxiliar'!#REF!</xm:f>
            <x14:dxf>
              <fill>
                <patternFill>
                  <bgColor theme="9" tint="0.79998168889431442"/>
                </patternFill>
              </fill>
            </x14:dxf>
          </x14:cfRule>
          <x14:cfRule type="cellIs" priority="698" operator="equal" id="{6D5266D0-064A-4390-AE0F-EA69B6912566}">
            <xm:f>'C:\Users\wb417362\Desktop\ADePT\[AFR_ Program Validation.xlsx]Auxiliar'!#REF!</xm:f>
            <x14:dxf>
              <fill>
                <patternFill>
                  <bgColor theme="9" tint="0.79998168889431442"/>
                </patternFill>
              </fill>
            </x14:dxf>
          </x14:cfRule>
          <x14:cfRule type="cellIs" priority="699" operator="equal" id="{59FC4D61-9546-4875-B603-4A9C2AC82083}">
            <xm:f>'C:\Users\wb417362\Desktop\ADePT\[AFR_ Program Validation.xlsx]Auxiliar'!#REF!</xm:f>
            <x14:dxf>
              <fill>
                <patternFill>
                  <bgColor theme="9" tint="0.79998168889431442"/>
                </patternFill>
              </fill>
            </x14:dxf>
          </x14:cfRule>
          <x14:cfRule type="cellIs" priority="700" operator="equal" id="{18000559-4FD5-4A39-A558-30EB89138842}">
            <xm:f>'C:\Users\wb417362\Desktop\ADePT\[AFR_ Program Validation.xlsx]Auxiliar'!#REF!</xm:f>
            <x14:dxf>
              <fill>
                <patternFill>
                  <bgColor theme="9" tint="0.79998168889431442"/>
                </patternFill>
              </fill>
            </x14:dxf>
          </x14:cfRule>
          <x14:cfRule type="cellIs" priority="701" operator="equal" id="{76D2B33C-6CEB-4595-974A-C6535766D64F}">
            <xm:f>'C:\Users\wb417362\Desktop\ADePT\[AFR_ Program Validation.xlsx]Auxiliar'!#REF!</xm:f>
            <x14:dxf>
              <fill>
                <patternFill>
                  <bgColor theme="6" tint="0.79998168889431442"/>
                </patternFill>
              </fill>
            </x14:dxf>
          </x14:cfRule>
          <xm:sqref>E19</xm:sqref>
        </x14:conditionalFormatting>
        <x14:conditionalFormatting xmlns:xm="http://schemas.microsoft.com/office/excel/2006/main">
          <x14:cfRule type="cellIs" priority="684" operator="equal" id="{4EE0AE9C-FDE6-4745-92B5-375446425CE5}">
            <xm:f>'C:\Users\wb417362\Desktop\ADePT\[AFR_ Program Validation.xlsx]Auxiliar'!#REF!</xm:f>
            <x14:dxf>
              <fill>
                <patternFill>
                  <bgColor theme="9" tint="0.79998168889431442"/>
                </patternFill>
              </fill>
            </x14:dxf>
          </x14:cfRule>
          <x14:cfRule type="cellIs" priority="685" operator="equal" id="{682B701A-B433-46A9-B8E3-5E54695FBDC4}">
            <xm:f>'C:\Users\wb417362\Desktop\ADePT\[AFR_ Program Validation.xlsx]Auxiliar'!#REF!</xm:f>
            <x14:dxf>
              <fill>
                <patternFill>
                  <bgColor theme="7" tint="0.79998168889431442"/>
                </patternFill>
              </fill>
            </x14:dxf>
          </x14:cfRule>
          <x14:cfRule type="cellIs" priority="687" operator="equal" id="{F8AEE2E4-7E01-4F0B-8AF9-6FB3BD2EB456}">
            <xm:f>'C:\Users\wb417362\Desktop\ADePT\[AFR_ Program Validation.xlsx]Auxiliar'!#REF!</xm:f>
            <x14:dxf>
              <fill>
                <patternFill>
                  <bgColor theme="6" tint="0.79998168889431442"/>
                </patternFill>
              </fill>
            </x14:dxf>
          </x14:cfRule>
          <xm:sqref>G20</xm:sqref>
        </x14:conditionalFormatting>
        <x14:conditionalFormatting xmlns:xm="http://schemas.microsoft.com/office/excel/2006/main">
          <x14:cfRule type="cellIs" priority="678" operator="equal" id="{B60A418D-8AC9-4B33-94DC-ABD134FCB7B1}">
            <xm:f>'C:\Users\wb417362\Desktop\ADePT\[AFR_ Program Validation.xlsx]Auxiliar'!#REF!</xm:f>
            <x14:dxf>
              <fill>
                <patternFill>
                  <bgColor theme="4" tint="0.79998168889431442"/>
                </patternFill>
              </fill>
            </x14:dxf>
          </x14:cfRule>
          <x14:cfRule type="cellIs" priority="679" operator="equal" id="{64F4EB8B-BACF-4A04-A7B3-7FEA8F96BF2A}">
            <xm:f>'C:\Users\wb417362\Desktop\ADePT\[AFR_ Program Validation.xlsx]Auxiliar'!#REF!</xm:f>
            <x14:dxf>
              <fill>
                <patternFill>
                  <bgColor theme="9" tint="0.79998168889431442"/>
                </patternFill>
              </fill>
            </x14:dxf>
          </x14:cfRule>
          <x14:cfRule type="cellIs" priority="680" operator="equal" id="{E05A836D-E481-4C72-9160-336681861D9F}">
            <xm:f>'C:\Users\wb417362\Desktop\ADePT\[AFR_ Program Validation.xlsx]Auxiliar'!#REF!</xm:f>
            <x14:dxf>
              <fill>
                <patternFill>
                  <bgColor theme="9" tint="0.79998168889431442"/>
                </patternFill>
              </fill>
            </x14:dxf>
          </x14:cfRule>
          <x14:cfRule type="cellIs" priority="681" operator="equal" id="{1C38170E-CD60-4E9C-99B9-1CD65EBD3FCE}">
            <xm:f>'C:\Users\wb417362\Desktop\ADePT\[AFR_ Program Validation.xlsx]Auxiliar'!#REF!</xm:f>
            <x14:dxf>
              <fill>
                <patternFill>
                  <bgColor theme="9" tint="0.79998168889431442"/>
                </patternFill>
              </fill>
            </x14:dxf>
          </x14:cfRule>
          <x14:cfRule type="cellIs" priority="682" operator="equal" id="{1F6DF0B6-B264-4BF8-B15C-81DA0F4ECB3D}">
            <xm:f>'C:\Users\wb417362\Desktop\ADePT\[AFR_ Program Validation.xlsx]Auxiliar'!#REF!</xm:f>
            <x14:dxf>
              <fill>
                <patternFill>
                  <bgColor theme="9" tint="0.79998168889431442"/>
                </patternFill>
              </fill>
            </x14:dxf>
          </x14:cfRule>
          <x14:cfRule type="cellIs" priority="683" operator="equal" id="{F90D595A-3183-49CB-883B-7A7DE04A662E}">
            <xm:f>'C:\Users\wb417362\Desktop\ADePT\[AFR_ Program Validation.xlsx]Auxiliar'!#REF!</xm:f>
            <x14:dxf>
              <fill>
                <patternFill>
                  <bgColor theme="9" tint="0.79998168889431442"/>
                </patternFill>
              </fill>
            </x14:dxf>
          </x14:cfRule>
          <x14:cfRule type="cellIs" priority="686" operator="equal" id="{F3D5F955-31B9-4C05-8CA8-5CD49BBC7DF3}">
            <xm:f>'C:\Users\wb417362\Desktop\ADePT\[AFR_ Program Validation.xlsx]Auxiliar'!#REF!</xm:f>
            <x14:dxf>
              <fill>
                <patternFill>
                  <bgColor theme="6" tint="0.79998168889431442"/>
                </patternFill>
              </fill>
            </x14:dxf>
          </x14:cfRule>
          <xm:sqref>G20 D20:E20</xm:sqref>
        </x14:conditionalFormatting>
        <x14:conditionalFormatting xmlns:xm="http://schemas.microsoft.com/office/excel/2006/main">
          <x14:cfRule type="cellIs" priority="671" operator="equal" id="{0AF03BAE-399F-4E10-A3AD-3593C282D711}">
            <xm:f>'C:\Users\wb417362\Desktop\ADePT\[AFR_ Program Validation.xlsx]Auxiliar'!#REF!</xm:f>
            <x14:dxf>
              <fill>
                <patternFill>
                  <bgColor theme="4" tint="0.79998168889431442"/>
                </patternFill>
              </fill>
            </x14:dxf>
          </x14:cfRule>
          <x14:cfRule type="cellIs" priority="672" operator="equal" id="{6B353241-8BB8-4349-82B9-F231830C97E0}">
            <xm:f>'C:\Users\wb417362\Desktop\ADePT\[AFR_ Program Validation.xlsx]Auxiliar'!#REF!</xm:f>
            <x14:dxf>
              <fill>
                <patternFill>
                  <bgColor theme="9" tint="0.79998168889431442"/>
                </patternFill>
              </fill>
            </x14:dxf>
          </x14:cfRule>
          <x14:cfRule type="cellIs" priority="673" operator="equal" id="{393A24C6-BF6B-4EF7-8F2F-BD4DD1D94F16}">
            <xm:f>'C:\Users\wb417362\Desktop\ADePT\[AFR_ Program Validation.xlsx]Auxiliar'!#REF!</xm:f>
            <x14:dxf>
              <fill>
                <patternFill>
                  <bgColor theme="9" tint="0.79998168889431442"/>
                </patternFill>
              </fill>
            </x14:dxf>
          </x14:cfRule>
          <x14:cfRule type="cellIs" priority="674" operator="equal" id="{E1197560-FC71-4C33-AA66-E95AF90407CC}">
            <xm:f>'C:\Users\wb417362\Desktop\ADePT\[AFR_ Program Validation.xlsx]Auxiliar'!#REF!</xm:f>
            <x14:dxf>
              <fill>
                <patternFill>
                  <bgColor theme="9" tint="0.79998168889431442"/>
                </patternFill>
              </fill>
            </x14:dxf>
          </x14:cfRule>
          <x14:cfRule type="cellIs" priority="675" operator="equal" id="{3F67C0E1-40EA-432A-A7B7-8F30FE68E18F}">
            <xm:f>'C:\Users\wb417362\Desktop\ADePT\[AFR_ Program Validation.xlsx]Auxiliar'!#REF!</xm:f>
            <x14:dxf>
              <fill>
                <patternFill>
                  <bgColor theme="9" tint="0.79998168889431442"/>
                </patternFill>
              </fill>
            </x14:dxf>
          </x14:cfRule>
          <x14:cfRule type="cellIs" priority="676" operator="equal" id="{83273143-D072-4741-A9AD-D9F86833EF2A}">
            <xm:f>'C:\Users\wb417362\Desktop\ADePT\[AFR_ Program Validation.xlsx]Auxiliar'!#REF!</xm:f>
            <x14:dxf>
              <fill>
                <patternFill>
                  <bgColor theme="9" tint="0.79998168889431442"/>
                </patternFill>
              </fill>
            </x14:dxf>
          </x14:cfRule>
          <x14:cfRule type="cellIs" priority="677" operator="equal" id="{94BF7948-1B8B-4322-92D2-F32EF2529169}">
            <xm:f>'C:\Users\wb417362\Desktop\ADePT\[AFR_ Program Validation.xlsx]Auxiliar'!#REF!</xm:f>
            <x14:dxf>
              <fill>
                <patternFill>
                  <bgColor theme="6" tint="0.79998168889431442"/>
                </patternFill>
              </fill>
            </x14:dxf>
          </x14:cfRule>
          <xm:sqref>D20 G20</xm:sqref>
        </x14:conditionalFormatting>
        <x14:conditionalFormatting xmlns:xm="http://schemas.microsoft.com/office/excel/2006/main">
          <x14:cfRule type="cellIs" priority="664" operator="equal" id="{B9EEA6EA-5127-4670-B529-F827043634F7}">
            <xm:f>'C:\Users\wb417362\Desktop\ADePT\[AFR_ Program Validation.xlsx]Auxiliar'!#REF!</xm:f>
            <x14:dxf>
              <fill>
                <patternFill>
                  <bgColor theme="4" tint="0.79998168889431442"/>
                </patternFill>
              </fill>
            </x14:dxf>
          </x14:cfRule>
          <x14:cfRule type="cellIs" priority="665" operator="equal" id="{0DDE0D47-DD46-4BE5-BD2D-F63D6ECEC05C}">
            <xm:f>'C:\Users\wb417362\Desktop\ADePT\[AFR_ Program Validation.xlsx]Auxiliar'!#REF!</xm:f>
            <x14:dxf>
              <fill>
                <patternFill>
                  <bgColor theme="9" tint="0.79998168889431442"/>
                </patternFill>
              </fill>
            </x14:dxf>
          </x14:cfRule>
          <x14:cfRule type="cellIs" priority="666" operator="equal" id="{A2C65957-F4AB-4C76-86CD-E4BDF938A8EB}">
            <xm:f>'C:\Users\wb417362\Desktop\ADePT\[AFR_ Program Validation.xlsx]Auxiliar'!#REF!</xm:f>
            <x14:dxf>
              <fill>
                <patternFill>
                  <bgColor theme="9" tint="0.79998168889431442"/>
                </patternFill>
              </fill>
            </x14:dxf>
          </x14:cfRule>
          <x14:cfRule type="cellIs" priority="667" operator="equal" id="{98DB55D4-4E39-4E99-86AB-2BA031B0377A}">
            <xm:f>'C:\Users\wb417362\Desktop\ADePT\[AFR_ Program Validation.xlsx]Auxiliar'!#REF!</xm:f>
            <x14:dxf>
              <fill>
                <patternFill>
                  <bgColor theme="9" tint="0.79998168889431442"/>
                </patternFill>
              </fill>
            </x14:dxf>
          </x14:cfRule>
          <x14:cfRule type="cellIs" priority="668" operator="equal" id="{A9CB70B9-BC5D-430B-9237-1CB5CDCF8CDE}">
            <xm:f>'C:\Users\wb417362\Desktop\ADePT\[AFR_ Program Validation.xlsx]Auxiliar'!#REF!</xm:f>
            <x14:dxf>
              <fill>
                <patternFill>
                  <bgColor theme="9" tint="0.79998168889431442"/>
                </patternFill>
              </fill>
            </x14:dxf>
          </x14:cfRule>
          <x14:cfRule type="cellIs" priority="669" operator="equal" id="{24B8C6C6-45BE-44B4-866B-1287E7A6E24D}">
            <xm:f>'C:\Users\wb417362\Desktop\ADePT\[AFR_ Program Validation.xlsx]Auxiliar'!#REF!</xm:f>
            <x14:dxf>
              <fill>
                <patternFill>
                  <bgColor theme="9" tint="0.79998168889431442"/>
                </patternFill>
              </fill>
            </x14:dxf>
          </x14:cfRule>
          <x14:cfRule type="cellIs" priority="670" operator="equal" id="{A88434CF-7148-44DD-BB8D-396AA2C71C6B}">
            <xm:f>'C:\Users\wb417362\Desktop\ADePT\[AFR_ Program Validation.xlsx]Auxiliar'!#REF!</xm:f>
            <x14:dxf>
              <fill>
                <patternFill>
                  <bgColor theme="6" tint="0.79998168889431442"/>
                </patternFill>
              </fill>
            </x14:dxf>
          </x14:cfRule>
          <xm:sqref>F20</xm:sqref>
        </x14:conditionalFormatting>
        <x14:conditionalFormatting xmlns:xm="http://schemas.microsoft.com/office/excel/2006/main">
          <x14:cfRule type="cellIs" priority="643" operator="equal" id="{4CDE9AA3-4ABB-4701-A400-5A73A723BBD7}">
            <xm:f>'\\Hdnotes01\hds\Users\wb417362\Desktop\ADePT\[AFR_ Program Validation.xlsx]Auxiliar'!#REF!</xm:f>
            <x14:dxf>
              <fill>
                <patternFill>
                  <bgColor theme="4" tint="0.79998168889431442"/>
                </patternFill>
              </fill>
            </x14:dxf>
          </x14:cfRule>
          <x14:cfRule type="cellIs" priority="644" operator="equal" id="{B9E3BEED-2793-4460-B976-ECFBAFA282A1}">
            <xm:f>'\\Hdnotes01\hds\Users\wb417362\Desktop\ADePT\[AFR_ Program Validation.xlsx]Auxiliar'!#REF!</xm:f>
            <x14:dxf>
              <fill>
                <patternFill>
                  <bgColor theme="9" tint="0.79998168889431442"/>
                </patternFill>
              </fill>
            </x14:dxf>
          </x14:cfRule>
          <x14:cfRule type="cellIs" priority="645" operator="equal" id="{41A52C59-016E-455E-8D67-5338F9F8E6A2}">
            <xm:f>'\\Hdnotes01\hds\Users\wb417362\Desktop\ADePT\[AFR_ Program Validation.xlsx]Auxiliar'!#REF!</xm:f>
            <x14:dxf>
              <fill>
                <patternFill>
                  <bgColor theme="9" tint="0.79998168889431442"/>
                </patternFill>
              </fill>
            </x14:dxf>
          </x14:cfRule>
          <x14:cfRule type="cellIs" priority="646" operator="equal" id="{BBB3B3AD-6477-41F7-BDAE-225093DF96A4}">
            <xm:f>'\\Hdnotes01\hds\Users\wb417362\Desktop\ADePT\[AFR_ Program Validation.xlsx]Auxiliar'!#REF!</xm:f>
            <x14:dxf>
              <fill>
                <patternFill>
                  <bgColor theme="9" tint="0.79998168889431442"/>
                </patternFill>
              </fill>
            </x14:dxf>
          </x14:cfRule>
          <x14:cfRule type="cellIs" priority="647" operator="equal" id="{7017DB52-0102-49E4-B9B0-B4F54A6968B8}">
            <xm:f>'\\Hdnotes01\hds\Users\wb417362\Desktop\ADePT\[AFR_ Program Validation.xlsx]Auxiliar'!#REF!</xm:f>
            <x14:dxf>
              <fill>
                <patternFill>
                  <bgColor theme="9" tint="0.79998168889431442"/>
                </patternFill>
              </fill>
            </x14:dxf>
          </x14:cfRule>
          <x14:cfRule type="cellIs" priority="648" operator="equal" id="{5798B25D-3004-469C-B44E-C99879D94F90}">
            <xm:f>'\\Hdnotes01\hds\Users\wb417362\Desktop\ADePT\[AFR_ Program Validation.xlsx]Auxiliar'!#REF!</xm:f>
            <x14:dxf>
              <fill>
                <patternFill>
                  <bgColor theme="9" tint="0.79998168889431442"/>
                </patternFill>
              </fill>
            </x14:dxf>
          </x14:cfRule>
          <x14:cfRule type="cellIs" priority="649" operator="equal" id="{B906738F-4DB1-4066-9119-0DDDD7CEF7FB}">
            <xm:f>'\\Hdnotes01\hds\Users\wb417362\Desktop\ADePT\[AFR_ Program Validation.xlsx]Auxiliar'!#REF!</xm:f>
            <x14:dxf>
              <fill>
                <patternFill>
                  <bgColor theme="6" tint="0.79998168889431442"/>
                </patternFill>
              </fill>
            </x14:dxf>
          </x14:cfRule>
          <xm:sqref>D11:D12</xm:sqref>
        </x14:conditionalFormatting>
        <x14:conditionalFormatting xmlns:xm="http://schemas.microsoft.com/office/excel/2006/main">
          <x14:cfRule type="cellIs" priority="636" operator="equal" id="{ADE6AD70-8633-49F8-8298-421C55FCA9DE}">
            <xm:f>'\\Hdnotes01\hds\Users\wb417362\Desktop\ADePT\[AFR_ Program Validation.xlsx]Auxiliar'!#REF!</xm:f>
            <x14:dxf>
              <fill>
                <patternFill>
                  <bgColor theme="4" tint="0.79998168889431442"/>
                </patternFill>
              </fill>
            </x14:dxf>
          </x14:cfRule>
          <x14:cfRule type="cellIs" priority="637" operator="equal" id="{4AAD6AC6-9880-4614-BF4F-33E575D54BE5}">
            <xm:f>'\\Hdnotes01\hds\Users\wb417362\Desktop\ADePT\[AFR_ Program Validation.xlsx]Auxiliar'!#REF!</xm:f>
            <x14:dxf>
              <fill>
                <patternFill>
                  <bgColor theme="9" tint="0.79998168889431442"/>
                </patternFill>
              </fill>
            </x14:dxf>
          </x14:cfRule>
          <x14:cfRule type="cellIs" priority="638" operator="equal" id="{732B3BBD-9641-42CE-AD90-D6964AC51972}">
            <xm:f>'\\Hdnotes01\hds\Users\wb417362\Desktop\ADePT\[AFR_ Program Validation.xlsx]Auxiliar'!#REF!</xm:f>
            <x14:dxf>
              <fill>
                <patternFill>
                  <bgColor theme="9" tint="0.79998168889431442"/>
                </patternFill>
              </fill>
            </x14:dxf>
          </x14:cfRule>
          <x14:cfRule type="cellIs" priority="639" operator="equal" id="{FC0C49C1-B1E3-4BDE-A71B-875F25E4E38B}">
            <xm:f>'\\Hdnotes01\hds\Users\wb417362\Desktop\ADePT\[AFR_ Program Validation.xlsx]Auxiliar'!#REF!</xm:f>
            <x14:dxf>
              <fill>
                <patternFill>
                  <bgColor theme="9" tint="0.79998168889431442"/>
                </patternFill>
              </fill>
            </x14:dxf>
          </x14:cfRule>
          <x14:cfRule type="cellIs" priority="640" operator="equal" id="{66B14FEA-560D-4686-AD70-97168DFA2F49}">
            <xm:f>'\\Hdnotes01\hds\Users\wb417362\Desktop\ADePT\[AFR_ Program Validation.xlsx]Auxiliar'!#REF!</xm:f>
            <x14:dxf>
              <fill>
                <patternFill>
                  <bgColor theme="9" tint="0.79998168889431442"/>
                </patternFill>
              </fill>
            </x14:dxf>
          </x14:cfRule>
          <x14:cfRule type="cellIs" priority="641" operator="equal" id="{FC66940F-AE23-4B25-984A-90516FA5F0DC}">
            <xm:f>'\\Hdnotes01\hds\Users\wb417362\Desktop\ADePT\[AFR_ Program Validation.xlsx]Auxiliar'!#REF!</xm:f>
            <x14:dxf>
              <fill>
                <patternFill>
                  <bgColor theme="9" tint="0.79998168889431442"/>
                </patternFill>
              </fill>
            </x14:dxf>
          </x14:cfRule>
          <x14:cfRule type="cellIs" priority="642" operator="equal" id="{44F96CF0-B34C-4446-BC2E-036CFDAD9C01}">
            <xm:f>'\\Hdnotes01\hds\Users\wb417362\Desktop\ADePT\[AFR_ Program Validation.xlsx]Auxiliar'!#REF!</xm:f>
            <x14:dxf>
              <fill>
                <patternFill>
                  <bgColor theme="6" tint="0.79998168889431442"/>
                </patternFill>
              </fill>
            </x14:dxf>
          </x14:cfRule>
          <xm:sqref>H11:H12</xm:sqref>
        </x14:conditionalFormatting>
        <x14:conditionalFormatting xmlns:xm="http://schemas.microsoft.com/office/excel/2006/main">
          <x14:cfRule type="cellIs" priority="629" operator="equal" id="{0CC958E6-DCEC-4AE7-A6AA-E044293379B3}">
            <xm:f>'\\Hdnotes01\hds\Users\wb417362\Desktop\ADePT\[AFR_ Program Validation.xlsx]Auxiliar'!#REF!</xm:f>
            <x14:dxf>
              <fill>
                <patternFill>
                  <bgColor theme="4" tint="0.79998168889431442"/>
                </patternFill>
              </fill>
            </x14:dxf>
          </x14:cfRule>
          <x14:cfRule type="cellIs" priority="630" operator="equal" id="{C921A7A1-8953-4E68-B55A-51E28729C21E}">
            <xm:f>'\\Hdnotes01\hds\Users\wb417362\Desktop\ADePT\[AFR_ Program Validation.xlsx]Auxiliar'!#REF!</xm:f>
            <x14:dxf>
              <fill>
                <patternFill>
                  <bgColor theme="9" tint="0.79998168889431442"/>
                </patternFill>
              </fill>
            </x14:dxf>
          </x14:cfRule>
          <x14:cfRule type="cellIs" priority="631" operator="equal" id="{449028E7-22F3-4355-8230-09F4A71CBB26}">
            <xm:f>'\\Hdnotes01\hds\Users\wb417362\Desktop\ADePT\[AFR_ Program Validation.xlsx]Auxiliar'!#REF!</xm:f>
            <x14:dxf>
              <fill>
                <patternFill>
                  <bgColor theme="9" tint="0.79998168889431442"/>
                </patternFill>
              </fill>
            </x14:dxf>
          </x14:cfRule>
          <x14:cfRule type="cellIs" priority="632" operator="equal" id="{E6F8B445-6529-4BAF-9013-7E17D17047EF}">
            <xm:f>'\\Hdnotes01\hds\Users\wb417362\Desktop\ADePT\[AFR_ Program Validation.xlsx]Auxiliar'!#REF!</xm:f>
            <x14:dxf>
              <fill>
                <patternFill>
                  <bgColor theme="9" tint="0.79998168889431442"/>
                </patternFill>
              </fill>
            </x14:dxf>
          </x14:cfRule>
          <x14:cfRule type="cellIs" priority="633" operator="equal" id="{E1ED9AFB-3213-4384-A860-A8EC01C24436}">
            <xm:f>'\\Hdnotes01\hds\Users\wb417362\Desktop\ADePT\[AFR_ Program Validation.xlsx]Auxiliar'!#REF!</xm:f>
            <x14:dxf>
              <fill>
                <patternFill>
                  <bgColor theme="9" tint="0.79998168889431442"/>
                </patternFill>
              </fill>
            </x14:dxf>
          </x14:cfRule>
          <x14:cfRule type="cellIs" priority="634" operator="equal" id="{6432690F-2430-482B-A69F-AC467DC52471}">
            <xm:f>'\\Hdnotes01\hds\Users\wb417362\Desktop\ADePT\[AFR_ Program Validation.xlsx]Auxiliar'!#REF!</xm:f>
            <x14:dxf>
              <fill>
                <patternFill>
                  <bgColor theme="9" tint="0.79998168889431442"/>
                </patternFill>
              </fill>
            </x14:dxf>
          </x14:cfRule>
          <x14:cfRule type="cellIs" priority="635" operator="equal" id="{2124B63A-A4CF-496A-B1CD-D28444EF3E92}">
            <xm:f>'\\Hdnotes01\hds\Users\wb417362\Desktop\ADePT\[AFR_ Program Validation.xlsx]Auxiliar'!#REF!</xm:f>
            <x14:dxf>
              <fill>
                <patternFill>
                  <bgColor theme="6" tint="0.79998168889431442"/>
                </patternFill>
              </fill>
            </x14:dxf>
          </x14:cfRule>
          <xm:sqref>D11:I12</xm:sqref>
        </x14:conditionalFormatting>
        <x14:conditionalFormatting xmlns:xm="http://schemas.microsoft.com/office/excel/2006/main">
          <x14:cfRule type="cellIs" priority="614" operator="equal" id="{123081FF-62D8-4745-9CCB-6C63F11EE802}">
            <xm:f>'\\Hdnotes01\hds\Users\wb417362\Desktop\ADePT\[AFR_ Program Validation.xlsx]Auxiliar'!#REF!</xm:f>
            <x14:dxf>
              <fill>
                <patternFill>
                  <bgColor theme="4" tint="0.79998168889431442"/>
                </patternFill>
              </fill>
            </x14:dxf>
          </x14:cfRule>
          <x14:cfRule type="cellIs" priority="615" operator="equal" id="{58E9125D-9695-44F8-9792-8636A020914A}">
            <xm:f>'\\Hdnotes01\hds\Users\wb417362\Desktop\ADePT\[AFR_ Program Validation.xlsx]Auxiliar'!#REF!</xm:f>
            <x14:dxf>
              <fill>
                <patternFill>
                  <bgColor theme="9" tint="0.79998168889431442"/>
                </patternFill>
              </fill>
            </x14:dxf>
          </x14:cfRule>
          <x14:cfRule type="cellIs" priority="616" operator="equal" id="{904BD47A-BA62-4C86-9098-DB759C218F5B}">
            <xm:f>'\\Hdnotes01\hds\Users\wb417362\Desktop\ADePT\[AFR_ Program Validation.xlsx]Auxiliar'!#REF!</xm:f>
            <x14:dxf>
              <fill>
                <patternFill>
                  <bgColor theme="9" tint="0.79998168889431442"/>
                </patternFill>
              </fill>
            </x14:dxf>
          </x14:cfRule>
          <x14:cfRule type="cellIs" priority="617" operator="equal" id="{A9FB5CE4-64A7-452F-AE68-E79AB8B8FB5F}">
            <xm:f>'\\Hdnotes01\hds\Users\wb417362\Desktop\ADePT\[AFR_ Program Validation.xlsx]Auxiliar'!#REF!</xm:f>
            <x14:dxf>
              <fill>
                <patternFill>
                  <bgColor theme="9" tint="0.79998168889431442"/>
                </patternFill>
              </fill>
            </x14:dxf>
          </x14:cfRule>
          <x14:cfRule type="cellIs" priority="618" operator="equal" id="{A4C5FD6D-88E3-4B69-B999-63625FC72BA7}">
            <xm:f>'\\Hdnotes01\hds\Users\wb417362\Desktop\ADePT\[AFR_ Program Validation.xlsx]Auxiliar'!#REF!</xm:f>
            <x14:dxf>
              <fill>
                <patternFill>
                  <bgColor theme="9" tint="0.79998168889431442"/>
                </patternFill>
              </fill>
            </x14:dxf>
          </x14:cfRule>
          <x14:cfRule type="cellIs" priority="619" operator="equal" id="{DA5A32FD-5A73-4199-81CC-9FBE03BA6E41}">
            <xm:f>'\\Hdnotes01\hds\Users\wb417362\Desktop\ADePT\[AFR_ Program Validation.xlsx]Auxiliar'!#REF!</xm:f>
            <x14:dxf>
              <fill>
                <patternFill>
                  <bgColor theme="9" tint="0.79998168889431442"/>
                </patternFill>
              </fill>
            </x14:dxf>
          </x14:cfRule>
          <x14:cfRule type="cellIs" priority="620" operator="equal" id="{2E55EE89-68BD-42E3-8188-061E755BC3E5}">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621" operator="equal" id="{AA4DE097-C9B7-4D07-8541-BE3D0A2DC3F2}">
            <xm:f>'\\Hdnotes01\hds\Users\wb417362\Desktop\ADePT\[AFR_ Program Validation.xlsx]Auxiliar'!#REF!</xm:f>
            <x14:dxf>
              <fill>
                <patternFill>
                  <bgColor theme="4" tint="0.79998168889431442"/>
                </patternFill>
              </fill>
            </x14:dxf>
          </x14:cfRule>
          <x14:cfRule type="cellIs" priority="622" operator="equal" id="{87F8D708-00F2-44C8-9784-A5031849B372}">
            <xm:f>'\\Hdnotes01\hds\Users\wb417362\Desktop\ADePT\[AFR_ Program Validation.xlsx]Auxiliar'!#REF!</xm:f>
            <x14:dxf>
              <fill>
                <patternFill>
                  <bgColor theme="9" tint="0.79998168889431442"/>
                </patternFill>
              </fill>
            </x14:dxf>
          </x14:cfRule>
          <x14:cfRule type="cellIs" priority="623" operator="equal" id="{C3BD8ABE-136C-4EDD-B2DB-298E317EB6B3}">
            <xm:f>'\\Hdnotes01\hds\Users\wb417362\Desktop\ADePT\[AFR_ Program Validation.xlsx]Auxiliar'!#REF!</xm:f>
            <x14:dxf>
              <fill>
                <patternFill>
                  <bgColor theme="9" tint="0.79998168889431442"/>
                </patternFill>
              </fill>
            </x14:dxf>
          </x14:cfRule>
          <x14:cfRule type="cellIs" priority="624" operator="equal" id="{0EA7F8AA-AC69-42B4-A3E7-9F2B605EDE32}">
            <xm:f>'\\Hdnotes01\hds\Users\wb417362\Desktop\ADePT\[AFR_ Program Validation.xlsx]Auxiliar'!#REF!</xm:f>
            <x14:dxf>
              <fill>
                <patternFill>
                  <bgColor theme="9" tint="0.79998168889431442"/>
                </patternFill>
              </fill>
            </x14:dxf>
          </x14:cfRule>
          <x14:cfRule type="cellIs" priority="625" operator="equal" id="{DA9A1E06-A162-4304-BB1E-1B3EE5A139FD}">
            <xm:f>'\\Hdnotes01\hds\Users\wb417362\Desktop\ADePT\[AFR_ Program Validation.xlsx]Auxiliar'!#REF!</xm:f>
            <x14:dxf>
              <fill>
                <patternFill>
                  <bgColor theme="9" tint="0.79998168889431442"/>
                </patternFill>
              </fill>
            </x14:dxf>
          </x14:cfRule>
          <x14:cfRule type="cellIs" priority="626" operator="equal" id="{AC3419A1-7BC6-4946-8539-8F9122F77134}">
            <xm:f>'\\Hdnotes01\hds\Users\wb417362\Desktop\ADePT\[AFR_ Program Validation.xlsx]Auxiliar'!#REF!</xm:f>
            <x14:dxf>
              <fill>
                <patternFill>
                  <bgColor theme="9" tint="0.79998168889431442"/>
                </patternFill>
              </fill>
            </x14:dxf>
          </x14:cfRule>
          <x14:cfRule type="cellIs" priority="627" operator="equal" id="{06172F4B-8692-4AE2-B08F-150B3EFB0F4C}">
            <xm:f>'\\Hdnotes01\hds\Users\wb417362\Desktop\ADePT\[AFR_ Program Validation.xlsx]Auxiliar'!#REF!</xm:f>
            <x14:dxf>
              <fill>
                <patternFill>
                  <bgColor theme="6" tint="0.79998168889431442"/>
                </patternFill>
              </fill>
            </x14:dxf>
          </x14:cfRule>
          <xm:sqref>H17 D17</xm:sqref>
        </x14:conditionalFormatting>
        <x14:conditionalFormatting xmlns:xm="http://schemas.microsoft.com/office/excel/2006/main">
          <x14:cfRule type="cellIs" priority="607" operator="equal" id="{B8E3681B-36C7-4498-B2B1-1829316E5610}">
            <xm:f>'\\Hdnotes01\hds\Users\wb417362\Desktop\ADePT\[AFR_ Program Validation.xlsx]Auxiliar'!#REF!</xm:f>
            <x14:dxf>
              <fill>
                <patternFill>
                  <bgColor theme="4" tint="0.79998168889431442"/>
                </patternFill>
              </fill>
            </x14:dxf>
          </x14:cfRule>
          <x14:cfRule type="cellIs" priority="608" operator="equal" id="{562287A6-EF17-46BB-80EE-8B0DC8115E9D}">
            <xm:f>'\\Hdnotes01\hds\Users\wb417362\Desktop\ADePT\[AFR_ Program Validation.xlsx]Auxiliar'!#REF!</xm:f>
            <x14:dxf>
              <fill>
                <patternFill>
                  <bgColor theme="9" tint="0.79998168889431442"/>
                </patternFill>
              </fill>
            </x14:dxf>
          </x14:cfRule>
          <x14:cfRule type="cellIs" priority="609" operator="equal" id="{BCEC3788-4004-4775-9AB3-5FDCE8F893D1}">
            <xm:f>'\\Hdnotes01\hds\Users\wb417362\Desktop\ADePT\[AFR_ Program Validation.xlsx]Auxiliar'!#REF!</xm:f>
            <x14:dxf>
              <fill>
                <patternFill>
                  <bgColor theme="9" tint="0.79998168889431442"/>
                </patternFill>
              </fill>
            </x14:dxf>
          </x14:cfRule>
          <x14:cfRule type="cellIs" priority="610" operator="equal" id="{57ECCE87-D2B5-45B7-B45F-E40C792CCC68}">
            <xm:f>'\\Hdnotes01\hds\Users\wb417362\Desktop\ADePT\[AFR_ Program Validation.xlsx]Auxiliar'!#REF!</xm:f>
            <x14:dxf>
              <fill>
                <patternFill>
                  <bgColor theme="9" tint="0.79998168889431442"/>
                </patternFill>
              </fill>
            </x14:dxf>
          </x14:cfRule>
          <x14:cfRule type="cellIs" priority="611" operator="equal" id="{7BD90F42-4636-4A5F-856B-ED8327694F48}">
            <xm:f>'\\Hdnotes01\hds\Users\wb417362\Desktop\ADePT\[AFR_ Program Validation.xlsx]Auxiliar'!#REF!</xm:f>
            <x14:dxf>
              <fill>
                <patternFill>
                  <bgColor theme="9" tint="0.79998168889431442"/>
                </patternFill>
              </fill>
            </x14:dxf>
          </x14:cfRule>
          <x14:cfRule type="cellIs" priority="612" operator="equal" id="{53F207E0-2D02-4A6B-8A62-97F5A5133581}">
            <xm:f>'\\Hdnotes01\hds\Users\wb417362\Desktop\ADePT\[AFR_ Program Validation.xlsx]Auxiliar'!#REF!</xm:f>
            <x14:dxf>
              <fill>
                <patternFill>
                  <bgColor theme="9" tint="0.79998168889431442"/>
                </patternFill>
              </fill>
            </x14:dxf>
          </x14:cfRule>
          <x14:cfRule type="cellIs" priority="613" operator="equal" id="{D34C3311-B47E-46EC-B190-6CCAE5FCECA3}">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600" operator="equal" id="{E6FA41AA-DFCF-460B-9C45-C1D8881EE3CC}">
            <xm:f>'\\Hdnotes01\hds\Users\wb417362\Desktop\ADePT\[AFR_ Program Validation.xlsx]Auxiliar'!#REF!</xm:f>
            <x14:dxf>
              <fill>
                <patternFill>
                  <bgColor theme="4" tint="0.79998168889431442"/>
                </patternFill>
              </fill>
            </x14:dxf>
          </x14:cfRule>
          <x14:cfRule type="cellIs" priority="601" operator="equal" id="{F3691681-B6AB-44DB-9FED-8B563056E064}">
            <xm:f>'\\Hdnotes01\hds\Users\wb417362\Desktop\ADePT\[AFR_ Program Validation.xlsx]Auxiliar'!#REF!</xm:f>
            <x14:dxf>
              <fill>
                <patternFill>
                  <bgColor theme="9" tint="0.79998168889431442"/>
                </patternFill>
              </fill>
            </x14:dxf>
          </x14:cfRule>
          <x14:cfRule type="cellIs" priority="602" operator="equal" id="{46B2B827-3F1B-4C8E-A02C-5B5D1553252E}">
            <xm:f>'\\Hdnotes01\hds\Users\wb417362\Desktop\ADePT\[AFR_ Program Validation.xlsx]Auxiliar'!#REF!</xm:f>
            <x14:dxf>
              <fill>
                <patternFill>
                  <bgColor theme="9" tint="0.79998168889431442"/>
                </patternFill>
              </fill>
            </x14:dxf>
          </x14:cfRule>
          <x14:cfRule type="cellIs" priority="603" operator="equal" id="{411672DB-EF79-47D7-8824-D6AC40383670}">
            <xm:f>'\\Hdnotes01\hds\Users\wb417362\Desktop\ADePT\[AFR_ Program Validation.xlsx]Auxiliar'!#REF!</xm:f>
            <x14:dxf>
              <fill>
                <patternFill>
                  <bgColor theme="9" tint="0.79998168889431442"/>
                </patternFill>
              </fill>
            </x14:dxf>
          </x14:cfRule>
          <x14:cfRule type="cellIs" priority="604" operator="equal" id="{793E002D-7877-4E2B-B1C2-76215E51B54E}">
            <xm:f>'\\Hdnotes01\hds\Users\wb417362\Desktop\ADePT\[AFR_ Program Validation.xlsx]Auxiliar'!#REF!</xm:f>
            <x14:dxf>
              <fill>
                <patternFill>
                  <bgColor theme="9" tint="0.79998168889431442"/>
                </patternFill>
              </fill>
            </x14:dxf>
          </x14:cfRule>
          <x14:cfRule type="cellIs" priority="605" operator="equal" id="{F34D382C-2473-4F88-8629-ABBB8759E5E1}">
            <xm:f>'\\Hdnotes01\hds\Users\wb417362\Desktop\ADePT\[AFR_ Program Validation.xlsx]Auxiliar'!#REF!</xm:f>
            <x14:dxf>
              <fill>
                <patternFill>
                  <bgColor theme="9" tint="0.79998168889431442"/>
                </patternFill>
              </fill>
            </x14:dxf>
          </x14:cfRule>
          <x14:cfRule type="cellIs" priority="606" operator="equal" id="{7FA4AF07-527F-4CC3-9994-CA6433814A55}">
            <xm:f>'\\Hdnotes01\hds\Users\wb417362\Desktop\ADePT\[AFR_ Program Validation.xlsx]Auxiliar'!#REF!</xm:f>
            <x14:dxf>
              <fill>
                <patternFill>
                  <bgColor theme="6" tint="0.79998168889431442"/>
                </patternFill>
              </fill>
            </x14:dxf>
          </x14:cfRule>
          <xm:sqref>J14 J16</xm:sqref>
        </x14:conditionalFormatting>
        <x14:conditionalFormatting xmlns:xm="http://schemas.microsoft.com/office/excel/2006/main">
          <x14:cfRule type="cellIs" priority="593" operator="equal" id="{9D8DF32C-DF73-4CC1-9121-E80D63A6DEB1}">
            <xm:f>'\\Hdnotes01\hds\Users\wb417362\Desktop\ADePT\[AFR_ Program Validation.xlsx]Auxiliar'!#REF!</xm:f>
            <x14:dxf>
              <fill>
                <patternFill>
                  <bgColor theme="4" tint="0.79998168889431442"/>
                </patternFill>
              </fill>
            </x14:dxf>
          </x14:cfRule>
          <x14:cfRule type="cellIs" priority="594" operator="equal" id="{6DA0F088-3A27-4794-A9A6-8214720875EB}">
            <xm:f>'\\Hdnotes01\hds\Users\wb417362\Desktop\ADePT\[AFR_ Program Validation.xlsx]Auxiliar'!#REF!</xm:f>
            <x14:dxf>
              <fill>
                <patternFill>
                  <bgColor theme="9" tint="0.79998168889431442"/>
                </patternFill>
              </fill>
            </x14:dxf>
          </x14:cfRule>
          <x14:cfRule type="cellIs" priority="595" operator="equal" id="{EF5C289C-2257-4F26-BF74-F09DE96BA2E7}">
            <xm:f>'\\Hdnotes01\hds\Users\wb417362\Desktop\ADePT\[AFR_ Program Validation.xlsx]Auxiliar'!#REF!</xm:f>
            <x14:dxf>
              <fill>
                <patternFill>
                  <bgColor theme="9" tint="0.79998168889431442"/>
                </patternFill>
              </fill>
            </x14:dxf>
          </x14:cfRule>
          <x14:cfRule type="cellIs" priority="596" operator="equal" id="{0676804F-DB3E-462F-A5BB-2748CC6DA42E}">
            <xm:f>'\\Hdnotes01\hds\Users\wb417362\Desktop\ADePT\[AFR_ Program Validation.xlsx]Auxiliar'!#REF!</xm:f>
            <x14:dxf>
              <fill>
                <patternFill>
                  <bgColor theme="9" tint="0.79998168889431442"/>
                </patternFill>
              </fill>
            </x14:dxf>
          </x14:cfRule>
          <x14:cfRule type="cellIs" priority="597" operator="equal" id="{2EA5DB0F-9B0E-49B9-B6F8-47687D493B1D}">
            <xm:f>'\\Hdnotes01\hds\Users\wb417362\Desktop\ADePT\[AFR_ Program Validation.xlsx]Auxiliar'!#REF!</xm:f>
            <x14:dxf>
              <fill>
                <patternFill>
                  <bgColor theme="9" tint="0.79998168889431442"/>
                </patternFill>
              </fill>
            </x14:dxf>
          </x14:cfRule>
          <x14:cfRule type="cellIs" priority="598" operator="equal" id="{33F76AF7-E00D-4810-83D5-E4A3B8F4D01C}">
            <xm:f>'\\Hdnotes01\hds\Users\wb417362\Desktop\ADePT\[AFR_ Program Validation.xlsx]Auxiliar'!#REF!</xm:f>
            <x14:dxf>
              <fill>
                <patternFill>
                  <bgColor theme="9" tint="0.79998168889431442"/>
                </patternFill>
              </fill>
            </x14:dxf>
          </x14:cfRule>
          <x14:cfRule type="cellIs" priority="599" operator="equal" id="{AE5C7286-35A8-41AF-B28E-4B848CC0C3BD}">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586" operator="equal" id="{31E6AF2F-6800-499B-B7F3-19936D2D5D5C}">
            <xm:f>'\\Hdnotes01\hds\Users\wb417362\Desktop\ADePT\[AFR_ Program Validation.xlsx]Auxiliar'!#REF!</xm:f>
            <x14:dxf>
              <fill>
                <patternFill>
                  <bgColor theme="4" tint="0.79998168889431442"/>
                </patternFill>
              </fill>
            </x14:dxf>
          </x14:cfRule>
          <x14:cfRule type="cellIs" priority="587" operator="equal" id="{428CB0D6-7F26-49B2-91E0-F67329C31E14}">
            <xm:f>'\\Hdnotes01\hds\Users\wb417362\Desktop\ADePT\[AFR_ Program Validation.xlsx]Auxiliar'!#REF!</xm:f>
            <x14:dxf>
              <fill>
                <patternFill>
                  <bgColor theme="9" tint="0.79998168889431442"/>
                </patternFill>
              </fill>
            </x14:dxf>
          </x14:cfRule>
          <x14:cfRule type="cellIs" priority="588" operator="equal" id="{D7250A41-0B72-4F64-9895-968862511ED5}">
            <xm:f>'\\Hdnotes01\hds\Users\wb417362\Desktop\ADePT\[AFR_ Program Validation.xlsx]Auxiliar'!#REF!</xm:f>
            <x14:dxf>
              <fill>
                <patternFill>
                  <bgColor theme="9" tint="0.79998168889431442"/>
                </patternFill>
              </fill>
            </x14:dxf>
          </x14:cfRule>
          <x14:cfRule type="cellIs" priority="589" operator="equal" id="{35244865-D32D-4AB2-A139-521D4F28F617}">
            <xm:f>'\\Hdnotes01\hds\Users\wb417362\Desktop\ADePT\[AFR_ Program Validation.xlsx]Auxiliar'!#REF!</xm:f>
            <x14:dxf>
              <fill>
                <patternFill>
                  <bgColor theme="9" tint="0.79998168889431442"/>
                </patternFill>
              </fill>
            </x14:dxf>
          </x14:cfRule>
          <x14:cfRule type="cellIs" priority="590" operator="equal" id="{63751D4C-AFED-4813-911F-4060A5F2A93E}">
            <xm:f>'\\Hdnotes01\hds\Users\wb417362\Desktop\ADePT\[AFR_ Program Validation.xlsx]Auxiliar'!#REF!</xm:f>
            <x14:dxf>
              <fill>
                <patternFill>
                  <bgColor theme="9" tint="0.79998168889431442"/>
                </patternFill>
              </fill>
            </x14:dxf>
          </x14:cfRule>
          <x14:cfRule type="cellIs" priority="591" operator="equal" id="{2EEC9D2B-8473-4326-BDE4-509751D52D7F}">
            <xm:f>'\\Hdnotes01\hds\Users\wb417362\Desktop\ADePT\[AFR_ Program Validation.xlsx]Auxiliar'!#REF!</xm:f>
            <x14:dxf>
              <fill>
                <patternFill>
                  <bgColor theme="9" tint="0.79998168889431442"/>
                </patternFill>
              </fill>
            </x14:dxf>
          </x14:cfRule>
          <x14:cfRule type="cellIs" priority="592" operator="equal" id="{918E205D-8E01-4818-AFF3-4FC30F77109D}">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579" operator="equal" id="{0D130764-BB6A-4E17-8745-B23947EA19A0}">
            <xm:f>'\\Hdnotes01\hds\Users\wb417362\Desktop\ADePT\[AFR_ Program Validation.xlsx]Auxiliar'!#REF!</xm:f>
            <x14:dxf>
              <fill>
                <patternFill>
                  <bgColor theme="4" tint="0.79998168889431442"/>
                </patternFill>
              </fill>
            </x14:dxf>
          </x14:cfRule>
          <x14:cfRule type="cellIs" priority="580" operator="equal" id="{64543DCF-4C24-4DDE-A8CB-7B163D575031}">
            <xm:f>'\\Hdnotes01\hds\Users\wb417362\Desktop\ADePT\[AFR_ Program Validation.xlsx]Auxiliar'!#REF!</xm:f>
            <x14:dxf>
              <fill>
                <patternFill>
                  <bgColor theme="9" tint="0.79998168889431442"/>
                </patternFill>
              </fill>
            </x14:dxf>
          </x14:cfRule>
          <x14:cfRule type="cellIs" priority="581" operator="equal" id="{799BAD2F-2E24-4EB3-A66B-1A1737DF1097}">
            <xm:f>'\\Hdnotes01\hds\Users\wb417362\Desktop\ADePT\[AFR_ Program Validation.xlsx]Auxiliar'!#REF!</xm:f>
            <x14:dxf>
              <fill>
                <patternFill>
                  <bgColor theme="9" tint="0.79998168889431442"/>
                </patternFill>
              </fill>
            </x14:dxf>
          </x14:cfRule>
          <x14:cfRule type="cellIs" priority="582" operator="equal" id="{C45615FD-56EA-4DF2-985B-73B649D5CA14}">
            <xm:f>'\\Hdnotes01\hds\Users\wb417362\Desktop\ADePT\[AFR_ Program Validation.xlsx]Auxiliar'!#REF!</xm:f>
            <x14:dxf>
              <fill>
                <patternFill>
                  <bgColor theme="9" tint="0.79998168889431442"/>
                </patternFill>
              </fill>
            </x14:dxf>
          </x14:cfRule>
          <x14:cfRule type="cellIs" priority="583" operator="equal" id="{E75C50AC-8206-4661-8BAA-675359E7B20D}">
            <xm:f>'\\Hdnotes01\hds\Users\wb417362\Desktop\ADePT\[AFR_ Program Validation.xlsx]Auxiliar'!#REF!</xm:f>
            <x14:dxf>
              <fill>
                <patternFill>
                  <bgColor theme="9" tint="0.79998168889431442"/>
                </patternFill>
              </fill>
            </x14:dxf>
          </x14:cfRule>
          <x14:cfRule type="cellIs" priority="584" operator="equal" id="{9182A751-0131-4266-92AF-224A0D84F977}">
            <xm:f>'\\Hdnotes01\hds\Users\wb417362\Desktop\ADePT\[AFR_ Program Validation.xlsx]Auxiliar'!#REF!</xm:f>
            <x14:dxf>
              <fill>
                <patternFill>
                  <bgColor theme="9" tint="0.79998168889431442"/>
                </patternFill>
              </fill>
            </x14:dxf>
          </x14:cfRule>
          <x14:cfRule type="cellIs" priority="585" operator="equal" id="{E7FA4E5E-1CAC-4614-BB9B-2AE36E0B5D1B}">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572" operator="equal" id="{22C84543-1AB3-4DF0-8AB1-7C983ED2BB1D}">
            <xm:f>'\\Hdnotes01\hds\Users\wb417362\Desktop\ADePT\[AFR_ Program Validation.xlsx]Auxiliar'!#REF!</xm:f>
            <x14:dxf>
              <fill>
                <patternFill>
                  <bgColor theme="4" tint="0.79998168889431442"/>
                </patternFill>
              </fill>
            </x14:dxf>
          </x14:cfRule>
          <x14:cfRule type="cellIs" priority="573" operator="equal" id="{6118A693-25A1-4D81-842D-9A60582D51C3}">
            <xm:f>'\\Hdnotes01\hds\Users\wb417362\Desktop\ADePT\[AFR_ Program Validation.xlsx]Auxiliar'!#REF!</xm:f>
            <x14:dxf>
              <fill>
                <patternFill>
                  <bgColor theme="9" tint="0.79998168889431442"/>
                </patternFill>
              </fill>
            </x14:dxf>
          </x14:cfRule>
          <x14:cfRule type="cellIs" priority="574" operator="equal" id="{8A8B685F-03E2-4505-A9C4-6A80C94734D4}">
            <xm:f>'\\Hdnotes01\hds\Users\wb417362\Desktop\ADePT\[AFR_ Program Validation.xlsx]Auxiliar'!#REF!</xm:f>
            <x14:dxf>
              <fill>
                <patternFill>
                  <bgColor theme="9" tint="0.79998168889431442"/>
                </patternFill>
              </fill>
            </x14:dxf>
          </x14:cfRule>
          <x14:cfRule type="cellIs" priority="575" operator="equal" id="{C4985400-1CC7-4D78-BAED-57787128A4AE}">
            <xm:f>'\\Hdnotes01\hds\Users\wb417362\Desktop\ADePT\[AFR_ Program Validation.xlsx]Auxiliar'!#REF!</xm:f>
            <x14:dxf>
              <fill>
                <patternFill>
                  <bgColor theme="9" tint="0.79998168889431442"/>
                </patternFill>
              </fill>
            </x14:dxf>
          </x14:cfRule>
          <x14:cfRule type="cellIs" priority="576" operator="equal" id="{A342A6FD-25A4-48D0-AA84-8D11127F5192}">
            <xm:f>'\\Hdnotes01\hds\Users\wb417362\Desktop\ADePT\[AFR_ Program Validation.xlsx]Auxiliar'!#REF!</xm:f>
            <x14:dxf>
              <fill>
                <patternFill>
                  <bgColor theme="9" tint="0.79998168889431442"/>
                </patternFill>
              </fill>
            </x14:dxf>
          </x14:cfRule>
          <x14:cfRule type="cellIs" priority="577" operator="equal" id="{16287D23-CF98-4688-B47D-01F108E31748}">
            <xm:f>'\\Hdnotes01\hds\Users\wb417362\Desktop\ADePT\[AFR_ Program Validation.xlsx]Auxiliar'!#REF!</xm:f>
            <x14:dxf>
              <fill>
                <patternFill>
                  <bgColor theme="9" tint="0.79998168889431442"/>
                </patternFill>
              </fill>
            </x14:dxf>
          </x14:cfRule>
          <x14:cfRule type="cellIs" priority="578" operator="equal" id="{57AC0DC5-CC04-41F4-B2E5-435C02E9D4DF}">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565" operator="equal" id="{B2B73FC2-E4DD-4753-BA2C-3E5A9C37A4B4}">
            <xm:f>'\\Hdnotes01\hds\Users\wb417362\Desktop\ADePT\[AFR_ Program Validation.xlsx]Auxiliar'!#REF!</xm:f>
            <x14:dxf>
              <fill>
                <patternFill>
                  <bgColor theme="4" tint="0.79998168889431442"/>
                </patternFill>
              </fill>
            </x14:dxf>
          </x14:cfRule>
          <x14:cfRule type="cellIs" priority="566" operator="equal" id="{451110FD-8C23-4B46-9BEB-FBACBB364ADC}">
            <xm:f>'\\Hdnotes01\hds\Users\wb417362\Desktop\ADePT\[AFR_ Program Validation.xlsx]Auxiliar'!#REF!</xm:f>
            <x14:dxf>
              <fill>
                <patternFill>
                  <bgColor theme="9" tint="0.79998168889431442"/>
                </patternFill>
              </fill>
            </x14:dxf>
          </x14:cfRule>
          <x14:cfRule type="cellIs" priority="567" operator="equal" id="{C7045027-04CE-49D5-963C-0A03E701919D}">
            <xm:f>'\\Hdnotes01\hds\Users\wb417362\Desktop\ADePT\[AFR_ Program Validation.xlsx]Auxiliar'!#REF!</xm:f>
            <x14:dxf>
              <fill>
                <patternFill>
                  <bgColor theme="9" tint="0.79998168889431442"/>
                </patternFill>
              </fill>
            </x14:dxf>
          </x14:cfRule>
          <x14:cfRule type="cellIs" priority="568" operator="equal" id="{501F5A6F-B497-4114-86E6-6E394751778E}">
            <xm:f>'\\Hdnotes01\hds\Users\wb417362\Desktop\ADePT\[AFR_ Program Validation.xlsx]Auxiliar'!#REF!</xm:f>
            <x14:dxf>
              <fill>
                <patternFill>
                  <bgColor theme="9" tint="0.79998168889431442"/>
                </patternFill>
              </fill>
            </x14:dxf>
          </x14:cfRule>
          <x14:cfRule type="cellIs" priority="569" operator="equal" id="{2D9888F8-8D2B-41AB-AA50-6F67EE38974A}">
            <xm:f>'\\Hdnotes01\hds\Users\wb417362\Desktop\ADePT\[AFR_ Program Validation.xlsx]Auxiliar'!#REF!</xm:f>
            <x14:dxf>
              <fill>
                <patternFill>
                  <bgColor theme="9" tint="0.79998168889431442"/>
                </patternFill>
              </fill>
            </x14:dxf>
          </x14:cfRule>
          <x14:cfRule type="cellIs" priority="570" operator="equal" id="{9A83ABF6-C1F0-41F8-B23F-0962E0BA03FE}">
            <xm:f>'\\Hdnotes01\hds\Users\wb417362\Desktop\ADePT\[AFR_ Program Validation.xlsx]Auxiliar'!#REF!</xm:f>
            <x14:dxf>
              <fill>
                <patternFill>
                  <bgColor theme="9" tint="0.79998168889431442"/>
                </patternFill>
              </fill>
            </x14:dxf>
          </x14:cfRule>
          <x14:cfRule type="cellIs" priority="571" operator="equal" id="{8F8E8A7E-75BC-4145-9009-99FFE329BCA4}">
            <xm:f>'\\Hdnotes01\hds\Users\wb417362\Desktop\ADePT\[AFR_ Program Validation.xlsx]Auxiliar'!#REF!</xm:f>
            <x14:dxf>
              <fill>
                <patternFill>
                  <bgColor theme="6" tint="0.79998168889431442"/>
                </patternFill>
              </fill>
            </x14:dxf>
          </x14:cfRule>
          <xm:sqref>J13</xm:sqref>
        </x14:conditionalFormatting>
        <x14:conditionalFormatting xmlns:xm="http://schemas.microsoft.com/office/excel/2006/main">
          <x14:cfRule type="cellIs" priority="558" operator="equal" id="{3DBAA7C9-7E6A-45F6-8D06-1FE2C537C9B7}">
            <xm:f>'\\Hdnotes01\hds\Users\wb417362\Desktop\ADePT\[AFR_ Program Validation.xlsx]Auxiliar'!#REF!</xm:f>
            <x14:dxf>
              <fill>
                <patternFill>
                  <bgColor theme="4" tint="0.79998168889431442"/>
                </patternFill>
              </fill>
            </x14:dxf>
          </x14:cfRule>
          <x14:cfRule type="cellIs" priority="559" operator="equal" id="{F308481E-F92C-41E7-84F1-A6CC0E9D3A20}">
            <xm:f>'\\Hdnotes01\hds\Users\wb417362\Desktop\ADePT\[AFR_ Program Validation.xlsx]Auxiliar'!#REF!</xm:f>
            <x14:dxf>
              <fill>
                <patternFill>
                  <bgColor theme="9" tint="0.79998168889431442"/>
                </patternFill>
              </fill>
            </x14:dxf>
          </x14:cfRule>
          <x14:cfRule type="cellIs" priority="560" operator="equal" id="{0882803B-AE2B-401A-A8ED-5256565935F6}">
            <xm:f>'\\Hdnotes01\hds\Users\wb417362\Desktop\ADePT\[AFR_ Program Validation.xlsx]Auxiliar'!#REF!</xm:f>
            <x14:dxf>
              <fill>
                <patternFill>
                  <bgColor theme="9" tint="0.79998168889431442"/>
                </patternFill>
              </fill>
            </x14:dxf>
          </x14:cfRule>
          <x14:cfRule type="cellIs" priority="561" operator="equal" id="{2848B8A5-2782-470B-BD89-B9AFCFA0574E}">
            <xm:f>'\\Hdnotes01\hds\Users\wb417362\Desktop\ADePT\[AFR_ Program Validation.xlsx]Auxiliar'!#REF!</xm:f>
            <x14:dxf>
              <fill>
                <patternFill>
                  <bgColor theme="9" tint="0.79998168889431442"/>
                </patternFill>
              </fill>
            </x14:dxf>
          </x14:cfRule>
          <x14:cfRule type="cellIs" priority="562" operator="equal" id="{B0CB96BC-F4E1-4D96-A0D3-6153CF850203}">
            <xm:f>'\\Hdnotes01\hds\Users\wb417362\Desktop\ADePT\[AFR_ Program Validation.xlsx]Auxiliar'!#REF!</xm:f>
            <x14:dxf>
              <fill>
                <patternFill>
                  <bgColor theme="9" tint="0.79998168889431442"/>
                </patternFill>
              </fill>
            </x14:dxf>
          </x14:cfRule>
          <x14:cfRule type="cellIs" priority="563" operator="equal" id="{92CDCF16-F2EA-4602-9FCC-D0F7D861D381}">
            <xm:f>'\\Hdnotes01\hds\Users\wb417362\Desktop\ADePT\[AFR_ Program Validation.xlsx]Auxiliar'!#REF!</xm:f>
            <x14:dxf>
              <fill>
                <patternFill>
                  <bgColor theme="9" tint="0.79998168889431442"/>
                </patternFill>
              </fill>
            </x14:dxf>
          </x14:cfRule>
          <x14:cfRule type="cellIs" priority="564" operator="equal" id="{56D75476-860B-44C1-919B-0960E00F7F6E}">
            <xm:f>'\\Hdnotes01\hds\Users\wb417362\Desktop\ADePT\[AFR_ Program Validation.xlsx]Auxiliar'!#REF!</xm:f>
            <x14:dxf>
              <fill>
                <patternFill>
                  <bgColor theme="6" tint="0.79998168889431442"/>
                </patternFill>
              </fill>
            </x14:dxf>
          </x14:cfRule>
          <xm:sqref>J13</xm:sqref>
        </x14:conditionalFormatting>
        <x14:conditionalFormatting xmlns:xm="http://schemas.microsoft.com/office/excel/2006/main">
          <x14:cfRule type="cellIs" priority="551" operator="equal" id="{CF76ED30-C16F-4CCA-A433-0157D8FC2546}">
            <xm:f>'\\Hdnotes01\hds\Users\wb417362\Desktop\ADePT\[AFR_ Program Validation.xlsx]Auxiliar'!#REF!</xm:f>
            <x14:dxf>
              <fill>
                <patternFill>
                  <bgColor theme="4" tint="0.79998168889431442"/>
                </patternFill>
              </fill>
            </x14:dxf>
          </x14:cfRule>
          <x14:cfRule type="cellIs" priority="552" operator="equal" id="{02829D9F-A76C-4136-9383-26DB01D304EE}">
            <xm:f>'\\Hdnotes01\hds\Users\wb417362\Desktop\ADePT\[AFR_ Program Validation.xlsx]Auxiliar'!#REF!</xm:f>
            <x14:dxf>
              <fill>
                <patternFill>
                  <bgColor theme="9" tint="0.79998168889431442"/>
                </patternFill>
              </fill>
            </x14:dxf>
          </x14:cfRule>
          <x14:cfRule type="cellIs" priority="553" operator="equal" id="{6ABEF14F-65D0-462B-8041-8927C193E490}">
            <xm:f>'\\Hdnotes01\hds\Users\wb417362\Desktop\ADePT\[AFR_ Program Validation.xlsx]Auxiliar'!#REF!</xm:f>
            <x14:dxf>
              <fill>
                <patternFill>
                  <bgColor theme="9" tint="0.79998168889431442"/>
                </patternFill>
              </fill>
            </x14:dxf>
          </x14:cfRule>
          <x14:cfRule type="cellIs" priority="554" operator="equal" id="{8A43F2C4-6450-4D17-82BB-16EDAFC9B565}">
            <xm:f>'\\Hdnotes01\hds\Users\wb417362\Desktop\ADePT\[AFR_ Program Validation.xlsx]Auxiliar'!#REF!</xm:f>
            <x14:dxf>
              <fill>
                <patternFill>
                  <bgColor theme="9" tint="0.79998168889431442"/>
                </patternFill>
              </fill>
            </x14:dxf>
          </x14:cfRule>
          <x14:cfRule type="cellIs" priority="555" operator="equal" id="{1C14F3B7-1FB6-41CD-B09E-604EC0CF1698}">
            <xm:f>'\\Hdnotes01\hds\Users\wb417362\Desktop\ADePT\[AFR_ Program Validation.xlsx]Auxiliar'!#REF!</xm:f>
            <x14:dxf>
              <fill>
                <patternFill>
                  <bgColor theme="9" tint="0.79998168889431442"/>
                </patternFill>
              </fill>
            </x14:dxf>
          </x14:cfRule>
          <x14:cfRule type="cellIs" priority="556" operator="equal" id="{2BCF1FCD-97B1-400C-B659-A2120BC35206}">
            <xm:f>'\\Hdnotes01\hds\Users\wb417362\Desktop\ADePT\[AFR_ Program Validation.xlsx]Auxiliar'!#REF!</xm:f>
            <x14:dxf>
              <fill>
                <patternFill>
                  <bgColor theme="9" tint="0.79998168889431442"/>
                </patternFill>
              </fill>
            </x14:dxf>
          </x14:cfRule>
          <x14:cfRule type="cellIs" priority="557" operator="equal" id="{6517106B-D741-407F-B7AC-D761DC41B986}">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544" operator="equal" id="{964DE595-4D0D-4513-A1F8-227C3B79C8A4}">
            <xm:f>'\\Hdnotes01\hds\Users\wb417362\Desktop\ADePT\[AFR_ Program Validation.xlsx]Auxiliar'!#REF!</xm:f>
            <x14:dxf>
              <fill>
                <patternFill>
                  <bgColor theme="4" tint="0.79998168889431442"/>
                </patternFill>
              </fill>
            </x14:dxf>
          </x14:cfRule>
          <x14:cfRule type="cellIs" priority="545" operator="equal" id="{4BC925AD-8BAE-45A9-AE79-BB1EC48C55F3}">
            <xm:f>'\\Hdnotes01\hds\Users\wb417362\Desktop\ADePT\[AFR_ Program Validation.xlsx]Auxiliar'!#REF!</xm:f>
            <x14:dxf>
              <fill>
                <patternFill>
                  <bgColor theme="9" tint="0.79998168889431442"/>
                </patternFill>
              </fill>
            </x14:dxf>
          </x14:cfRule>
          <x14:cfRule type="cellIs" priority="546" operator="equal" id="{B12E8EC4-BD56-4E80-919D-A44A82604DEA}">
            <xm:f>'\\Hdnotes01\hds\Users\wb417362\Desktop\ADePT\[AFR_ Program Validation.xlsx]Auxiliar'!#REF!</xm:f>
            <x14:dxf>
              <fill>
                <patternFill>
                  <bgColor theme="9" tint="0.79998168889431442"/>
                </patternFill>
              </fill>
            </x14:dxf>
          </x14:cfRule>
          <x14:cfRule type="cellIs" priority="547" operator="equal" id="{5997E153-87D4-490E-9813-CE8B7D8E2854}">
            <xm:f>'\\Hdnotes01\hds\Users\wb417362\Desktop\ADePT\[AFR_ Program Validation.xlsx]Auxiliar'!#REF!</xm:f>
            <x14:dxf>
              <fill>
                <patternFill>
                  <bgColor theme="9" tint="0.79998168889431442"/>
                </patternFill>
              </fill>
            </x14:dxf>
          </x14:cfRule>
          <x14:cfRule type="cellIs" priority="548" operator="equal" id="{9A8A7F89-0B94-4B78-BB05-D2E1307F9EE3}">
            <xm:f>'\\Hdnotes01\hds\Users\wb417362\Desktop\ADePT\[AFR_ Program Validation.xlsx]Auxiliar'!#REF!</xm:f>
            <x14:dxf>
              <fill>
                <patternFill>
                  <bgColor theme="9" tint="0.79998168889431442"/>
                </patternFill>
              </fill>
            </x14:dxf>
          </x14:cfRule>
          <x14:cfRule type="cellIs" priority="549" operator="equal" id="{E6524A9F-5677-4A35-8A22-7DB8A858E26A}">
            <xm:f>'\\Hdnotes01\hds\Users\wb417362\Desktop\ADePT\[AFR_ Program Validation.xlsx]Auxiliar'!#REF!</xm:f>
            <x14:dxf>
              <fill>
                <patternFill>
                  <bgColor theme="9" tint="0.79998168889431442"/>
                </patternFill>
              </fill>
            </x14:dxf>
          </x14:cfRule>
          <x14:cfRule type="cellIs" priority="550" operator="equal" id="{FF4DB789-CD91-44F0-9CBD-D453AE1E6DFC}">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537" operator="equal" id="{209CBD5C-196D-44F0-B93A-3DD600691A5B}">
            <xm:f>'\\Hdnotes01\hds\Users\wb417362\Desktop\ADePT\[AFR_ Program Validation.xlsx]Auxiliar'!#REF!</xm:f>
            <x14:dxf>
              <fill>
                <patternFill>
                  <bgColor theme="4" tint="0.79998168889431442"/>
                </patternFill>
              </fill>
            </x14:dxf>
          </x14:cfRule>
          <x14:cfRule type="cellIs" priority="538" operator="equal" id="{7F64E40B-59F1-46D7-8540-24DB51DACF91}">
            <xm:f>'\\Hdnotes01\hds\Users\wb417362\Desktop\ADePT\[AFR_ Program Validation.xlsx]Auxiliar'!#REF!</xm:f>
            <x14:dxf>
              <fill>
                <patternFill>
                  <bgColor theme="9" tint="0.79998168889431442"/>
                </patternFill>
              </fill>
            </x14:dxf>
          </x14:cfRule>
          <x14:cfRule type="cellIs" priority="539" operator="equal" id="{079CB862-B112-4904-A6E1-47EE274DC9D4}">
            <xm:f>'\\Hdnotes01\hds\Users\wb417362\Desktop\ADePT\[AFR_ Program Validation.xlsx]Auxiliar'!#REF!</xm:f>
            <x14:dxf>
              <fill>
                <patternFill>
                  <bgColor theme="9" tint="0.79998168889431442"/>
                </patternFill>
              </fill>
            </x14:dxf>
          </x14:cfRule>
          <x14:cfRule type="cellIs" priority="540" operator="equal" id="{74340047-F67B-4379-800F-ADB1BFFA381B}">
            <xm:f>'\\Hdnotes01\hds\Users\wb417362\Desktop\ADePT\[AFR_ Program Validation.xlsx]Auxiliar'!#REF!</xm:f>
            <x14:dxf>
              <fill>
                <patternFill>
                  <bgColor theme="9" tint="0.79998168889431442"/>
                </patternFill>
              </fill>
            </x14:dxf>
          </x14:cfRule>
          <x14:cfRule type="cellIs" priority="541" operator="equal" id="{827E1020-1C03-469C-94AA-B13D172212EE}">
            <xm:f>'\\Hdnotes01\hds\Users\wb417362\Desktop\ADePT\[AFR_ Program Validation.xlsx]Auxiliar'!#REF!</xm:f>
            <x14:dxf>
              <fill>
                <patternFill>
                  <bgColor theme="9" tint="0.79998168889431442"/>
                </patternFill>
              </fill>
            </x14:dxf>
          </x14:cfRule>
          <x14:cfRule type="cellIs" priority="542" operator="equal" id="{DAD08C7E-2549-453F-AFF1-F9B6CFDBBD6A}">
            <xm:f>'\\Hdnotes01\hds\Users\wb417362\Desktop\ADePT\[AFR_ Program Validation.xlsx]Auxiliar'!#REF!</xm:f>
            <x14:dxf>
              <fill>
                <patternFill>
                  <bgColor theme="9" tint="0.79998168889431442"/>
                </patternFill>
              </fill>
            </x14:dxf>
          </x14:cfRule>
          <x14:cfRule type="cellIs" priority="543" operator="equal" id="{ADF50299-5072-42ED-BBF6-10D50F36872D}">
            <xm:f>'\\Hdnotes01\hds\Users\wb417362\Desktop\ADePT\[AFR_ Program Validation.xlsx]Auxiliar'!#REF!</xm:f>
            <x14:dxf>
              <fill>
                <patternFill>
                  <bgColor theme="6" tint="0.79998168889431442"/>
                </patternFill>
              </fill>
            </x14:dxf>
          </x14:cfRule>
          <xm:sqref>J15</xm:sqref>
        </x14:conditionalFormatting>
        <x14:conditionalFormatting xmlns:xm="http://schemas.microsoft.com/office/excel/2006/main">
          <x14:cfRule type="cellIs" priority="530" operator="equal" id="{6EE47B0D-321E-44C9-A43F-A62A0D9630A7}">
            <xm:f>'\\Hdnotes01\hds\Users\wb417362\Desktop\ADePT\[AFR_ Program Validation.xlsx]Auxiliar'!#REF!</xm:f>
            <x14:dxf>
              <fill>
                <patternFill>
                  <bgColor theme="4" tint="0.79998168889431442"/>
                </patternFill>
              </fill>
            </x14:dxf>
          </x14:cfRule>
          <x14:cfRule type="cellIs" priority="531" operator="equal" id="{68A6E629-E6CB-4F32-8959-D96C030FE74C}">
            <xm:f>'\\Hdnotes01\hds\Users\wb417362\Desktop\ADePT\[AFR_ Program Validation.xlsx]Auxiliar'!#REF!</xm:f>
            <x14:dxf>
              <fill>
                <patternFill>
                  <bgColor theme="9" tint="0.79998168889431442"/>
                </patternFill>
              </fill>
            </x14:dxf>
          </x14:cfRule>
          <x14:cfRule type="cellIs" priority="532" operator="equal" id="{F84DB641-2ECF-413C-8715-6077A693919D}">
            <xm:f>'\\Hdnotes01\hds\Users\wb417362\Desktop\ADePT\[AFR_ Program Validation.xlsx]Auxiliar'!#REF!</xm:f>
            <x14:dxf>
              <fill>
                <patternFill>
                  <bgColor theme="9" tint="0.79998168889431442"/>
                </patternFill>
              </fill>
            </x14:dxf>
          </x14:cfRule>
          <x14:cfRule type="cellIs" priority="533" operator="equal" id="{179D860C-1794-4F69-99E3-C2FBD33CB8A8}">
            <xm:f>'\\Hdnotes01\hds\Users\wb417362\Desktop\ADePT\[AFR_ Program Validation.xlsx]Auxiliar'!#REF!</xm:f>
            <x14:dxf>
              <fill>
                <patternFill>
                  <bgColor theme="9" tint="0.79998168889431442"/>
                </patternFill>
              </fill>
            </x14:dxf>
          </x14:cfRule>
          <x14:cfRule type="cellIs" priority="534" operator="equal" id="{E895BFA6-7427-4720-896D-9E8E0BDF0EDA}">
            <xm:f>'\\Hdnotes01\hds\Users\wb417362\Desktop\ADePT\[AFR_ Program Validation.xlsx]Auxiliar'!#REF!</xm:f>
            <x14:dxf>
              <fill>
                <patternFill>
                  <bgColor theme="9" tint="0.79998168889431442"/>
                </patternFill>
              </fill>
            </x14:dxf>
          </x14:cfRule>
          <x14:cfRule type="cellIs" priority="535" operator="equal" id="{646AFD15-48BC-4F2B-B4F7-3744FF989AAA}">
            <xm:f>'\\Hdnotes01\hds\Users\wb417362\Desktop\ADePT\[AFR_ Program Validation.xlsx]Auxiliar'!#REF!</xm:f>
            <x14:dxf>
              <fill>
                <patternFill>
                  <bgColor theme="9" tint="0.79998168889431442"/>
                </patternFill>
              </fill>
            </x14:dxf>
          </x14:cfRule>
          <x14:cfRule type="cellIs" priority="536" operator="equal" id="{5D0317D4-D146-4266-A15D-9582F7AB2F4B}">
            <xm:f>'\\Hdnotes01\hds\Users\wb417362\Desktop\ADePT\[AFR_ Program Validation.xlsx]Auxiliar'!#REF!</xm:f>
            <x14:dxf>
              <fill>
                <patternFill>
                  <bgColor theme="6" tint="0.79998168889431442"/>
                </patternFill>
              </fill>
            </x14:dxf>
          </x14:cfRule>
          <xm:sqref>J15</xm:sqref>
        </x14:conditionalFormatting>
        <x14:conditionalFormatting xmlns:xm="http://schemas.microsoft.com/office/excel/2006/main">
          <x14:cfRule type="cellIs" priority="523" operator="equal" id="{12409397-4485-424C-83B1-DC575AAF70C3}">
            <xm:f>'C:\Users\wb417362\Desktop\ADePT\[AFR_ Program Validation.xlsx]Auxiliar'!#REF!</xm:f>
            <x14:dxf>
              <fill>
                <patternFill>
                  <bgColor theme="4" tint="0.79998168889431442"/>
                </patternFill>
              </fill>
            </x14:dxf>
          </x14:cfRule>
          <x14:cfRule type="cellIs" priority="524" operator="equal" id="{34738801-1AC6-462B-8F54-F26D95A25FA1}">
            <xm:f>'C:\Users\wb417362\Desktop\ADePT\[AFR_ Program Validation.xlsx]Auxiliar'!#REF!</xm:f>
            <x14:dxf>
              <fill>
                <patternFill>
                  <bgColor theme="9" tint="0.79998168889431442"/>
                </patternFill>
              </fill>
            </x14:dxf>
          </x14:cfRule>
          <x14:cfRule type="cellIs" priority="525" operator="equal" id="{1ADB7ABD-E933-49B5-BFA1-75C79F25994F}">
            <xm:f>'C:\Users\wb417362\Desktop\ADePT\[AFR_ Program Validation.xlsx]Auxiliar'!#REF!</xm:f>
            <x14:dxf>
              <fill>
                <patternFill>
                  <bgColor theme="9" tint="0.79998168889431442"/>
                </patternFill>
              </fill>
            </x14:dxf>
          </x14:cfRule>
          <x14:cfRule type="cellIs" priority="526" operator="equal" id="{8715D03B-2366-41C4-B14E-F5FFE74C31AE}">
            <xm:f>'C:\Users\wb417362\Desktop\ADePT\[AFR_ Program Validation.xlsx]Auxiliar'!#REF!</xm:f>
            <x14:dxf>
              <fill>
                <patternFill>
                  <bgColor theme="9" tint="0.79998168889431442"/>
                </patternFill>
              </fill>
            </x14:dxf>
          </x14:cfRule>
          <x14:cfRule type="cellIs" priority="527" operator="equal" id="{A5C2A065-65C5-4663-A34D-8ED8530CAB1C}">
            <xm:f>'C:\Users\wb417362\Desktop\ADePT\[AFR_ Program Validation.xlsx]Auxiliar'!#REF!</xm:f>
            <x14:dxf>
              <fill>
                <patternFill>
                  <bgColor theme="9" tint="0.79998168889431442"/>
                </patternFill>
              </fill>
            </x14:dxf>
          </x14:cfRule>
          <x14:cfRule type="cellIs" priority="528" operator="equal" id="{405505FE-110B-4816-AE83-08C192631616}">
            <xm:f>'C:\Users\wb417362\Desktop\ADePT\[AFR_ Program Validation.xlsx]Auxiliar'!#REF!</xm:f>
            <x14:dxf>
              <fill>
                <patternFill>
                  <bgColor theme="9" tint="0.79998168889431442"/>
                </patternFill>
              </fill>
            </x14:dxf>
          </x14:cfRule>
          <x14:cfRule type="cellIs" priority="529" operator="equal" id="{01D2E928-1EDC-4B8A-A252-E19F556771C8}">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519" operator="equal" id="{1C4F5FBD-0E61-4C33-B6BA-C5852808CD96}">
            <xm:f>'C:\Users\wb417362\Desktop\ADePT\[AFR_ Program Validation.xlsx]Auxiliar'!#REF!</xm:f>
            <x14:dxf>
              <fill>
                <patternFill>
                  <bgColor theme="9" tint="0.79998168889431442"/>
                </patternFill>
              </fill>
            </x14:dxf>
          </x14:cfRule>
          <x14:cfRule type="cellIs" priority="520" operator="equal" id="{BAF27750-C109-4156-9331-DDBBF54E85C7}">
            <xm:f>'C:\Users\wb417362\Desktop\ADePT\[AFR_ Program Validation.xlsx]Auxiliar'!#REF!</xm:f>
            <x14:dxf>
              <fill>
                <patternFill>
                  <bgColor theme="7" tint="0.79998168889431442"/>
                </patternFill>
              </fill>
            </x14:dxf>
          </x14:cfRule>
          <x14:cfRule type="cellIs" priority="522" operator="equal" id="{9E574888-EB99-4A40-ABA0-F190D98053C3}">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513" operator="equal" id="{6B8A787C-3C61-4DC4-B0B1-DEB97F681BA8}">
            <xm:f>'C:\Users\wb417362\Desktop\ADePT\[AFR_ Program Validation.xlsx]Auxiliar'!#REF!</xm:f>
            <x14:dxf>
              <fill>
                <patternFill>
                  <bgColor theme="4" tint="0.79998168889431442"/>
                </patternFill>
              </fill>
            </x14:dxf>
          </x14:cfRule>
          <x14:cfRule type="cellIs" priority="514" operator="equal" id="{D023CB68-DFB0-4028-BD66-66C33BEC55C7}">
            <xm:f>'C:\Users\wb417362\Desktop\ADePT\[AFR_ Program Validation.xlsx]Auxiliar'!#REF!</xm:f>
            <x14:dxf>
              <fill>
                <patternFill>
                  <bgColor theme="9" tint="0.79998168889431442"/>
                </patternFill>
              </fill>
            </x14:dxf>
          </x14:cfRule>
          <x14:cfRule type="cellIs" priority="515" operator="equal" id="{8F515ECA-B9AC-4DEA-8C9A-255378955B07}">
            <xm:f>'C:\Users\wb417362\Desktop\ADePT\[AFR_ Program Validation.xlsx]Auxiliar'!#REF!</xm:f>
            <x14:dxf>
              <fill>
                <patternFill>
                  <bgColor theme="9" tint="0.79998168889431442"/>
                </patternFill>
              </fill>
            </x14:dxf>
          </x14:cfRule>
          <x14:cfRule type="cellIs" priority="516" operator="equal" id="{02AF1846-A479-4159-B904-343D604415CE}">
            <xm:f>'C:\Users\wb417362\Desktop\ADePT\[AFR_ Program Validation.xlsx]Auxiliar'!#REF!</xm:f>
            <x14:dxf>
              <fill>
                <patternFill>
                  <bgColor theme="9" tint="0.79998168889431442"/>
                </patternFill>
              </fill>
            </x14:dxf>
          </x14:cfRule>
          <x14:cfRule type="cellIs" priority="517" operator="equal" id="{5EDCD97F-A22A-452B-88C4-7813FEAB485F}">
            <xm:f>'C:\Users\wb417362\Desktop\ADePT\[AFR_ Program Validation.xlsx]Auxiliar'!#REF!</xm:f>
            <x14:dxf>
              <fill>
                <patternFill>
                  <bgColor theme="9" tint="0.79998168889431442"/>
                </patternFill>
              </fill>
            </x14:dxf>
          </x14:cfRule>
          <x14:cfRule type="cellIs" priority="518" operator="equal" id="{34D8DA19-405F-4F54-859D-1AE1DB5E5AE4}">
            <xm:f>'C:\Users\wb417362\Desktop\ADePT\[AFR_ Program Validation.xlsx]Auxiliar'!#REF!</xm:f>
            <x14:dxf>
              <fill>
                <patternFill>
                  <bgColor theme="9" tint="0.79998168889431442"/>
                </patternFill>
              </fill>
            </x14:dxf>
          </x14:cfRule>
          <x14:cfRule type="cellIs" priority="521" operator="equal" id="{37B7A819-9955-49F5-8215-3AFA7A244D7C}">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509" operator="equal" id="{34C47412-C7EA-48C4-82D9-60A202B26B88}">
            <xm:f>'C:\Users\wb417362\Desktop\ADePT\[AFR_ Program Validation.xlsx]Auxiliar'!#REF!</xm:f>
            <x14:dxf>
              <fill>
                <patternFill>
                  <bgColor theme="9" tint="0.79998168889431442"/>
                </patternFill>
              </fill>
            </x14:dxf>
          </x14:cfRule>
          <x14:cfRule type="cellIs" priority="510" operator="equal" id="{16591A1C-4066-4169-AE24-2B53B15DEFAF}">
            <xm:f>'C:\Users\wb417362\Desktop\ADePT\[AFR_ Program Validation.xlsx]Auxiliar'!#REF!</xm:f>
            <x14:dxf>
              <fill>
                <patternFill>
                  <bgColor theme="7" tint="0.79998168889431442"/>
                </patternFill>
              </fill>
            </x14:dxf>
          </x14:cfRule>
          <x14:cfRule type="cellIs" priority="512" operator="equal" id="{7F3B4A79-5AD2-4A19-A24F-A14671C0FF1D}">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503" operator="equal" id="{443F67FA-C512-4F66-8DA4-DBB5FA8B7A31}">
            <xm:f>'C:\Users\wb417362\Desktop\ADePT\[AFR_ Program Validation.xlsx]Auxiliar'!#REF!</xm:f>
            <x14:dxf>
              <fill>
                <patternFill>
                  <bgColor theme="4" tint="0.79998168889431442"/>
                </patternFill>
              </fill>
            </x14:dxf>
          </x14:cfRule>
          <x14:cfRule type="cellIs" priority="504" operator="equal" id="{D2A88325-08D7-461E-A7E9-1E5AAE29D5E1}">
            <xm:f>'C:\Users\wb417362\Desktop\ADePT\[AFR_ Program Validation.xlsx]Auxiliar'!#REF!</xm:f>
            <x14:dxf>
              <fill>
                <patternFill>
                  <bgColor theme="9" tint="0.79998168889431442"/>
                </patternFill>
              </fill>
            </x14:dxf>
          </x14:cfRule>
          <x14:cfRule type="cellIs" priority="505" operator="equal" id="{260C15D2-4FC3-41AE-8015-86C50338383A}">
            <xm:f>'C:\Users\wb417362\Desktop\ADePT\[AFR_ Program Validation.xlsx]Auxiliar'!#REF!</xm:f>
            <x14:dxf>
              <fill>
                <patternFill>
                  <bgColor theme="9" tint="0.79998168889431442"/>
                </patternFill>
              </fill>
            </x14:dxf>
          </x14:cfRule>
          <x14:cfRule type="cellIs" priority="506" operator="equal" id="{FF42E2C2-CECF-44BD-9ED2-E14E0E607496}">
            <xm:f>'C:\Users\wb417362\Desktop\ADePT\[AFR_ Program Validation.xlsx]Auxiliar'!#REF!</xm:f>
            <x14:dxf>
              <fill>
                <patternFill>
                  <bgColor theme="9" tint="0.79998168889431442"/>
                </patternFill>
              </fill>
            </x14:dxf>
          </x14:cfRule>
          <x14:cfRule type="cellIs" priority="507" operator="equal" id="{6FD096F9-BCFF-49A7-B15E-EA2B811E48D0}">
            <xm:f>'C:\Users\wb417362\Desktop\ADePT\[AFR_ Program Validation.xlsx]Auxiliar'!#REF!</xm:f>
            <x14:dxf>
              <fill>
                <patternFill>
                  <bgColor theme="9" tint="0.79998168889431442"/>
                </patternFill>
              </fill>
            </x14:dxf>
          </x14:cfRule>
          <x14:cfRule type="cellIs" priority="508" operator="equal" id="{4A17F6CD-CB64-44A9-8620-90DCB619DACA}">
            <xm:f>'C:\Users\wb417362\Desktop\ADePT\[AFR_ Program Validation.xlsx]Auxiliar'!#REF!</xm:f>
            <x14:dxf>
              <fill>
                <patternFill>
                  <bgColor theme="9" tint="0.79998168889431442"/>
                </patternFill>
              </fill>
            </x14:dxf>
          </x14:cfRule>
          <x14:cfRule type="cellIs" priority="511" operator="equal" id="{D707A1EB-F60B-4E9D-8A59-28E4309E8233}">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496" operator="equal" id="{51C2C04F-C61B-481B-8F01-4F58FDB66B37}">
            <xm:f>'C:\Users\wb417362\Desktop\ADePT\[AFR_ Program Validation.xlsx]Auxiliar'!#REF!</xm:f>
            <x14:dxf>
              <fill>
                <patternFill>
                  <bgColor theme="4" tint="0.79998168889431442"/>
                </patternFill>
              </fill>
            </x14:dxf>
          </x14:cfRule>
          <x14:cfRule type="cellIs" priority="497" operator="equal" id="{7D291BE0-EB22-4F6E-8614-C1C19E3D3782}">
            <xm:f>'C:\Users\wb417362\Desktop\ADePT\[AFR_ Program Validation.xlsx]Auxiliar'!#REF!</xm:f>
            <x14:dxf>
              <fill>
                <patternFill>
                  <bgColor theme="9" tint="0.79998168889431442"/>
                </patternFill>
              </fill>
            </x14:dxf>
          </x14:cfRule>
          <x14:cfRule type="cellIs" priority="498" operator="equal" id="{D0AE4DD9-B1D7-4652-9CD6-A6713A9D6B39}">
            <xm:f>'C:\Users\wb417362\Desktop\ADePT\[AFR_ Program Validation.xlsx]Auxiliar'!#REF!</xm:f>
            <x14:dxf>
              <fill>
                <patternFill>
                  <bgColor theme="9" tint="0.79998168889431442"/>
                </patternFill>
              </fill>
            </x14:dxf>
          </x14:cfRule>
          <x14:cfRule type="cellIs" priority="499" operator="equal" id="{269D6D53-9770-4F9E-A22A-A76005423AEB}">
            <xm:f>'C:\Users\wb417362\Desktop\ADePT\[AFR_ Program Validation.xlsx]Auxiliar'!#REF!</xm:f>
            <x14:dxf>
              <fill>
                <patternFill>
                  <bgColor theme="9" tint="0.79998168889431442"/>
                </patternFill>
              </fill>
            </x14:dxf>
          </x14:cfRule>
          <x14:cfRule type="cellIs" priority="500" operator="equal" id="{A339E2FD-ED3F-4B1F-BE51-8ED38F545A45}">
            <xm:f>'C:\Users\wb417362\Desktop\ADePT\[AFR_ Program Validation.xlsx]Auxiliar'!#REF!</xm:f>
            <x14:dxf>
              <fill>
                <patternFill>
                  <bgColor theme="9" tint="0.79998168889431442"/>
                </patternFill>
              </fill>
            </x14:dxf>
          </x14:cfRule>
          <x14:cfRule type="cellIs" priority="501" operator="equal" id="{045A07A4-A505-471D-8066-17C23D68DCD6}">
            <xm:f>'C:\Users\wb417362\Desktop\ADePT\[AFR_ Program Validation.xlsx]Auxiliar'!#REF!</xm:f>
            <x14:dxf>
              <fill>
                <patternFill>
                  <bgColor theme="9" tint="0.79998168889431442"/>
                </patternFill>
              </fill>
            </x14:dxf>
          </x14:cfRule>
          <x14:cfRule type="cellIs" priority="502" operator="equal" id="{E6E67CAB-ED10-4CBD-B6FA-1583C30A530F}">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482" operator="equal" id="{6F306D71-A548-4A25-A3F7-85E7F9CAF76E}">
            <xm:f>'C:\Users\wb417362\Desktop\ADePT\[AFR_ Program Validation.xlsx]Auxiliar'!#REF!</xm:f>
            <x14:dxf>
              <fill>
                <patternFill>
                  <bgColor theme="4" tint="0.79998168889431442"/>
                </patternFill>
              </fill>
            </x14:dxf>
          </x14:cfRule>
          <x14:cfRule type="cellIs" priority="483" operator="equal" id="{DFC13849-D00B-471D-BCED-024E156A527F}">
            <xm:f>'C:\Users\wb417362\Desktop\ADePT\[AFR_ Program Validation.xlsx]Auxiliar'!#REF!</xm:f>
            <x14:dxf>
              <fill>
                <patternFill>
                  <bgColor theme="9" tint="0.79998168889431442"/>
                </patternFill>
              </fill>
            </x14:dxf>
          </x14:cfRule>
          <x14:cfRule type="cellIs" priority="484" operator="equal" id="{5351B282-DF00-491F-AFB5-23A18A664624}">
            <xm:f>'C:\Users\wb417362\Desktop\ADePT\[AFR_ Program Validation.xlsx]Auxiliar'!#REF!</xm:f>
            <x14:dxf>
              <fill>
                <patternFill>
                  <bgColor theme="9" tint="0.79998168889431442"/>
                </patternFill>
              </fill>
            </x14:dxf>
          </x14:cfRule>
          <x14:cfRule type="cellIs" priority="485" operator="equal" id="{1626232A-5357-4A57-84F7-55760D959518}">
            <xm:f>'C:\Users\wb417362\Desktop\ADePT\[AFR_ Program Validation.xlsx]Auxiliar'!#REF!</xm:f>
            <x14:dxf>
              <fill>
                <patternFill>
                  <bgColor theme="9" tint="0.79998168889431442"/>
                </patternFill>
              </fill>
            </x14:dxf>
          </x14:cfRule>
          <x14:cfRule type="cellIs" priority="486" operator="equal" id="{D4B58C35-560B-49F5-B3D2-B64D4037B90B}">
            <xm:f>'C:\Users\wb417362\Desktop\ADePT\[AFR_ Program Validation.xlsx]Auxiliar'!#REF!</xm:f>
            <x14:dxf>
              <fill>
                <patternFill>
                  <bgColor theme="9" tint="0.79998168889431442"/>
                </patternFill>
              </fill>
            </x14:dxf>
          </x14:cfRule>
          <x14:cfRule type="cellIs" priority="487" operator="equal" id="{B17CCAE8-8846-4038-ADC5-92FD2E7698CA}">
            <xm:f>'C:\Users\wb417362\Desktop\ADePT\[AFR_ Program Validation.xlsx]Auxiliar'!#REF!</xm:f>
            <x14:dxf>
              <fill>
                <patternFill>
                  <bgColor theme="9" tint="0.79998168889431442"/>
                </patternFill>
              </fill>
            </x14:dxf>
          </x14:cfRule>
          <x14:cfRule type="cellIs" priority="488" operator="equal" id="{21FDD3C0-356A-442D-BFDB-BFFEC7383372}">
            <xm:f>'C:\Users\wb417362\Desktop\ADePT\[AFR_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475" operator="equal" id="{6D14414B-AAFB-4D14-8F8A-E3ECE4AE54EE}">
            <xm:f>'C:\Users\wb417362\Desktop\ADePT\[AFR_ Program Validation.xlsx]Auxiliar'!#REF!</xm:f>
            <x14:dxf>
              <fill>
                <patternFill>
                  <bgColor theme="4" tint="0.79998168889431442"/>
                </patternFill>
              </fill>
            </x14:dxf>
          </x14:cfRule>
          <x14:cfRule type="cellIs" priority="476" operator="equal" id="{9FC75629-98CE-4BA0-AE34-B98BC25A544C}">
            <xm:f>'C:\Users\wb417362\Desktop\ADePT\[AFR_ Program Validation.xlsx]Auxiliar'!#REF!</xm:f>
            <x14:dxf>
              <fill>
                <patternFill>
                  <bgColor theme="9" tint="0.79998168889431442"/>
                </patternFill>
              </fill>
            </x14:dxf>
          </x14:cfRule>
          <x14:cfRule type="cellIs" priority="477" operator="equal" id="{E1523DA0-2F94-4730-8CB0-3D832104816A}">
            <xm:f>'C:\Users\wb417362\Desktop\ADePT\[AFR_ Program Validation.xlsx]Auxiliar'!#REF!</xm:f>
            <x14:dxf>
              <fill>
                <patternFill>
                  <bgColor theme="9" tint="0.79998168889431442"/>
                </patternFill>
              </fill>
            </x14:dxf>
          </x14:cfRule>
          <x14:cfRule type="cellIs" priority="478" operator="equal" id="{B65E393A-89DB-4B82-B637-042FDBD994CB}">
            <xm:f>'C:\Users\wb417362\Desktop\ADePT\[AFR_ Program Validation.xlsx]Auxiliar'!#REF!</xm:f>
            <x14:dxf>
              <fill>
                <patternFill>
                  <bgColor theme="9" tint="0.79998168889431442"/>
                </patternFill>
              </fill>
            </x14:dxf>
          </x14:cfRule>
          <x14:cfRule type="cellIs" priority="479" operator="equal" id="{62A8ADF0-7A8D-454C-8D86-B3141199071C}">
            <xm:f>'C:\Users\wb417362\Desktop\ADePT\[AFR_ Program Validation.xlsx]Auxiliar'!#REF!</xm:f>
            <x14:dxf>
              <fill>
                <patternFill>
                  <bgColor theme="9" tint="0.79998168889431442"/>
                </patternFill>
              </fill>
            </x14:dxf>
          </x14:cfRule>
          <x14:cfRule type="cellIs" priority="480" operator="equal" id="{A9648EBE-019E-4C95-9AC2-AA451B43F90D}">
            <xm:f>'C:\Users\wb417362\Desktop\ADePT\[AFR_ Program Validation.xlsx]Auxiliar'!#REF!</xm:f>
            <x14:dxf>
              <fill>
                <patternFill>
                  <bgColor theme="9" tint="0.79998168889431442"/>
                </patternFill>
              </fill>
            </x14:dxf>
          </x14:cfRule>
          <x14:cfRule type="cellIs" priority="481" operator="equal" id="{50CDB02E-1930-46C1-AA8A-3C13BE23A75D}">
            <xm:f>'C:\Users\wb417362\Desktop\ADePT\[AFR_ Program Validation.xlsx]Auxiliar'!#REF!</xm:f>
            <x14:dxf>
              <fill>
                <patternFill>
                  <bgColor theme="6" tint="0.79998168889431442"/>
                </patternFill>
              </fill>
            </x14:dxf>
          </x14:cfRule>
          <xm:sqref>J20</xm:sqref>
        </x14:conditionalFormatting>
        <x14:conditionalFormatting xmlns:xm="http://schemas.microsoft.com/office/excel/2006/main">
          <x14:cfRule type="cellIs" priority="461" operator="equal" id="{A44290A1-21BA-4A11-B71C-5BFFC417FBC5}">
            <xm:f>'\\Hdnotes01\hds\Users\wb417362\Desktop\ADePT\[AFR_ Program Validation.xlsx]Auxiliar'!#REF!</xm:f>
            <x14:dxf>
              <fill>
                <patternFill>
                  <bgColor theme="4" tint="0.79998168889431442"/>
                </patternFill>
              </fill>
            </x14:dxf>
          </x14:cfRule>
          <x14:cfRule type="cellIs" priority="462" operator="equal" id="{88CBBD77-F0A3-451A-B79C-0C40E477098C}">
            <xm:f>'\\Hdnotes01\hds\Users\wb417362\Desktop\ADePT\[AFR_ Program Validation.xlsx]Auxiliar'!#REF!</xm:f>
            <x14:dxf>
              <fill>
                <patternFill>
                  <bgColor theme="9" tint="0.79998168889431442"/>
                </patternFill>
              </fill>
            </x14:dxf>
          </x14:cfRule>
          <x14:cfRule type="cellIs" priority="463" operator="equal" id="{E1172598-1014-4287-AD51-30C27D7C23FC}">
            <xm:f>'\\Hdnotes01\hds\Users\wb417362\Desktop\ADePT\[AFR_ Program Validation.xlsx]Auxiliar'!#REF!</xm:f>
            <x14:dxf>
              <fill>
                <patternFill>
                  <bgColor theme="9" tint="0.79998168889431442"/>
                </patternFill>
              </fill>
            </x14:dxf>
          </x14:cfRule>
          <x14:cfRule type="cellIs" priority="464" operator="equal" id="{D64BE66A-B785-4251-A5FD-28C4217F8285}">
            <xm:f>'\\Hdnotes01\hds\Users\wb417362\Desktop\ADePT\[AFR_ Program Validation.xlsx]Auxiliar'!#REF!</xm:f>
            <x14:dxf>
              <fill>
                <patternFill>
                  <bgColor theme="9" tint="0.79998168889431442"/>
                </patternFill>
              </fill>
            </x14:dxf>
          </x14:cfRule>
          <x14:cfRule type="cellIs" priority="465" operator="equal" id="{275BFF14-3918-4D1C-9BAA-42538CFFB094}">
            <xm:f>'\\Hdnotes01\hds\Users\wb417362\Desktop\ADePT\[AFR_ Program Validation.xlsx]Auxiliar'!#REF!</xm:f>
            <x14:dxf>
              <fill>
                <patternFill>
                  <bgColor theme="9" tint="0.79998168889431442"/>
                </patternFill>
              </fill>
            </x14:dxf>
          </x14:cfRule>
          <x14:cfRule type="cellIs" priority="466" operator="equal" id="{8438A9FE-728B-4103-8636-A67C04AF9D86}">
            <xm:f>'\\Hdnotes01\hds\Users\wb417362\Desktop\ADePT\[AFR_ Program Validation.xlsx]Auxiliar'!#REF!</xm:f>
            <x14:dxf>
              <fill>
                <patternFill>
                  <bgColor theme="9" tint="0.79998168889431442"/>
                </patternFill>
              </fill>
            </x14:dxf>
          </x14:cfRule>
          <x14:cfRule type="cellIs" priority="467" operator="equal" id="{A744D735-EEC0-42F0-9040-9E61E4E27ED6}">
            <xm:f>'\\Hdnotes01\hds\Users\wb417362\Desktop\ADePT\[AFR_ Program Validation.xlsx]Auxiliar'!#REF!</xm:f>
            <x14:dxf>
              <fill>
                <patternFill>
                  <bgColor theme="6" tint="0.79998168889431442"/>
                </patternFill>
              </fill>
            </x14:dxf>
          </x14:cfRule>
          <xm:sqref>J11</xm:sqref>
        </x14:conditionalFormatting>
        <x14:conditionalFormatting xmlns:xm="http://schemas.microsoft.com/office/excel/2006/main">
          <x14:cfRule type="cellIs" priority="454" operator="equal" id="{60D72559-0217-44E6-B51D-A89B8FDF019B}">
            <xm:f>'\\Hdnotes01\hds\Users\wb417362\Desktop\ADePT\[AFR_ Program Validation.xlsx]Auxiliar'!#REF!</xm:f>
            <x14:dxf>
              <fill>
                <patternFill>
                  <bgColor theme="4" tint="0.79998168889431442"/>
                </patternFill>
              </fill>
            </x14:dxf>
          </x14:cfRule>
          <x14:cfRule type="cellIs" priority="455" operator="equal" id="{AF39095A-7978-415A-A78C-930546DBB91B}">
            <xm:f>'\\Hdnotes01\hds\Users\wb417362\Desktop\ADePT\[AFR_ Program Validation.xlsx]Auxiliar'!#REF!</xm:f>
            <x14:dxf>
              <fill>
                <patternFill>
                  <bgColor theme="9" tint="0.79998168889431442"/>
                </patternFill>
              </fill>
            </x14:dxf>
          </x14:cfRule>
          <x14:cfRule type="cellIs" priority="456" operator="equal" id="{3874FD75-0144-4E85-B3D7-421B8C459310}">
            <xm:f>'\\Hdnotes01\hds\Users\wb417362\Desktop\ADePT\[AFR_ Program Validation.xlsx]Auxiliar'!#REF!</xm:f>
            <x14:dxf>
              <fill>
                <patternFill>
                  <bgColor theme="9" tint="0.79998168889431442"/>
                </patternFill>
              </fill>
            </x14:dxf>
          </x14:cfRule>
          <x14:cfRule type="cellIs" priority="457" operator="equal" id="{AEAB6017-5451-47B6-8189-5302FA0BBB33}">
            <xm:f>'\\Hdnotes01\hds\Users\wb417362\Desktop\ADePT\[AFR_ Program Validation.xlsx]Auxiliar'!#REF!</xm:f>
            <x14:dxf>
              <fill>
                <patternFill>
                  <bgColor theme="9" tint="0.79998168889431442"/>
                </patternFill>
              </fill>
            </x14:dxf>
          </x14:cfRule>
          <x14:cfRule type="cellIs" priority="458" operator="equal" id="{0BAF1816-6D48-47C7-9BB5-E9C573C64945}">
            <xm:f>'\\Hdnotes01\hds\Users\wb417362\Desktop\ADePT\[AFR_ Program Validation.xlsx]Auxiliar'!#REF!</xm:f>
            <x14:dxf>
              <fill>
                <patternFill>
                  <bgColor theme="9" tint="0.79998168889431442"/>
                </patternFill>
              </fill>
            </x14:dxf>
          </x14:cfRule>
          <x14:cfRule type="cellIs" priority="459" operator="equal" id="{27A72933-5101-41EE-8897-2F01D336CE57}">
            <xm:f>'\\Hdnotes01\hds\Users\wb417362\Desktop\ADePT\[AFR_ Program Validation.xlsx]Auxiliar'!#REF!</xm:f>
            <x14:dxf>
              <fill>
                <patternFill>
                  <bgColor theme="9" tint="0.79998168889431442"/>
                </patternFill>
              </fill>
            </x14:dxf>
          </x14:cfRule>
          <x14:cfRule type="cellIs" priority="460" operator="equal" id="{1AA09CCF-7A9D-4EF2-A7D7-5E8E5AC6A9A0}">
            <xm:f>'\\Hdnotes01\hds\Users\wb417362\Desktop\ADePT\[AFR_ Program Validation.xlsx]Auxiliar'!#REF!</xm:f>
            <x14:dxf>
              <fill>
                <patternFill>
                  <bgColor theme="6" tint="0.79998168889431442"/>
                </patternFill>
              </fill>
            </x14:dxf>
          </x14:cfRule>
          <xm:sqref>J17</xm:sqref>
        </x14:conditionalFormatting>
        <x14:conditionalFormatting xmlns:xm="http://schemas.microsoft.com/office/excel/2006/main">
          <x14:cfRule type="cellIs" priority="447" operator="equal" id="{A19FADA3-52AB-43F9-996D-3AD76CA6500E}">
            <xm:f>'C:\Users\wb417362\Desktop\ADePT\[AFR_ Program Validation.xlsx]Auxiliar'!#REF!</xm:f>
            <x14:dxf>
              <fill>
                <patternFill>
                  <bgColor theme="4" tint="0.79998168889431442"/>
                </patternFill>
              </fill>
            </x14:dxf>
          </x14:cfRule>
          <x14:cfRule type="cellIs" priority="448" operator="equal" id="{2AC76D15-CAB1-4479-B598-28927E89F40B}">
            <xm:f>'C:\Users\wb417362\Desktop\ADePT\[AFR_ Program Validation.xlsx]Auxiliar'!#REF!</xm:f>
            <x14:dxf>
              <fill>
                <patternFill>
                  <bgColor theme="9" tint="0.79998168889431442"/>
                </patternFill>
              </fill>
            </x14:dxf>
          </x14:cfRule>
          <x14:cfRule type="cellIs" priority="449" operator="equal" id="{E0280DC3-8C93-4A8B-9C46-15E95574C72A}">
            <xm:f>'C:\Users\wb417362\Desktop\ADePT\[AFR_ Program Validation.xlsx]Auxiliar'!#REF!</xm:f>
            <x14:dxf>
              <fill>
                <patternFill>
                  <bgColor theme="9" tint="0.79998168889431442"/>
                </patternFill>
              </fill>
            </x14:dxf>
          </x14:cfRule>
          <x14:cfRule type="cellIs" priority="450" operator="equal" id="{8B9FB052-1ACF-436C-9E88-7075CFBFC234}">
            <xm:f>'C:\Users\wb417362\Desktop\ADePT\[AFR_ Program Validation.xlsx]Auxiliar'!#REF!</xm:f>
            <x14:dxf>
              <fill>
                <patternFill>
                  <bgColor theme="9" tint="0.79998168889431442"/>
                </patternFill>
              </fill>
            </x14:dxf>
          </x14:cfRule>
          <x14:cfRule type="cellIs" priority="451" operator="equal" id="{D5B49D1C-D12E-4A12-A26D-927D670B8CFC}">
            <xm:f>'C:\Users\wb417362\Desktop\ADePT\[AFR_ Program Validation.xlsx]Auxiliar'!#REF!</xm:f>
            <x14:dxf>
              <fill>
                <patternFill>
                  <bgColor theme="9" tint="0.79998168889431442"/>
                </patternFill>
              </fill>
            </x14:dxf>
          </x14:cfRule>
          <x14:cfRule type="cellIs" priority="452" operator="equal" id="{89CCB76A-97A6-40AD-913F-E6B9F2C3BF59}">
            <xm:f>'C:\Users\wb417362\Desktop\ADePT\[AFR_ Program Validation.xlsx]Auxiliar'!#REF!</xm:f>
            <x14:dxf>
              <fill>
                <patternFill>
                  <bgColor theme="9" tint="0.79998168889431442"/>
                </patternFill>
              </fill>
            </x14:dxf>
          </x14:cfRule>
          <x14:cfRule type="cellIs" priority="453" operator="equal" id="{08A5BB98-817E-4A6E-BFC0-4F940E68414E}">
            <xm:f>'C:\Users\wb417362\Desktop\ADePT\[AFR_ Program Validation.xlsx]Auxiliar'!#REF!</xm:f>
            <x14:dxf>
              <fill>
                <patternFill>
                  <bgColor theme="6" tint="0.79998168889431442"/>
                </patternFill>
              </fill>
            </x14:dxf>
          </x14:cfRule>
          <xm:sqref>D10</xm:sqref>
        </x14:conditionalFormatting>
        <x14:conditionalFormatting xmlns:xm="http://schemas.microsoft.com/office/excel/2006/main">
          <x14:cfRule type="cellIs" priority="440" operator="equal" id="{6A49DB6D-F77D-4673-A977-BCDC510C56C2}">
            <xm:f>'C:\Users\wb417362\Desktop\ADePT\[AFR_ Program Validation.xlsx]Auxiliar'!#REF!</xm:f>
            <x14:dxf>
              <fill>
                <patternFill>
                  <bgColor theme="4" tint="0.79998168889431442"/>
                </patternFill>
              </fill>
            </x14:dxf>
          </x14:cfRule>
          <x14:cfRule type="cellIs" priority="441" operator="equal" id="{418F7B90-CEA8-493B-B0D2-CEA5AECEBC8C}">
            <xm:f>'C:\Users\wb417362\Desktop\ADePT\[AFR_ Program Validation.xlsx]Auxiliar'!#REF!</xm:f>
            <x14:dxf>
              <fill>
                <patternFill>
                  <bgColor theme="9" tint="0.79998168889431442"/>
                </patternFill>
              </fill>
            </x14:dxf>
          </x14:cfRule>
          <x14:cfRule type="cellIs" priority="442" operator="equal" id="{E273E479-8AE2-48B8-B71A-DA0C30BDB0A9}">
            <xm:f>'C:\Users\wb417362\Desktop\ADePT\[AFR_ Program Validation.xlsx]Auxiliar'!#REF!</xm:f>
            <x14:dxf>
              <fill>
                <patternFill>
                  <bgColor theme="9" tint="0.79998168889431442"/>
                </patternFill>
              </fill>
            </x14:dxf>
          </x14:cfRule>
          <x14:cfRule type="cellIs" priority="443" operator="equal" id="{50561FC8-8ABF-4131-800F-D530D4034AAD}">
            <xm:f>'C:\Users\wb417362\Desktop\ADePT\[AFR_ Program Validation.xlsx]Auxiliar'!#REF!</xm:f>
            <x14:dxf>
              <fill>
                <patternFill>
                  <bgColor theme="9" tint="0.79998168889431442"/>
                </patternFill>
              </fill>
            </x14:dxf>
          </x14:cfRule>
          <x14:cfRule type="cellIs" priority="444" operator="equal" id="{6FDA67B2-15C4-4D91-98DF-D0C1CCCF1ABD}">
            <xm:f>'C:\Users\wb417362\Desktop\ADePT\[AFR_ Program Validation.xlsx]Auxiliar'!#REF!</xm:f>
            <x14:dxf>
              <fill>
                <patternFill>
                  <bgColor theme="9" tint="0.79998168889431442"/>
                </patternFill>
              </fill>
            </x14:dxf>
          </x14:cfRule>
          <x14:cfRule type="cellIs" priority="445" operator="equal" id="{619DF333-A9C2-4C4E-AD5F-F5E2C66C3A1E}">
            <xm:f>'C:\Users\wb417362\Desktop\ADePT\[AFR_ Program Validation.xlsx]Auxiliar'!#REF!</xm:f>
            <x14:dxf>
              <fill>
                <patternFill>
                  <bgColor theme="9" tint="0.79998168889431442"/>
                </patternFill>
              </fill>
            </x14:dxf>
          </x14:cfRule>
          <x14:cfRule type="cellIs" priority="446" operator="equal" id="{30343992-2169-4E2A-8D09-F74D771E8692}">
            <xm:f>'C:\Users\wb417362\Desktop\ADePT\[AFR_ Program Validation.xlsx]Auxiliar'!#REF!</xm:f>
            <x14:dxf>
              <fill>
                <patternFill>
                  <bgColor theme="6" tint="0.79998168889431442"/>
                </patternFill>
              </fill>
            </x14:dxf>
          </x14:cfRule>
          <xm:sqref>D10:G10</xm:sqref>
        </x14:conditionalFormatting>
        <x14:conditionalFormatting xmlns:xm="http://schemas.microsoft.com/office/excel/2006/main">
          <x14:cfRule type="cellIs" priority="433" operator="equal" id="{9FFC2D6B-B3BF-449C-A422-8867A97DF443}">
            <xm:f>'C:\Users\wb417362\Desktop\ADePT\[AFR_ Program Validation.xlsx]Auxiliar'!#REF!</xm:f>
            <x14:dxf>
              <fill>
                <patternFill>
                  <bgColor theme="4" tint="0.79998168889431442"/>
                </patternFill>
              </fill>
            </x14:dxf>
          </x14:cfRule>
          <x14:cfRule type="cellIs" priority="434" operator="equal" id="{68142ED1-3904-4992-B60E-3EA3929D09EA}">
            <xm:f>'C:\Users\wb417362\Desktop\ADePT\[AFR_ Program Validation.xlsx]Auxiliar'!#REF!</xm:f>
            <x14:dxf>
              <fill>
                <patternFill>
                  <bgColor theme="9" tint="0.79998168889431442"/>
                </patternFill>
              </fill>
            </x14:dxf>
          </x14:cfRule>
          <x14:cfRule type="cellIs" priority="435" operator="equal" id="{7AC33D47-7D71-422C-937C-E1D1E97DA7C0}">
            <xm:f>'C:\Users\wb417362\Desktop\ADePT\[AFR_ Program Validation.xlsx]Auxiliar'!#REF!</xm:f>
            <x14:dxf>
              <fill>
                <patternFill>
                  <bgColor theme="9" tint="0.79998168889431442"/>
                </patternFill>
              </fill>
            </x14:dxf>
          </x14:cfRule>
          <x14:cfRule type="cellIs" priority="436" operator="equal" id="{65A8BB8A-5323-47C7-8292-8F79F5A49B52}">
            <xm:f>'C:\Users\wb417362\Desktop\ADePT\[AFR_ Program Validation.xlsx]Auxiliar'!#REF!</xm:f>
            <x14:dxf>
              <fill>
                <patternFill>
                  <bgColor theme="9" tint="0.79998168889431442"/>
                </patternFill>
              </fill>
            </x14:dxf>
          </x14:cfRule>
          <x14:cfRule type="cellIs" priority="437" operator="equal" id="{41D23CAD-9BD6-4AC6-8970-94C3FBA409A2}">
            <xm:f>'C:\Users\wb417362\Desktop\ADePT\[AFR_ Program Validation.xlsx]Auxiliar'!#REF!</xm:f>
            <x14:dxf>
              <fill>
                <patternFill>
                  <bgColor theme="9" tint="0.79998168889431442"/>
                </patternFill>
              </fill>
            </x14:dxf>
          </x14:cfRule>
          <x14:cfRule type="cellIs" priority="438" operator="equal" id="{5789DC59-F3B1-48CF-9F8B-85589EFD3C84}">
            <xm:f>'C:\Users\wb417362\Desktop\ADePT\[AFR_ Program Validation.xlsx]Auxiliar'!#REF!</xm:f>
            <x14:dxf>
              <fill>
                <patternFill>
                  <bgColor theme="9" tint="0.79998168889431442"/>
                </patternFill>
              </fill>
            </x14:dxf>
          </x14:cfRule>
          <x14:cfRule type="cellIs" priority="439" operator="equal" id="{3906FF55-0FCA-4ACA-A77F-7ADB6CB98235}">
            <xm:f>'C:\Users\wb417362\Desktop\ADePT\[AFR_ Program Validation.xlsx]Auxiliar'!#REF!</xm:f>
            <x14:dxf>
              <fill>
                <patternFill>
                  <bgColor theme="6" tint="0.79998168889431442"/>
                </patternFill>
              </fill>
            </x14:dxf>
          </x14:cfRule>
          <xm:sqref>J10</xm:sqref>
        </x14:conditionalFormatting>
        <x14:conditionalFormatting xmlns:xm="http://schemas.microsoft.com/office/excel/2006/main">
          <x14:cfRule type="cellIs" priority="426" operator="equal" id="{014481E3-82B1-417E-B8AF-50DC2038642B}">
            <xm:f>'C:\Users\wb417362\Desktop\ADePT\[AFR_ Program Validation.xlsx]Auxiliar'!#REF!</xm:f>
            <x14:dxf>
              <fill>
                <patternFill>
                  <bgColor theme="4" tint="0.79998168889431442"/>
                </patternFill>
              </fill>
            </x14:dxf>
          </x14:cfRule>
          <x14:cfRule type="cellIs" priority="427" operator="equal" id="{E170125E-FDC2-4343-BAC7-54BD93B0365F}">
            <xm:f>'C:\Users\wb417362\Desktop\ADePT\[AFR_ Program Validation.xlsx]Auxiliar'!#REF!</xm:f>
            <x14:dxf>
              <fill>
                <patternFill>
                  <bgColor theme="9" tint="0.79998168889431442"/>
                </patternFill>
              </fill>
            </x14:dxf>
          </x14:cfRule>
          <x14:cfRule type="cellIs" priority="428" operator="equal" id="{CAD6AB06-9C92-4760-AA5C-4DB30E775424}">
            <xm:f>'C:\Users\wb417362\Desktop\ADePT\[AFR_ Program Validation.xlsx]Auxiliar'!#REF!</xm:f>
            <x14:dxf>
              <fill>
                <patternFill>
                  <bgColor theme="9" tint="0.79998168889431442"/>
                </patternFill>
              </fill>
            </x14:dxf>
          </x14:cfRule>
          <x14:cfRule type="cellIs" priority="429" operator="equal" id="{5BFF3117-8EE9-4A2C-9A19-A3629427864F}">
            <xm:f>'C:\Users\wb417362\Desktop\ADePT\[AFR_ Program Validation.xlsx]Auxiliar'!#REF!</xm:f>
            <x14:dxf>
              <fill>
                <patternFill>
                  <bgColor theme="9" tint="0.79998168889431442"/>
                </patternFill>
              </fill>
            </x14:dxf>
          </x14:cfRule>
          <x14:cfRule type="cellIs" priority="430" operator="equal" id="{B80F0CEB-7F0F-42D5-A0FD-49261F02A5EF}">
            <xm:f>'C:\Users\wb417362\Desktop\ADePT\[AFR_ Program Validation.xlsx]Auxiliar'!#REF!</xm:f>
            <x14:dxf>
              <fill>
                <patternFill>
                  <bgColor theme="9" tint="0.79998168889431442"/>
                </patternFill>
              </fill>
            </x14:dxf>
          </x14:cfRule>
          <x14:cfRule type="cellIs" priority="431" operator="equal" id="{D515367F-034F-479A-A800-E5F0D34BDCCD}">
            <xm:f>'C:\Users\wb417362\Desktop\ADePT\[AFR_ Program Validation.xlsx]Auxiliar'!#REF!</xm:f>
            <x14:dxf>
              <fill>
                <patternFill>
                  <bgColor theme="9" tint="0.79998168889431442"/>
                </patternFill>
              </fill>
            </x14:dxf>
          </x14:cfRule>
          <x14:cfRule type="cellIs" priority="432" operator="equal" id="{0260353A-DD82-457E-B4B5-934EE7DAB7AC}">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422" operator="equal" id="{15B98529-8D86-4E46-9CE3-588DE2C2C567}">
            <xm:f>'C:\Users\wb417362\Desktop\ADePT\[AFR_ Program Validation.xlsx]Auxiliar'!#REF!</xm:f>
            <x14:dxf>
              <fill>
                <patternFill>
                  <bgColor theme="9" tint="0.79998168889431442"/>
                </patternFill>
              </fill>
            </x14:dxf>
          </x14:cfRule>
          <x14:cfRule type="cellIs" priority="423" operator="equal" id="{355E3D5C-EF7E-4D17-B61E-F744FF1610A4}">
            <xm:f>'C:\Users\wb417362\Desktop\ADePT\[AFR_ Program Validation.xlsx]Auxiliar'!#REF!</xm:f>
            <x14:dxf>
              <fill>
                <patternFill>
                  <bgColor theme="7" tint="0.79998168889431442"/>
                </patternFill>
              </fill>
            </x14:dxf>
          </x14:cfRule>
          <x14:cfRule type="cellIs" priority="425" operator="equal" id="{A61FBA47-8D38-4139-9522-46A09BCC231F}">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416" operator="equal" id="{AAFA9FCC-8F9D-45E1-8573-8298C43C06F5}">
            <xm:f>'C:\Users\wb417362\Desktop\ADePT\[AFR_ Program Validation.xlsx]Auxiliar'!#REF!</xm:f>
            <x14:dxf>
              <fill>
                <patternFill>
                  <bgColor theme="4" tint="0.79998168889431442"/>
                </patternFill>
              </fill>
            </x14:dxf>
          </x14:cfRule>
          <x14:cfRule type="cellIs" priority="417" operator="equal" id="{F90E81B4-394C-4460-89EA-DB4EEA1FC4AC}">
            <xm:f>'C:\Users\wb417362\Desktop\ADePT\[AFR_ Program Validation.xlsx]Auxiliar'!#REF!</xm:f>
            <x14:dxf>
              <fill>
                <patternFill>
                  <bgColor theme="9" tint="0.79998168889431442"/>
                </patternFill>
              </fill>
            </x14:dxf>
          </x14:cfRule>
          <x14:cfRule type="cellIs" priority="418" operator="equal" id="{095E5EA9-3F1C-4F07-8016-C387008E0AD0}">
            <xm:f>'C:\Users\wb417362\Desktop\ADePT\[AFR_ Program Validation.xlsx]Auxiliar'!#REF!</xm:f>
            <x14:dxf>
              <fill>
                <patternFill>
                  <bgColor theme="9" tint="0.79998168889431442"/>
                </patternFill>
              </fill>
            </x14:dxf>
          </x14:cfRule>
          <x14:cfRule type="cellIs" priority="419" operator="equal" id="{CB0643A9-B237-4D5A-A41B-0A66EFB255B2}">
            <xm:f>'C:\Users\wb417362\Desktop\ADePT\[AFR_ Program Validation.xlsx]Auxiliar'!#REF!</xm:f>
            <x14:dxf>
              <fill>
                <patternFill>
                  <bgColor theme="9" tint="0.79998168889431442"/>
                </patternFill>
              </fill>
            </x14:dxf>
          </x14:cfRule>
          <x14:cfRule type="cellIs" priority="420" operator="equal" id="{DDE524DB-3183-4628-9004-0002CBC2391E}">
            <xm:f>'C:\Users\wb417362\Desktop\ADePT\[AFR_ Program Validation.xlsx]Auxiliar'!#REF!</xm:f>
            <x14:dxf>
              <fill>
                <patternFill>
                  <bgColor theme="9" tint="0.79998168889431442"/>
                </patternFill>
              </fill>
            </x14:dxf>
          </x14:cfRule>
          <x14:cfRule type="cellIs" priority="421" operator="equal" id="{8D0A28AB-DD80-4419-86CE-4341DB099CD5}">
            <xm:f>'C:\Users\wb417362\Desktop\ADePT\[AFR_ Program Validation.xlsx]Auxiliar'!#REF!</xm:f>
            <x14:dxf>
              <fill>
                <patternFill>
                  <bgColor theme="9" tint="0.79998168889431442"/>
                </patternFill>
              </fill>
            </x14:dxf>
          </x14:cfRule>
          <x14:cfRule type="cellIs" priority="424" operator="equal" id="{E81A8BDA-112E-4DBE-85CD-52468C28A7F2}">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412" operator="equal" id="{432C62E6-B75F-48CF-AA31-C7252068D3A2}">
            <xm:f>'C:\Users\wb417362\Desktop\ADePT\[AFR_ Program Validation.xlsx]Auxiliar'!#REF!</xm:f>
            <x14:dxf>
              <fill>
                <patternFill>
                  <bgColor theme="9" tint="0.79998168889431442"/>
                </patternFill>
              </fill>
            </x14:dxf>
          </x14:cfRule>
          <x14:cfRule type="cellIs" priority="413" operator="equal" id="{7CEA9731-C77D-4363-BC12-EA1AB428CC40}">
            <xm:f>'C:\Users\wb417362\Desktop\ADePT\[AFR_ Program Validation.xlsx]Auxiliar'!#REF!</xm:f>
            <x14:dxf>
              <fill>
                <patternFill>
                  <bgColor theme="7" tint="0.79998168889431442"/>
                </patternFill>
              </fill>
            </x14:dxf>
          </x14:cfRule>
          <x14:cfRule type="cellIs" priority="415" operator="equal" id="{251EF03B-3262-4252-8144-AC3F600FBA4C}">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406" operator="equal" id="{CB6BF7F0-7271-482C-BC8C-64B32AFDCE6C}">
            <xm:f>'C:\Users\wb417362\Desktop\ADePT\[AFR_ Program Validation.xlsx]Auxiliar'!#REF!</xm:f>
            <x14:dxf>
              <fill>
                <patternFill>
                  <bgColor theme="4" tint="0.79998168889431442"/>
                </patternFill>
              </fill>
            </x14:dxf>
          </x14:cfRule>
          <x14:cfRule type="cellIs" priority="407" operator="equal" id="{CB8578F3-1591-415E-B6E7-CF2832D3126D}">
            <xm:f>'C:\Users\wb417362\Desktop\ADePT\[AFR_ Program Validation.xlsx]Auxiliar'!#REF!</xm:f>
            <x14:dxf>
              <fill>
                <patternFill>
                  <bgColor theme="9" tint="0.79998168889431442"/>
                </patternFill>
              </fill>
            </x14:dxf>
          </x14:cfRule>
          <x14:cfRule type="cellIs" priority="408" operator="equal" id="{35457A10-9A1E-4A58-9190-5803D95CC648}">
            <xm:f>'C:\Users\wb417362\Desktop\ADePT\[AFR_ Program Validation.xlsx]Auxiliar'!#REF!</xm:f>
            <x14:dxf>
              <fill>
                <patternFill>
                  <bgColor theme="9" tint="0.79998168889431442"/>
                </patternFill>
              </fill>
            </x14:dxf>
          </x14:cfRule>
          <x14:cfRule type="cellIs" priority="409" operator="equal" id="{FACF187E-68B8-4FBA-BDED-60507A0F0FA2}">
            <xm:f>'C:\Users\wb417362\Desktop\ADePT\[AFR_ Program Validation.xlsx]Auxiliar'!#REF!</xm:f>
            <x14:dxf>
              <fill>
                <patternFill>
                  <bgColor theme="9" tint="0.79998168889431442"/>
                </patternFill>
              </fill>
            </x14:dxf>
          </x14:cfRule>
          <x14:cfRule type="cellIs" priority="410" operator="equal" id="{66B0C450-BF6E-484E-A7D5-E15B211BFB30}">
            <xm:f>'C:\Users\wb417362\Desktop\ADePT\[AFR_ Program Validation.xlsx]Auxiliar'!#REF!</xm:f>
            <x14:dxf>
              <fill>
                <patternFill>
                  <bgColor theme="9" tint="0.79998168889431442"/>
                </patternFill>
              </fill>
            </x14:dxf>
          </x14:cfRule>
          <x14:cfRule type="cellIs" priority="411" operator="equal" id="{6635CA64-E60C-4CEC-BD5C-9ED6B67407E8}">
            <xm:f>'C:\Users\wb417362\Desktop\ADePT\[AFR_ Program Validation.xlsx]Auxiliar'!#REF!</xm:f>
            <x14:dxf>
              <fill>
                <patternFill>
                  <bgColor theme="9" tint="0.79998168889431442"/>
                </patternFill>
              </fill>
            </x14:dxf>
          </x14:cfRule>
          <x14:cfRule type="cellIs" priority="414" operator="equal" id="{95AAFEF8-260A-41ED-AE52-1ABA2D04FF19}">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99" operator="equal" id="{B6014350-0D7A-433A-BFCE-28F38A8FE00A}">
            <xm:f>'C:\Users\wb417362\Desktop\ADePT\[AFR_ Program Validation.xlsx]Auxiliar'!#REF!</xm:f>
            <x14:dxf>
              <fill>
                <patternFill>
                  <bgColor theme="4" tint="0.79998168889431442"/>
                </patternFill>
              </fill>
            </x14:dxf>
          </x14:cfRule>
          <x14:cfRule type="cellIs" priority="400" operator="equal" id="{461DB85C-A1F9-43EE-8E81-84A14F9E72D7}">
            <xm:f>'C:\Users\wb417362\Desktop\ADePT\[AFR_ Program Validation.xlsx]Auxiliar'!#REF!</xm:f>
            <x14:dxf>
              <fill>
                <patternFill>
                  <bgColor theme="9" tint="0.79998168889431442"/>
                </patternFill>
              </fill>
            </x14:dxf>
          </x14:cfRule>
          <x14:cfRule type="cellIs" priority="401" operator="equal" id="{2F528408-32D9-45FC-A555-16C897650DD2}">
            <xm:f>'C:\Users\wb417362\Desktop\ADePT\[AFR_ Program Validation.xlsx]Auxiliar'!#REF!</xm:f>
            <x14:dxf>
              <fill>
                <patternFill>
                  <bgColor theme="9" tint="0.79998168889431442"/>
                </patternFill>
              </fill>
            </x14:dxf>
          </x14:cfRule>
          <x14:cfRule type="cellIs" priority="402" operator="equal" id="{61CDC564-C790-485D-8B16-BF7BAF773C83}">
            <xm:f>'C:\Users\wb417362\Desktop\ADePT\[AFR_ Program Validation.xlsx]Auxiliar'!#REF!</xm:f>
            <x14:dxf>
              <fill>
                <patternFill>
                  <bgColor theme="9" tint="0.79998168889431442"/>
                </patternFill>
              </fill>
            </x14:dxf>
          </x14:cfRule>
          <x14:cfRule type="cellIs" priority="403" operator="equal" id="{A872F6A4-ED42-4093-934F-F9513DE14C5F}">
            <xm:f>'C:\Users\wb417362\Desktop\ADePT\[AFR_ Program Validation.xlsx]Auxiliar'!#REF!</xm:f>
            <x14:dxf>
              <fill>
                <patternFill>
                  <bgColor theme="9" tint="0.79998168889431442"/>
                </patternFill>
              </fill>
            </x14:dxf>
          </x14:cfRule>
          <x14:cfRule type="cellIs" priority="404" operator="equal" id="{9584782E-F37A-4241-AFB3-FE0339386E43}">
            <xm:f>'C:\Users\wb417362\Desktop\ADePT\[AFR_ Program Validation.xlsx]Auxiliar'!#REF!</xm:f>
            <x14:dxf>
              <fill>
                <patternFill>
                  <bgColor theme="9" tint="0.79998168889431442"/>
                </patternFill>
              </fill>
            </x14:dxf>
          </x14:cfRule>
          <x14:cfRule type="cellIs" priority="405" operator="equal" id="{DEB187AE-2929-4810-8F5F-46A01B58853C}">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85" operator="equal" id="{58099E28-DB8D-4067-94FB-315543188E22}">
            <xm:f>'\\Hdnotes01\hds\Users\wb417362\Desktop\ADePT\[AFR_ Program Validation.xlsx]Auxiliar'!#REF!</xm:f>
            <x14:dxf>
              <fill>
                <patternFill>
                  <bgColor theme="4" tint="0.79998168889431442"/>
                </patternFill>
              </fill>
            </x14:dxf>
          </x14:cfRule>
          <x14:cfRule type="cellIs" priority="386" operator="equal" id="{B9B35AD6-65E1-4F24-8B17-B1B43D9620D6}">
            <xm:f>'\\Hdnotes01\hds\Users\wb417362\Desktop\ADePT\[AFR_ Program Validation.xlsx]Auxiliar'!#REF!</xm:f>
            <x14:dxf>
              <fill>
                <patternFill>
                  <bgColor theme="9" tint="0.79998168889431442"/>
                </patternFill>
              </fill>
            </x14:dxf>
          </x14:cfRule>
          <x14:cfRule type="cellIs" priority="387" operator="equal" id="{8A3E0BF0-B00A-4DE6-A694-69A83D6D0E51}">
            <xm:f>'\\Hdnotes01\hds\Users\wb417362\Desktop\ADePT\[AFR_ Program Validation.xlsx]Auxiliar'!#REF!</xm:f>
            <x14:dxf>
              <fill>
                <patternFill>
                  <bgColor theme="9" tint="0.79998168889431442"/>
                </patternFill>
              </fill>
            </x14:dxf>
          </x14:cfRule>
          <x14:cfRule type="cellIs" priority="388" operator="equal" id="{E4A0AEC1-6C96-4BFB-BBC9-55B04457766E}">
            <xm:f>'\\Hdnotes01\hds\Users\wb417362\Desktop\ADePT\[AFR_ Program Validation.xlsx]Auxiliar'!#REF!</xm:f>
            <x14:dxf>
              <fill>
                <patternFill>
                  <bgColor theme="9" tint="0.79998168889431442"/>
                </patternFill>
              </fill>
            </x14:dxf>
          </x14:cfRule>
          <x14:cfRule type="cellIs" priority="389" operator="equal" id="{E7F91277-74A5-4DA6-9254-E49150D9D8A5}">
            <xm:f>'\\Hdnotes01\hds\Users\wb417362\Desktop\ADePT\[AFR_ Program Validation.xlsx]Auxiliar'!#REF!</xm:f>
            <x14:dxf>
              <fill>
                <patternFill>
                  <bgColor theme="9" tint="0.79998168889431442"/>
                </patternFill>
              </fill>
            </x14:dxf>
          </x14:cfRule>
          <x14:cfRule type="cellIs" priority="390" operator="equal" id="{46ECC1CE-B3BD-4ED5-ADBC-784F59210A73}">
            <xm:f>'\\Hdnotes01\hds\Users\wb417362\Desktop\ADePT\[AFR_ Program Validation.xlsx]Auxiliar'!#REF!</xm:f>
            <x14:dxf>
              <fill>
                <patternFill>
                  <bgColor theme="9" tint="0.79998168889431442"/>
                </patternFill>
              </fill>
            </x14:dxf>
          </x14:cfRule>
          <x14:cfRule type="cellIs" priority="391" operator="equal" id="{94728847-9201-4E69-8FCC-8EFAC97F744D}">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378" operator="equal" id="{2E64991B-285E-4828-8C4D-2A66387A3A40}">
            <xm:f>'\\Hdnotes01\hds\Users\wb417362\Desktop\ADePT\[AFR_ Program Validation.xlsx]Auxiliar'!#REF!</xm:f>
            <x14:dxf>
              <fill>
                <patternFill>
                  <bgColor theme="4" tint="0.79998168889431442"/>
                </patternFill>
              </fill>
            </x14:dxf>
          </x14:cfRule>
          <x14:cfRule type="cellIs" priority="379" operator="equal" id="{BD703F2F-CA65-4C75-9F9E-E5DCFA984A7D}">
            <xm:f>'\\Hdnotes01\hds\Users\wb417362\Desktop\ADePT\[AFR_ Program Validation.xlsx]Auxiliar'!#REF!</xm:f>
            <x14:dxf>
              <fill>
                <patternFill>
                  <bgColor theme="9" tint="0.79998168889431442"/>
                </patternFill>
              </fill>
            </x14:dxf>
          </x14:cfRule>
          <x14:cfRule type="cellIs" priority="380" operator="equal" id="{E1E918FB-F40B-43B5-98CF-BD81F80066AA}">
            <xm:f>'\\Hdnotes01\hds\Users\wb417362\Desktop\ADePT\[AFR_ Program Validation.xlsx]Auxiliar'!#REF!</xm:f>
            <x14:dxf>
              <fill>
                <patternFill>
                  <bgColor theme="9" tint="0.79998168889431442"/>
                </patternFill>
              </fill>
            </x14:dxf>
          </x14:cfRule>
          <x14:cfRule type="cellIs" priority="381" operator="equal" id="{3ED8401F-A069-4FB8-B2D6-EA44E551761A}">
            <xm:f>'\\Hdnotes01\hds\Users\wb417362\Desktop\ADePT\[AFR_ Program Validation.xlsx]Auxiliar'!#REF!</xm:f>
            <x14:dxf>
              <fill>
                <patternFill>
                  <bgColor theme="9" tint="0.79998168889431442"/>
                </patternFill>
              </fill>
            </x14:dxf>
          </x14:cfRule>
          <x14:cfRule type="cellIs" priority="382" operator="equal" id="{2E37BBF5-AE41-4F95-A0D2-89D4F12EB234}">
            <xm:f>'\\Hdnotes01\hds\Users\wb417362\Desktop\ADePT\[AFR_ Program Validation.xlsx]Auxiliar'!#REF!</xm:f>
            <x14:dxf>
              <fill>
                <patternFill>
                  <bgColor theme="9" tint="0.79998168889431442"/>
                </patternFill>
              </fill>
            </x14:dxf>
          </x14:cfRule>
          <x14:cfRule type="cellIs" priority="383" operator="equal" id="{9C74FAFE-82D4-43CE-BA1E-3177A861A5F8}">
            <xm:f>'\\Hdnotes01\hds\Users\wb417362\Desktop\ADePT\[AFR_ Program Validation.xlsx]Auxiliar'!#REF!</xm:f>
            <x14:dxf>
              <fill>
                <patternFill>
                  <bgColor theme="9" tint="0.79998168889431442"/>
                </patternFill>
              </fill>
            </x14:dxf>
          </x14:cfRule>
          <x14:cfRule type="cellIs" priority="384" operator="equal" id="{47714743-8245-4378-A0A2-6F344D44C89A}">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371" operator="equal" id="{8E70FC1B-5514-4F03-B5E1-B4C6277A76D5}">
            <xm:f>'C:\Users\wb417362\Desktop\ADePT\[AFR_ Program Validation.xlsx]Auxiliar'!#REF!</xm:f>
            <x14:dxf>
              <fill>
                <patternFill>
                  <bgColor theme="4" tint="0.79998168889431442"/>
                </patternFill>
              </fill>
            </x14:dxf>
          </x14:cfRule>
          <x14:cfRule type="cellIs" priority="372" operator="equal" id="{0781A424-0368-4AF7-AEE5-8A52B99679B3}">
            <xm:f>'C:\Users\wb417362\Desktop\ADePT\[AFR_ Program Validation.xlsx]Auxiliar'!#REF!</xm:f>
            <x14:dxf>
              <fill>
                <patternFill>
                  <bgColor theme="9" tint="0.79998168889431442"/>
                </patternFill>
              </fill>
            </x14:dxf>
          </x14:cfRule>
          <x14:cfRule type="cellIs" priority="373" operator="equal" id="{6CB2472D-BC9C-44AC-B30F-09D9721CBE85}">
            <xm:f>'C:\Users\wb417362\Desktop\ADePT\[AFR_ Program Validation.xlsx]Auxiliar'!#REF!</xm:f>
            <x14:dxf>
              <fill>
                <patternFill>
                  <bgColor theme="9" tint="0.79998168889431442"/>
                </patternFill>
              </fill>
            </x14:dxf>
          </x14:cfRule>
          <x14:cfRule type="cellIs" priority="374" operator="equal" id="{23A285BC-53C6-4BF3-8C97-9DC71A483CF9}">
            <xm:f>'C:\Users\wb417362\Desktop\ADePT\[AFR_ Program Validation.xlsx]Auxiliar'!#REF!</xm:f>
            <x14:dxf>
              <fill>
                <patternFill>
                  <bgColor theme="9" tint="0.79998168889431442"/>
                </patternFill>
              </fill>
            </x14:dxf>
          </x14:cfRule>
          <x14:cfRule type="cellIs" priority="375" operator="equal" id="{41BE8108-5820-407B-BD5C-BA3885D1CBBB}">
            <xm:f>'C:\Users\wb417362\Desktop\ADePT\[AFR_ Program Validation.xlsx]Auxiliar'!#REF!</xm:f>
            <x14:dxf>
              <fill>
                <patternFill>
                  <bgColor theme="9" tint="0.79998168889431442"/>
                </patternFill>
              </fill>
            </x14:dxf>
          </x14:cfRule>
          <x14:cfRule type="cellIs" priority="376" operator="equal" id="{0FF64182-B88D-45B6-AB9D-8059161E9F90}">
            <xm:f>'C:\Users\wb417362\Desktop\ADePT\[AFR_ Program Validation.xlsx]Auxiliar'!#REF!</xm:f>
            <x14:dxf>
              <fill>
                <patternFill>
                  <bgColor theme="9" tint="0.79998168889431442"/>
                </patternFill>
              </fill>
            </x14:dxf>
          </x14:cfRule>
          <x14:cfRule type="cellIs" priority="377" operator="equal" id="{77D60C0D-68AB-48C1-BF28-D1136149D373}">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67" operator="equal" id="{E3803C83-40E6-4C5F-AE72-269A75DDE438}">
            <xm:f>'C:\Users\wb417362\Desktop\ADePT\[AFR_ Program Validation.xlsx]Auxiliar'!#REF!</xm:f>
            <x14:dxf>
              <fill>
                <patternFill>
                  <bgColor theme="9" tint="0.79998168889431442"/>
                </patternFill>
              </fill>
            </x14:dxf>
          </x14:cfRule>
          <x14:cfRule type="cellIs" priority="368" operator="equal" id="{2FF69C7F-43F0-4728-821B-D50FB2EEE960}">
            <xm:f>'C:\Users\wb417362\Desktop\ADePT\[AFR_ Program Validation.xlsx]Auxiliar'!#REF!</xm:f>
            <x14:dxf>
              <fill>
                <patternFill>
                  <bgColor theme="7" tint="0.79998168889431442"/>
                </patternFill>
              </fill>
            </x14:dxf>
          </x14:cfRule>
          <x14:cfRule type="cellIs" priority="370" operator="equal" id="{D48B9891-13E8-456D-8F41-8F1B7F026936}">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61" operator="equal" id="{00044B52-6BE3-4ECA-9FAB-AB28686B0D00}">
            <xm:f>'C:\Users\wb417362\Desktop\ADePT\[AFR_ Program Validation.xlsx]Auxiliar'!#REF!</xm:f>
            <x14:dxf>
              <fill>
                <patternFill>
                  <bgColor theme="4" tint="0.79998168889431442"/>
                </patternFill>
              </fill>
            </x14:dxf>
          </x14:cfRule>
          <x14:cfRule type="cellIs" priority="362" operator="equal" id="{178BD89F-D089-4D1E-B760-D7C68F99AB6A}">
            <xm:f>'C:\Users\wb417362\Desktop\ADePT\[AFR_ Program Validation.xlsx]Auxiliar'!#REF!</xm:f>
            <x14:dxf>
              <fill>
                <patternFill>
                  <bgColor theme="9" tint="0.79998168889431442"/>
                </patternFill>
              </fill>
            </x14:dxf>
          </x14:cfRule>
          <x14:cfRule type="cellIs" priority="363" operator="equal" id="{C2A2DCCB-D3E6-4F8C-A2F2-129433F275D3}">
            <xm:f>'C:\Users\wb417362\Desktop\ADePT\[AFR_ Program Validation.xlsx]Auxiliar'!#REF!</xm:f>
            <x14:dxf>
              <fill>
                <patternFill>
                  <bgColor theme="9" tint="0.79998168889431442"/>
                </patternFill>
              </fill>
            </x14:dxf>
          </x14:cfRule>
          <x14:cfRule type="cellIs" priority="364" operator="equal" id="{9AD8DE9C-AB01-4FFC-A5B7-D07D843B1525}">
            <xm:f>'C:\Users\wb417362\Desktop\ADePT\[AFR_ Program Validation.xlsx]Auxiliar'!#REF!</xm:f>
            <x14:dxf>
              <fill>
                <patternFill>
                  <bgColor theme="9" tint="0.79998168889431442"/>
                </patternFill>
              </fill>
            </x14:dxf>
          </x14:cfRule>
          <x14:cfRule type="cellIs" priority="365" operator="equal" id="{8179D3B5-46F5-4C80-8FFA-625E319DB5D9}">
            <xm:f>'C:\Users\wb417362\Desktop\ADePT\[AFR_ Program Validation.xlsx]Auxiliar'!#REF!</xm:f>
            <x14:dxf>
              <fill>
                <patternFill>
                  <bgColor theme="9" tint="0.79998168889431442"/>
                </patternFill>
              </fill>
            </x14:dxf>
          </x14:cfRule>
          <x14:cfRule type="cellIs" priority="366" operator="equal" id="{26C6E1A3-A5CE-4DE3-9BC0-637BD052FCE6}">
            <xm:f>'C:\Users\wb417362\Desktop\ADePT\[AFR_ Program Validation.xlsx]Auxiliar'!#REF!</xm:f>
            <x14:dxf>
              <fill>
                <patternFill>
                  <bgColor theme="9" tint="0.79998168889431442"/>
                </patternFill>
              </fill>
            </x14:dxf>
          </x14:cfRule>
          <x14:cfRule type="cellIs" priority="369" operator="equal" id="{34AA8B0F-8DF2-4BA1-9162-7C8BC956FC2E}">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57" operator="equal" id="{AFC9BD4A-6717-46B1-ACFE-5360B6315347}">
            <xm:f>'C:\Users\wb417362\Desktop\ADePT\[AFR_ Program Validation.xlsx]Auxiliar'!#REF!</xm:f>
            <x14:dxf>
              <fill>
                <patternFill>
                  <bgColor theme="9" tint="0.79998168889431442"/>
                </patternFill>
              </fill>
            </x14:dxf>
          </x14:cfRule>
          <x14:cfRule type="cellIs" priority="358" operator="equal" id="{EFA1F6F8-9657-4D92-B851-BAC0833514A0}">
            <xm:f>'C:\Users\wb417362\Desktop\ADePT\[AFR_ Program Validation.xlsx]Auxiliar'!#REF!</xm:f>
            <x14:dxf>
              <fill>
                <patternFill>
                  <bgColor theme="7" tint="0.79998168889431442"/>
                </patternFill>
              </fill>
            </x14:dxf>
          </x14:cfRule>
          <x14:cfRule type="cellIs" priority="360" operator="equal" id="{8DC4C973-B40A-4F0B-B4BC-98AC854222B0}">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51" operator="equal" id="{625329BE-72EF-442B-9814-677F92C28E67}">
            <xm:f>'C:\Users\wb417362\Desktop\ADePT\[AFR_ Program Validation.xlsx]Auxiliar'!#REF!</xm:f>
            <x14:dxf>
              <fill>
                <patternFill>
                  <bgColor theme="4" tint="0.79998168889431442"/>
                </patternFill>
              </fill>
            </x14:dxf>
          </x14:cfRule>
          <x14:cfRule type="cellIs" priority="352" operator="equal" id="{07F24CFE-8FD6-4644-A69C-B926C014F23F}">
            <xm:f>'C:\Users\wb417362\Desktop\ADePT\[AFR_ Program Validation.xlsx]Auxiliar'!#REF!</xm:f>
            <x14:dxf>
              <fill>
                <patternFill>
                  <bgColor theme="9" tint="0.79998168889431442"/>
                </patternFill>
              </fill>
            </x14:dxf>
          </x14:cfRule>
          <x14:cfRule type="cellIs" priority="353" operator="equal" id="{B8A38888-64E9-4BE9-88D4-C750BCE9DB7D}">
            <xm:f>'C:\Users\wb417362\Desktop\ADePT\[AFR_ Program Validation.xlsx]Auxiliar'!#REF!</xm:f>
            <x14:dxf>
              <fill>
                <patternFill>
                  <bgColor theme="9" tint="0.79998168889431442"/>
                </patternFill>
              </fill>
            </x14:dxf>
          </x14:cfRule>
          <x14:cfRule type="cellIs" priority="354" operator="equal" id="{2A7B2ABE-4BC1-4EAB-9505-CF980B8FA9EC}">
            <xm:f>'C:\Users\wb417362\Desktop\ADePT\[AFR_ Program Validation.xlsx]Auxiliar'!#REF!</xm:f>
            <x14:dxf>
              <fill>
                <patternFill>
                  <bgColor theme="9" tint="0.79998168889431442"/>
                </patternFill>
              </fill>
            </x14:dxf>
          </x14:cfRule>
          <x14:cfRule type="cellIs" priority="355" operator="equal" id="{05CC1BD7-FE82-4BE7-9E3D-82A5774B420D}">
            <xm:f>'C:\Users\wb417362\Desktop\ADePT\[AFR_ Program Validation.xlsx]Auxiliar'!#REF!</xm:f>
            <x14:dxf>
              <fill>
                <patternFill>
                  <bgColor theme="9" tint="0.79998168889431442"/>
                </patternFill>
              </fill>
            </x14:dxf>
          </x14:cfRule>
          <x14:cfRule type="cellIs" priority="356" operator="equal" id="{29529490-DA55-4D05-B0FA-AA2DCC944F61}">
            <xm:f>'C:\Users\wb417362\Desktop\ADePT\[AFR_ Program Validation.xlsx]Auxiliar'!#REF!</xm:f>
            <x14:dxf>
              <fill>
                <patternFill>
                  <bgColor theme="9" tint="0.79998168889431442"/>
                </patternFill>
              </fill>
            </x14:dxf>
          </x14:cfRule>
          <x14:cfRule type="cellIs" priority="359" operator="equal" id="{C3458E84-ABFC-420C-976B-424AEDD0BE84}">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44" operator="equal" id="{2BF8D727-E9F9-46E0-973D-A842589F0395}">
            <xm:f>'C:\Users\wb417362\Desktop\ADePT\[AFR_ Program Validation.xlsx]Auxiliar'!#REF!</xm:f>
            <x14:dxf>
              <fill>
                <patternFill>
                  <bgColor theme="4" tint="0.79998168889431442"/>
                </patternFill>
              </fill>
            </x14:dxf>
          </x14:cfRule>
          <x14:cfRule type="cellIs" priority="345" operator="equal" id="{3192B117-C050-4408-B4CB-877E43E384F9}">
            <xm:f>'C:\Users\wb417362\Desktop\ADePT\[AFR_ Program Validation.xlsx]Auxiliar'!#REF!</xm:f>
            <x14:dxf>
              <fill>
                <patternFill>
                  <bgColor theme="9" tint="0.79998168889431442"/>
                </patternFill>
              </fill>
            </x14:dxf>
          </x14:cfRule>
          <x14:cfRule type="cellIs" priority="346" operator="equal" id="{67AA80D1-B717-44F7-85C9-EE4FA7EC4B84}">
            <xm:f>'C:\Users\wb417362\Desktop\ADePT\[AFR_ Program Validation.xlsx]Auxiliar'!#REF!</xm:f>
            <x14:dxf>
              <fill>
                <patternFill>
                  <bgColor theme="9" tint="0.79998168889431442"/>
                </patternFill>
              </fill>
            </x14:dxf>
          </x14:cfRule>
          <x14:cfRule type="cellIs" priority="347" operator="equal" id="{49948D39-7061-4F01-8A46-CC50EB907262}">
            <xm:f>'C:\Users\wb417362\Desktop\ADePT\[AFR_ Program Validation.xlsx]Auxiliar'!#REF!</xm:f>
            <x14:dxf>
              <fill>
                <patternFill>
                  <bgColor theme="9" tint="0.79998168889431442"/>
                </patternFill>
              </fill>
            </x14:dxf>
          </x14:cfRule>
          <x14:cfRule type="cellIs" priority="348" operator="equal" id="{2DF2197D-78C6-4C97-ACF1-1A30AF8EB141}">
            <xm:f>'C:\Users\wb417362\Desktop\ADePT\[AFR_ Program Validation.xlsx]Auxiliar'!#REF!</xm:f>
            <x14:dxf>
              <fill>
                <patternFill>
                  <bgColor theme="9" tint="0.79998168889431442"/>
                </patternFill>
              </fill>
            </x14:dxf>
          </x14:cfRule>
          <x14:cfRule type="cellIs" priority="349" operator="equal" id="{CAB0DEFA-04F0-44AD-944E-A28002686BA0}">
            <xm:f>'C:\Users\wb417362\Desktop\ADePT\[AFR_ Program Validation.xlsx]Auxiliar'!#REF!</xm:f>
            <x14:dxf>
              <fill>
                <patternFill>
                  <bgColor theme="9" tint="0.79998168889431442"/>
                </patternFill>
              </fill>
            </x14:dxf>
          </x14:cfRule>
          <x14:cfRule type="cellIs" priority="350" operator="equal" id="{24AD564C-E3E7-459A-BC92-C9A09C3AD29C}">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37" operator="equal" id="{CC6982B2-D346-433A-8E5F-BCD011E772C8}">
            <xm:f>'C:\Users\wb417362\Desktop\ADePT\[AFR_ Program Validation.xlsx]Auxiliar'!#REF!</xm:f>
            <x14:dxf>
              <fill>
                <patternFill>
                  <bgColor theme="4" tint="0.79998168889431442"/>
                </patternFill>
              </fill>
            </x14:dxf>
          </x14:cfRule>
          <x14:cfRule type="cellIs" priority="338" operator="equal" id="{D2D3F7F8-5EB1-42AF-93F0-4ADDB87AB86F}">
            <xm:f>'C:\Users\wb417362\Desktop\ADePT\[AFR_ Program Validation.xlsx]Auxiliar'!#REF!</xm:f>
            <x14:dxf>
              <fill>
                <patternFill>
                  <bgColor theme="9" tint="0.79998168889431442"/>
                </patternFill>
              </fill>
            </x14:dxf>
          </x14:cfRule>
          <x14:cfRule type="cellIs" priority="339" operator="equal" id="{270E8CA1-3FA5-470A-A164-2325147FCE4C}">
            <xm:f>'C:\Users\wb417362\Desktop\ADePT\[AFR_ Program Validation.xlsx]Auxiliar'!#REF!</xm:f>
            <x14:dxf>
              <fill>
                <patternFill>
                  <bgColor theme="9" tint="0.79998168889431442"/>
                </patternFill>
              </fill>
            </x14:dxf>
          </x14:cfRule>
          <x14:cfRule type="cellIs" priority="340" operator="equal" id="{5FA00D47-052F-4084-AA53-7C9A75890FED}">
            <xm:f>'C:\Users\wb417362\Desktop\ADePT\[AFR_ Program Validation.xlsx]Auxiliar'!#REF!</xm:f>
            <x14:dxf>
              <fill>
                <patternFill>
                  <bgColor theme="9" tint="0.79998168889431442"/>
                </patternFill>
              </fill>
            </x14:dxf>
          </x14:cfRule>
          <x14:cfRule type="cellIs" priority="341" operator="equal" id="{20C83F9C-8E9A-40C4-AD73-CE88EADED1D4}">
            <xm:f>'C:\Users\wb417362\Desktop\ADePT\[AFR_ Program Validation.xlsx]Auxiliar'!#REF!</xm:f>
            <x14:dxf>
              <fill>
                <patternFill>
                  <bgColor theme="9" tint="0.79998168889431442"/>
                </patternFill>
              </fill>
            </x14:dxf>
          </x14:cfRule>
          <x14:cfRule type="cellIs" priority="342" operator="equal" id="{E306AFA9-0B87-48C7-A8E8-B1C37367F037}">
            <xm:f>'C:\Users\wb417362\Desktop\ADePT\[AFR_ Program Validation.xlsx]Auxiliar'!#REF!</xm:f>
            <x14:dxf>
              <fill>
                <patternFill>
                  <bgColor theme="9" tint="0.79998168889431442"/>
                </patternFill>
              </fill>
            </x14:dxf>
          </x14:cfRule>
          <x14:cfRule type="cellIs" priority="343" operator="equal" id="{4AC09BCB-9404-493A-8F05-CF5229D691C1}">
            <xm:f>'C:\Users\wb417362\Desktop\ADePT\[AFR_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330" operator="equal" id="{8AE88EDF-67AA-42B0-8941-36D4E283EC58}">
            <xm:f>'\\Hdnotes01\hds\Users\wb417362\Desktop\ADePT\[AFR_ Program Validation.xlsx]Auxiliar'!#REF!</xm:f>
            <x14:dxf>
              <fill>
                <patternFill>
                  <bgColor theme="4" tint="0.79998168889431442"/>
                </patternFill>
              </fill>
            </x14:dxf>
          </x14:cfRule>
          <x14:cfRule type="cellIs" priority="331" operator="equal" id="{68B63DE8-FEC1-4D0A-9CEB-50629DB2DE16}">
            <xm:f>'\\Hdnotes01\hds\Users\wb417362\Desktop\ADePT\[AFR_ Program Validation.xlsx]Auxiliar'!#REF!</xm:f>
            <x14:dxf>
              <fill>
                <patternFill>
                  <bgColor theme="9" tint="0.79998168889431442"/>
                </patternFill>
              </fill>
            </x14:dxf>
          </x14:cfRule>
          <x14:cfRule type="cellIs" priority="332" operator="equal" id="{B3C79DDF-70C0-4314-9CF5-FE10E0F6048C}">
            <xm:f>'\\Hdnotes01\hds\Users\wb417362\Desktop\ADePT\[AFR_ Program Validation.xlsx]Auxiliar'!#REF!</xm:f>
            <x14:dxf>
              <fill>
                <patternFill>
                  <bgColor theme="9" tint="0.79998168889431442"/>
                </patternFill>
              </fill>
            </x14:dxf>
          </x14:cfRule>
          <x14:cfRule type="cellIs" priority="333" operator="equal" id="{673A4941-F6AD-4A48-9E38-F58C557680F4}">
            <xm:f>'\\Hdnotes01\hds\Users\wb417362\Desktop\ADePT\[AFR_ Program Validation.xlsx]Auxiliar'!#REF!</xm:f>
            <x14:dxf>
              <fill>
                <patternFill>
                  <bgColor theme="9" tint="0.79998168889431442"/>
                </patternFill>
              </fill>
            </x14:dxf>
          </x14:cfRule>
          <x14:cfRule type="cellIs" priority="334" operator="equal" id="{650B2829-DBA0-42DF-A23A-0566C711FBA7}">
            <xm:f>'\\Hdnotes01\hds\Users\wb417362\Desktop\ADePT\[AFR_ Program Validation.xlsx]Auxiliar'!#REF!</xm:f>
            <x14:dxf>
              <fill>
                <patternFill>
                  <bgColor theme="9" tint="0.79998168889431442"/>
                </patternFill>
              </fill>
            </x14:dxf>
          </x14:cfRule>
          <x14:cfRule type="cellIs" priority="335" operator="equal" id="{8306FD58-CB7E-4E5C-B2AD-59310B3B03B1}">
            <xm:f>'\\Hdnotes01\hds\Users\wb417362\Desktop\ADePT\[AFR_ Program Validation.xlsx]Auxiliar'!#REF!</xm:f>
            <x14:dxf>
              <fill>
                <patternFill>
                  <bgColor theme="9" tint="0.79998168889431442"/>
                </patternFill>
              </fill>
            </x14:dxf>
          </x14:cfRule>
          <x14:cfRule type="cellIs" priority="336" operator="equal" id="{F138C729-9867-4AA2-8872-D3D56A028D34}">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323" operator="equal" id="{34F8B443-F90E-4F9A-AB7F-935636D599CD}">
            <xm:f>'\\Hdnotes01\hds\Users\wb417362\Desktop\ADePT\[AFR_ Program Validation.xlsx]Auxiliar'!#REF!</xm:f>
            <x14:dxf>
              <fill>
                <patternFill>
                  <bgColor theme="4" tint="0.79998168889431442"/>
                </patternFill>
              </fill>
            </x14:dxf>
          </x14:cfRule>
          <x14:cfRule type="cellIs" priority="324" operator="equal" id="{41B47259-976E-484D-98FE-664E30AEED49}">
            <xm:f>'\\Hdnotes01\hds\Users\wb417362\Desktop\ADePT\[AFR_ Program Validation.xlsx]Auxiliar'!#REF!</xm:f>
            <x14:dxf>
              <fill>
                <patternFill>
                  <bgColor theme="9" tint="0.79998168889431442"/>
                </patternFill>
              </fill>
            </x14:dxf>
          </x14:cfRule>
          <x14:cfRule type="cellIs" priority="325" operator="equal" id="{A0D65C92-5FE0-4B28-9CB5-E59171731565}">
            <xm:f>'\\Hdnotes01\hds\Users\wb417362\Desktop\ADePT\[AFR_ Program Validation.xlsx]Auxiliar'!#REF!</xm:f>
            <x14:dxf>
              <fill>
                <patternFill>
                  <bgColor theme="9" tint="0.79998168889431442"/>
                </patternFill>
              </fill>
            </x14:dxf>
          </x14:cfRule>
          <x14:cfRule type="cellIs" priority="326" operator="equal" id="{DE319C64-D6B2-4B16-8FBD-B7DBF90892FE}">
            <xm:f>'\\Hdnotes01\hds\Users\wb417362\Desktop\ADePT\[AFR_ Program Validation.xlsx]Auxiliar'!#REF!</xm:f>
            <x14:dxf>
              <fill>
                <patternFill>
                  <bgColor theme="9" tint="0.79998168889431442"/>
                </patternFill>
              </fill>
            </x14:dxf>
          </x14:cfRule>
          <x14:cfRule type="cellIs" priority="327" operator="equal" id="{26CFDCE6-71D3-4BF3-9B76-3DB69C63DE58}">
            <xm:f>'\\Hdnotes01\hds\Users\wb417362\Desktop\ADePT\[AFR_ Program Validation.xlsx]Auxiliar'!#REF!</xm:f>
            <x14:dxf>
              <fill>
                <patternFill>
                  <bgColor theme="9" tint="0.79998168889431442"/>
                </patternFill>
              </fill>
            </x14:dxf>
          </x14:cfRule>
          <x14:cfRule type="cellIs" priority="328" operator="equal" id="{492A1E8D-C1D2-46B9-B4F2-93A8C16FD110}">
            <xm:f>'\\Hdnotes01\hds\Users\wb417362\Desktop\ADePT\[AFR_ Program Validation.xlsx]Auxiliar'!#REF!</xm:f>
            <x14:dxf>
              <fill>
                <patternFill>
                  <bgColor theme="9" tint="0.79998168889431442"/>
                </patternFill>
              </fill>
            </x14:dxf>
          </x14:cfRule>
          <x14:cfRule type="cellIs" priority="329" operator="equal" id="{E1ABC543-E471-4374-A3E5-E9634697013F}">
            <xm:f>'\\Hdnotes01\hds\Users\wb417362\Desktop\ADePT\[AFR_ Program Validation.xlsx]Auxiliar'!#REF!</xm:f>
            <x14:dxf>
              <fill>
                <patternFill>
                  <bgColor theme="6" tint="0.79998168889431442"/>
                </patternFill>
              </fill>
            </x14:dxf>
          </x14:cfRule>
          <xm:sqref>D13:G13</xm:sqref>
        </x14:conditionalFormatting>
        <x14:conditionalFormatting xmlns:xm="http://schemas.microsoft.com/office/excel/2006/main">
          <x14:cfRule type="cellIs" priority="316" operator="equal" id="{0B0FFA46-7A20-4E7F-ACE0-A35C737EB6E1}">
            <xm:f>'\\Hdnotes01\hds\Users\wb417362\Desktop\ADePT\[AFR_ Program Validation.xlsx]Auxiliar'!#REF!</xm:f>
            <x14:dxf>
              <fill>
                <patternFill>
                  <bgColor theme="4" tint="0.79998168889431442"/>
                </patternFill>
              </fill>
            </x14:dxf>
          </x14:cfRule>
          <x14:cfRule type="cellIs" priority="317" operator="equal" id="{5BA42E61-D857-47E2-AA92-D446EE929B3B}">
            <xm:f>'\\Hdnotes01\hds\Users\wb417362\Desktop\ADePT\[AFR_ Program Validation.xlsx]Auxiliar'!#REF!</xm:f>
            <x14:dxf>
              <fill>
                <patternFill>
                  <bgColor theme="9" tint="0.79998168889431442"/>
                </patternFill>
              </fill>
            </x14:dxf>
          </x14:cfRule>
          <x14:cfRule type="cellIs" priority="318" operator="equal" id="{7DCB6A5A-780D-47BD-BF86-CB0F3E579794}">
            <xm:f>'\\Hdnotes01\hds\Users\wb417362\Desktop\ADePT\[AFR_ Program Validation.xlsx]Auxiliar'!#REF!</xm:f>
            <x14:dxf>
              <fill>
                <patternFill>
                  <bgColor theme="9" tint="0.79998168889431442"/>
                </patternFill>
              </fill>
            </x14:dxf>
          </x14:cfRule>
          <x14:cfRule type="cellIs" priority="319" operator="equal" id="{CE3DBAB0-154E-43AA-BA8A-62E0050820E2}">
            <xm:f>'\\Hdnotes01\hds\Users\wb417362\Desktop\ADePT\[AFR_ Program Validation.xlsx]Auxiliar'!#REF!</xm:f>
            <x14:dxf>
              <fill>
                <patternFill>
                  <bgColor theme="9" tint="0.79998168889431442"/>
                </patternFill>
              </fill>
            </x14:dxf>
          </x14:cfRule>
          <x14:cfRule type="cellIs" priority="320" operator="equal" id="{B3FF6A1E-F091-4E56-8092-97E702559C92}">
            <xm:f>'\\Hdnotes01\hds\Users\wb417362\Desktop\ADePT\[AFR_ Program Validation.xlsx]Auxiliar'!#REF!</xm:f>
            <x14:dxf>
              <fill>
                <patternFill>
                  <bgColor theme="9" tint="0.79998168889431442"/>
                </patternFill>
              </fill>
            </x14:dxf>
          </x14:cfRule>
          <x14:cfRule type="cellIs" priority="321" operator="equal" id="{6D1E5C08-BA02-4171-BF9A-0BDF5E32608C}">
            <xm:f>'\\Hdnotes01\hds\Users\wb417362\Desktop\ADePT\[AFR_ Program Validation.xlsx]Auxiliar'!#REF!</xm:f>
            <x14:dxf>
              <fill>
                <patternFill>
                  <bgColor theme="9" tint="0.79998168889431442"/>
                </patternFill>
              </fill>
            </x14:dxf>
          </x14:cfRule>
          <x14:cfRule type="cellIs" priority="322" operator="equal" id="{3C41B202-C453-42CB-999A-2B7645594CF3}">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309" operator="equal" id="{2030C1D4-51E0-4F71-B30E-8B1665D32654}">
            <xm:f>'\\Hdnotes01\hds\Users\wb417362\Desktop\ADePT\[AFR_ Program Validation.xlsx]Auxiliar'!#REF!</xm:f>
            <x14:dxf>
              <fill>
                <patternFill>
                  <bgColor theme="4" tint="0.79998168889431442"/>
                </patternFill>
              </fill>
            </x14:dxf>
          </x14:cfRule>
          <x14:cfRule type="cellIs" priority="310" operator="equal" id="{51B5E229-999A-4548-AD4F-EA99DAC1756C}">
            <xm:f>'\\Hdnotes01\hds\Users\wb417362\Desktop\ADePT\[AFR_ Program Validation.xlsx]Auxiliar'!#REF!</xm:f>
            <x14:dxf>
              <fill>
                <patternFill>
                  <bgColor theme="9" tint="0.79998168889431442"/>
                </patternFill>
              </fill>
            </x14:dxf>
          </x14:cfRule>
          <x14:cfRule type="cellIs" priority="311" operator="equal" id="{AC00D802-510F-4D49-8DC2-CFDD707E6A69}">
            <xm:f>'\\Hdnotes01\hds\Users\wb417362\Desktop\ADePT\[AFR_ Program Validation.xlsx]Auxiliar'!#REF!</xm:f>
            <x14:dxf>
              <fill>
                <patternFill>
                  <bgColor theme="9" tint="0.79998168889431442"/>
                </patternFill>
              </fill>
            </x14:dxf>
          </x14:cfRule>
          <x14:cfRule type="cellIs" priority="312" operator="equal" id="{B7B225A1-94C6-4642-99AA-8D00B9698739}">
            <xm:f>'\\Hdnotes01\hds\Users\wb417362\Desktop\ADePT\[AFR_ Program Validation.xlsx]Auxiliar'!#REF!</xm:f>
            <x14:dxf>
              <fill>
                <patternFill>
                  <bgColor theme="9" tint="0.79998168889431442"/>
                </patternFill>
              </fill>
            </x14:dxf>
          </x14:cfRule>
          <x14:cfRule type="cellIs" priority="313" operator="equal" id="{6006D97A-B812-44A2-AD5F-8783EC212884}">
            <xm:f>'\\Hdnotes01\hds\Users\wb417362\Desktop\ADePT\[AFR_ Program Validation.xlsx]Auxiliar'!#REF!</xm:f>
            <x14:dxf>
              <fill>
                <patternFill>
                  <bgColor theme="9" tint="0.79998168889431442"/>
                </patternFill>
              </fill>
            </x14:dxf>
          </x14:cfRule>
          <x14:cfRule type="cellIs" priority="314" operator="equal" id="{C4D7B2D6-94BF-4349-9E8C-21FB3067C98B}">
            <xm:f>'\\Hdnotes01\hds\Users\wb417362\Desktop\ADePT\[AFR_ Program Validation.xlsx]Auxiliar'!#REF!</xm:f>
            <x14:dxf>
              <fill>
                <patternFill>
                  <bgColor theme="9" tint="0.79998168889431442"/>
                </patternFill>
              </fill>
            </x14:dxf>
          </x14:cfRule>
          <x14:cfRule type="cellIs" priority="315" operator="equal" id="{9C55F5C8-AFD8-47E1-8843-F1BAA2325019}">
            <xm:f>'\\Hdnotes01\hds\Users\wb417362\Desktop\ADePT\[AFR_ Program Validation.xlsx]Auxiliar'!#REF!</xm:f>
            <x14:dxf>
              <fill>
                <patternFill>
                  <bgColor theme="6" tint="0.79998168889431442"/>
                </patternFill>
              </fill>
            </x14:dxf>
          </x14:cfRule>
          <xm:sqref>D13:G13</xm:sqref>
        </x14:conditionalFormatting>
        <x14:conditionalFormatting xmlns:xm="http://schemas.microsoft.com/office/excel/2006/main">
          <x14:cfRule type="cellIs" priority="136" operator="equal" id="{16B95A3D-B378-4229-8F22-E0B57E920AFD}">
            <xm:f>'\\Hdnotes01\hds\Users\wb417362\Desktop\ADePT\[AFR_ Program Validation.xlsx]Auxiliar'!#REF!</xm:f>
            <x14:dxf>
              <fill>
                <patternFill>
                  <bgColor theme="4" tint="0.79998168889431442"/>
                </patternFill>
              </fill>
            </x14:dxf>
          </x14:cfRule>
          <x14:cfRule type="cellIs" priority="137" operator="equal" id="{4BAA56A4-9EAF-4209-B1B7-72F0B434F8CC}">
            <xm:f>'\\Hdnotes01\hds\Users\wb417362\Desktop\ADePT\[AFR_ Program Validation.xlsx]Auxiliar'!#REF!</xm:f>
            <x14:dxf>
              <fill>
                <patternFill>
                  <bgColor theme="9" tint="0.79998168889431442"/>
                </patternFill>
              </fill>
            </x14:dxf>
          </x14:cfRule>
          <x14:cfRule type="cellIs" priority="138" operator="equal" id="{78FCE9D3-2AAA-4792-880D-3ED94487F1E3}">
            <xm:f>'\\Hdnotes01\hds\Users\wb417362\Desktop\ADePT\[AFR_ Program Validation.xlsx]Auxiliar'!#REF!</xm:f>
            <x14:dxf>
              <fill>
                <patternFill>
                  <bgColor theme="9" tint="0.79998168889431442"/>
                </patternFill>
              </fill>
            </x14:dxf>
          </x14:cfRule>
          <x14:cfRule type="cellIs" priority="139" operator="equal" id="{06FA9485-6FAC-4F24-9893-75B84E6F268B}">
            <xm:f>'\\Hdnotes01\hds\Users\wb417362\Desktop\ADePT\[AFR_ Program Validation.xlsx]Auxiliar'!#REF!</xm:f>
            <x14:dxf>
              <fill>
                <patternFill>
                  <bgColor theme="9" tint="0.79998168889431442"/>
                </patternFill>
              </fill>
            </x14:dxf>
          </x14:cfRule>
          <x14:cfRule type="cellIs" priority="140" operator="equal" id="{4B43AF41-404F-498C-9D87-CDFE668FB9BD}">
            <xm:f>'\\Hdnotes01\hds\Users\wb417362\Desktop\ADePT\[AFR_ Program Validation.xlsx]Auxiliar'!#REF!</xm:f>
            <x14:dxf>
              <fill>
                <patternFill>
                  <bgColor theme="9" tint="0.79998168889431442"/>
                </patternFill>
              </fill>
            </x14:dxf>
          </x14:cfRule>
          <x14:cfRule type="cellIs" priority="141" operator="equal" id="{221AAF1E-2855-472E-9EE6-B2CE701174E8}">
            <xm:f>'\\Hdnotes01\hds\Users\wb417362\Desktop\ADePT\[AFR_ Program Validation.xlsx]Auxiliar'!#REF!</xm:f>
            <x14:dxf>
              <fill>
                <patternFill>
                  <bgColor theme="9" tint="0.79998168889431442"/>
                </patternFill>
              </fill>
            </x14:dxf>
          </x14:cfRule>
          <x14:cfRule type="cellIs" priority="142" operator="equal" id="{5DD0AB81-CCE3-473C-AAFE-0AD3460881AB}">
            <xm:f>'\\Hdnotes01\hds\Users\wb417362\Desktop\ADePT\[AFR_ Program Validation.xlsx]Auxiliar'!#REF!</xm:f>
            <x14:dxf>
              <fill>
                <patternFill>
                  <bgColor theme="6" tint="0.79998168889431442"/>
                </patternFill>
              </fill>
            </x14:dxf>
          </x14:cfRule>
          <xm:sqref>H19</xm:sqref>
        </x14:conditionalFormatting>
        <x14:conditionalFormatting xmlns:xm="http://schemas.microsoft.com/office/excel/2006/main">
          <x14:cfRule type="cellIs" priority="129" operator="equal" id="{28AD0CEE-4340-4497-9AF2-18346DC74931}">
            <xm:f>'\\Hdnotes01\hds\Users\wb417362\Desktop\ADePT\[AFR_ Program Validation.xlsx]Auxiliar'!#REF!</xm:f>
            <x14:dxf>
              <fill>
                <patternFill>
                  <bgColor theme="4" tint="0.79998168889431442"/>
                </patternFill>
              </fill>
            </x14:dxf>
          </x14:cfRule>
          <x14:cfRule type="cellIs" priority="130" operator="equal" id="{FFE62136-416A-4D1F-BE26-D5B684F523D1}">
            <xm:f>'\\Hdnotes01\hds\Users\wb417362\Desktop\ADePT\[AFR_ Program Validation.xlsx]Auxiliar'!#REF!</xm:f>
            <x14:dxf>
              <fill>
                <patternFill>
                  <bgColor theme="9" tint="0.79998168889431442"/>
                </patternFill>
              </fill>
            </x14:dxf>
          </x14:cfRule>
          <x14:cfRule type="cellIs" priority="131" operator="equal" id="{B6D8A90D-9F5E-4F6A-9069-451CEE8C12F6}">
            <xm:f>'\\Hdnotes01\hds\Users\wb417362\Desktop\ADePT\[AFR_ Program Validation.xlsx]Auxiliar'!#REF!</xm:f>
            <x14:dxf>
              <fill>
                <patternFill>
                  <bgColor theme="9" tint="0.79998168889431442"/>
                </patternFill>
              </fill>
            </x14:dxf>
          </x14:cfRule>
          <x14:cfRule type="cellIs" priority="132" operator="equal" id="{3DE565DC-4BEB-4051-8E6E-DE552F47C5F6}">
            <xm:f>'\\Hdnotes01\hds\Users\wb417362\Desktop\ADePT\[AFR_ Program Validation.xlsx]Auxiliar'!#REF!</xm:f>
            <x14:dxf>
              <fill>
                <patternFill>
                  <bgColor theme="9" tint="0.79998168889431442"/>
                </patternFill>
              </fill>
            </x14:dxf>
          </x14:cfRule>
          <x14:cfRule type="cellIs" priority="133" operator="equal" id="{70E10B19-ED4C-41AE-9752-6F3A17C388F4}">
            <xm:f>'\\Hdnotes01\hds\Users\wb417362\Desktop\ADePT\[AFR_ Program Validation.xlsx]Auxiliar'!#REF!</xm:f>
            <x14:dxf>
              <fill>
                <patternFill>
                  <bgColor theme="9" tint="0.79998168889431442"/>
                </patternFill>
              </fill>
            </x14:dxf>
          </x14:cfRule>
          <x14:cfRule type="cellIs" priority="134" operator="equal" id="{E15809D2-ED89-437A-98FF-BC834E6B0314}">
            <xm:f>'\\Hdnotes01\hds\Users\wb417362\Desktop\ADePT\[AFR_ Program Validation.xlsx]Auxiliar'!#REF!</xm:f>
            <x14:dxf>
              <fill>
                <patternFill>
                  <bgColor theme="9" tint="0.79998168889431442"/>
                </patternFill>
              </fill>
            </x14:dxf>
          </x14:cfRule>
          <x14:cfRule type="cellIs" priority="135" operator="equal" id="{F5B02B6C-F406-4A20-81DA-1BF28132666B}">
            <xm:f>'\\Hdnotes01\hds\Users\wb417362\Desktop\ADePT\[AFR_ Program Validation.xlsx]Auxiliar'!#REF!</xm:f>
            <x14:dxf>
              <fill>
                <patternFill>
                  <bgColor theme="6" tint="0.79998168889431442"/>
                </patternFill>
              </fill>
            </x14:dxf>
          </x14:cfRule>
          <xm:sqref>H19</xm:sqref>
        </x14:conditionalFormatting>
        <x14:conditionalFormatting xmlns:xm="http://schemas.microsoft.com/office/excel/2006/main">
          <x14:cfRule type="cellIs" priority="122" operator="equal" id="{07E56C31-F1CB-45A0-A7AC-9397E27CD16A}">
            <xm:f>'C:\Users\wb417362\Desktop\ADePT\[AFR_ Program Validation.xlsx]Auxiliar'!#REF!</xm:f>
            <x14:dxf>
              <fill>
                <patternFill>
                  <bgColor theme="4" tint="0.79998168889431442"/>
                </patternFill>
              </fill>
            </x14:dxf>
          </x14:cfRule>
          <x14:cfRule type="cellIs" priority="123" operator="equal" id="{8F7B7ECE-A39C-4E0B-BE77-694BF29273CF}">
            <xm:f>'C:\Users\wb417362\Desktop\ADePT\[AFR_ Program Validation.xlsx]Auxiliar'!#REF!</xm:f>
            <x14:dxf>
              <fill>
                <patternFill>
                  <bgColor theme="9" tint="0.79998168889431442"/>
                </patternFill>
              </fill>
            </x14:dxf>
          </x14:cfRule>
          <x14:cfRule type="cellIs" priority="124" operator="equal" id="{4BFA58B3-E064-4757-AFD1-AD78925AFCC8}">
            <xm:f>'C:\Users\wb417362\Desktop\ADePT\[AFR_ Program Validation.xlsx]Auxiliar'!#REF!</xm:f>
            <x14:dxf>
              <fill>
                <patternFill>
                  <bgColor theme="9" tint="0.79998168889431442"/>
                </patternFill>
              </fill>
            </x14:dxf>
          </x14:cfRule>
          <x14:cfRule type="cellIs" priority="125" operator="equal" id="{6B94153C-0636-43D9-91CF-2B194A9837CC}">
            <xm:f>'C:\Users\wb417362\Desktop\ADePT\[AFR_ Program Validation.xlsx]Auxiliar'!#REF!</xm:f>
            <x14:dxf>
              <fill>
                <patternFill>
                  <bgColor theme="9" tint="0.79998168889431442"/>
                </patternFill>
              </fill>
            </x14:dxf>
          </x14:cfRule>
          <x14:cfRule type="cellIs" priority="126" operator="equal" id="{8433AFF3-F7FC-4A76-9654-F8E3C3910988}">
            <xm:f>'C:\Users\wb417362\Desktop\ADePT\[AFR_ Program Validation.xlsx]Auxiliar'!#REF!</xm:f>
            <x14:dxf>
              <fill>
                <patternFill>
                  <bgColor theme="9" tint="0.79998168889431442"/>
                </patternFill>
              </fill>
            </x14:dxf>
          </x14:cfRule>
          <x14:cfRule type="cellIs" priority="127" operator="equal" id="{1D6CD70C-3005-47FA-9C16-0C785B2A279B}">
            <xm:f>'C:\Users\wb417362\Desktop\ADePT\[AFR_ Program Validation.xlsx]Auxiliar'!#REF!</xm:f>
            <x14:dxf>
              <fill>
                <patternFill>
                  <bgColor theme="9" tint="0.79998168889431442"/>
                </patternFill>
              </fill>
            </x14:dxf>
          </x14:cfRule>
          <x14:cfRule type="cellIs" priority="128" operator="equal" id="{6893D07D-5831-40BD-9BAB-B22972D14327}">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18" operator="equal" id="{B830A7C1-08E8-4FCF-A9DE-51096F26F2D2}">
            <xm:f>'C:\Users\wb417362\Desktop\ADePT\[AFR_ Program Validation.xlsx]Auxiliar'!#REF!</xm:f>
            <x14:dxf>
              <fill>
                <patternFill>
                  <bgColor theme="9" tint="0.79998168889431442"/>
                </patternFill>
              </fill>
            </x14:dxf>
          </x14:cfRule>
          <x14:cfRule type="cellIs" priority="119" operator="equal" id="{AF71672D-E22F-468E-BCA7-A8AFA0218435}">
            <xm:f>'C:\Users\wb417362\Desktop\ADePT\[AFR_ Program Validation.xlsx]Auxiliar'!#REF!</xm:f>
            <x14:dxf>
              <fill>
                <patternFill>
                  <bgColor theme="7" tint="0.79998168889431442"/>
                </patternFill>
              </fill>
            </x14:dxf>
          </x14:cfRule>
          <x14:cfRule type="cellIs" priority="121" operator="equal" id="{6FE44625-E0A0-4685-ADF1-F0BA32644C09}">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12" operator="equal" id="{2029E343-92D9-4B2E-B5AB-9301EDAB2D22}">
            <xm:f>'C:\Users\wb417362\Desktop\ADePT\[AFR_ Program Validation.xlsx]Auxiliar'!#REF!</xm:f>
            <x14:dxf>
              <fill>
                <patternFill>
                  <bgColor theme="4" tint="0.79998168889431442"/>
                </patternFill>
              </fill>
            </x14:dxf>
          </x14:cfRule>
          <x14:cfRule type="cellIs" priority="113" operator="equal" id="{2957FF8A-BAE1-4CA4-B0E8-23C44231A774}">
            <xm:f>'C:\Users\wb417362\Desktop\ADePT\[AFR_ Program Validation.xlsx]Auxiliar'!#REF!</xm:f>
            <x14:dxf>
              <fill>
                <patternFill>
                  <bgColor theme="9" tint="0.79998168889431442"/>
                </patternFill>
              </fill>
            </x14:dxf>
          </x14:cfRule>
          <x14:cfRule type="cellIs" priority="114" operator="equal" id="{4268356D-32A0-4C2F-B8BF-CCB6E56CAC44}">
            <xm:f>'C:\Users\wb417362\Desktop\ADePT\[AFR_ Program Validation.xlsx]Auxiliar'!#REF!</xm:f>
            <x14:dxf>
              <fill>
                <patternFill>
                  <bgColor theme="9" tint="0.79998168889431442"/>
                </patternFill>
              </fill>
            </x14:dxf>
          </x14:cfRule>
          <x14:cfRule type="cellIs" priority="115" operator="equal" id="{331C4F3F-3217-43F6-8694-80AF0E719A19}">
            <xm:f>'C:\Users\wb417362\Desktop\ADePT\[AFR_ Program Validation.xlsx]Auxiliar'!#REF!</xm:f>
            <x14:dxf>
              <fill>
                <patternFill>
                  <bgColor theme="9" tint="0.79998168889431442"/>
                </patternFill>
              </fill>
            </x14:dxf>
          </x14:cfRule>
          <x14:cfRule type="cellIs" priority="116" operator="equal" id="{BC42A7A4-F42A-4CDF-BFEE-63B4A50325A7}">
            <xm:f>'C:\Users\wb417362\Desktop\ADePT\[AFR_ Program Validation.xlsx]Auxiliar'!#REF!</xm:f>
            <x14:dxf>
              <fill>
                <patternFill>
                  <bgColor theme="9" tint="0.79998168889431442"/>
                </patternFill>
              </fill>
            </x14:dxf>
          </x14:cfRule>
          <x14:cfRule type="cellIs" priority="117" operator="equal" id="{07EE96B9-6866-418E-834C-D77B80765279}">
            <xm:f>'C:\Users\wb417362\Desktop\ADePT\[AFR_ Program Validation.xlsx]Auxiliar'!#REF!</xm:f>
            <x14:dxf>
              <fill>
                <patternFill>
                  <bgColor theme="9" tint="0.79998168889431442"/>
                </patternFill>
              </fill>
            </x14:dxf>
          </x14:cfRule>
          <x14:cfRule type="cellIs" priority="120" operator="equal" id="{9D65D496-4AC2-4D4E-815A-5253E857DA8A}">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08" operator="equal" id="{30EC6D10-6A52-4E37-8585-024AA41C5CFE}">
            <xm:f>'C:\Users\wb417362\Desktop\ADePT\[AFR_ Program Validation.xlsx]Auxiliar'!#REF!</xm:f>
            <x14:dxf>
              <fill>
                <patternFill>
                  <bgColor theme="9" tint="0.79998168889431442"/>
                </patternFill>
              </fill>
            </x14:dxf>
          </x14:cfRule>
          <x14:cfRule type="cellIs" priority="109" operator="equal" id="{AFE0E0CC-E73B-425C-BA3A-F5B11165973D}">
            <xm:f>'C:\Users\wb417362\Desktop\ADePT\[AFR_ Program Validation.xlsx]Auxiliar'!#REF!</xm:f>
            <x14:dxf>
              <fill>
                <patternFill>
                  <bgColor theme="7" tint="0.79998168889431442"/>
                </patternFill>
              </fill>
            </x14:dxf>
          </x14:cfRule>
          <x14:cfRule type="cellIs" priority="111" operator="equal" id="{660E9471-959D-4291-A155-DF5EFAC72204}">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02" operator="equal" id="{444FFD3C-FE2D-42E4-9689-D647970E3934}">
            <xm:f>'C:\Users\wb417362\Desktop\ADePT\[AFR_ Program Validation.xlsx]Auxiliar'!#REF!</xm:f>
            <x14:dxf>
              <fill>
                <patternFill>
                  <bgColor theme="4" tint="0.79998168889431442"/>
                </patternFill>
              </fill>
            </x14:dxf>
          </x14:cfRule>
          <x14:cfRule type="cellIs" priority="103" operator="equal" id="{2186D5F3-15A4-4F7F-B653-99582579D171}">
            <xm:f>'C:\Users\wb417362\Desktop\ADePT\[AFR_ Program Validation.xlsx]Auxiliar'!#REF!</xm:f>
            <x14:dxf>
              <fill>
                <patternFill>
                  <bgColor theme="9" tint="0.79998168889431442"/>
                </patternFill>
              </fill>
            </x14:dxf>
          </x14:cfRule>
          <x14:cfRule type="cellIs" priority="104" operator="equal" id="{D0BF0462-2DD7-42BA-B3E5-5DDE665BC9FD}">
            <xm:f>'C:\Users\wb417362\Desktop\ADePT\[AFR_ Program Validation.xlsx]Auxiliar'!#REF!</xm:f>
            <x14:dxf>
              <fill>
                <patternFill>
                  <bgColor theme="9" tint="0.79998168889431442"/>
                </patternFill>
              </fill>
            </x14:dxf>
          </x14:cfRule>
          <x14:cfRule type="cellIs" priority="105" operator="equal" id="{D68125C0-D0F3-414C-812E-AA5297A4D0D8}">
            <xm:f>'C:\Users\wb417362\Desktop\ADePT\[AFR_ Program Validation.xlsx]Auxiliar'!#REF!</xm:f>
            <x14:dxf>
              <fill>
                <patternFill>
                  <bgColor theme="9" tint="0.79998168889431442"/>
                </patternFill>
              </fill>
            </x14:dxf>
          </x14:cfRule>
          <x14:cfRule type="cellIs" priority="106" operator="equal" id="{5D0EB122-6984-47F8-B0DE-F30A9B4B6121}">
            <xm:f>'C:\Users\wb417362\Desktop\ADePT\[AFR_ Program Validation.xlsx]Auxiliar'!#REF!</xm:f>
            <x14:dxf>
              <fill>
                <patternFill>
                  <bgColor theme="9" tint="0.79998168889431442"/>
                </patternFill>
              </fill>
            </x14:dxf>
          </x14:cfRule>
          <x14:cfRule type="cellIs" priority="107" operator="equal" id="{54F96B1C-11FE-4331-A4C2-99F0EEDC9A82}">
            <xm:f>'C:\Users\wb417362\Desktop\ADePT\[AFR_ Program Validation.xlsx]Auxiliar'!#REF!</xm:f>
            <x14:dxf>
              <fill>
                <patternFill>
                  <bgColor theme="9" tint="0.79998168889431442"/>
                </patternFill>
              </fill>
            </x14:dxf>
          </x14:cfRule>
          <x14:cfRule type="cellIs" priority="110" operator="equal" id="{2817EE4F-6212-4841-9DA0-052D55D2368F}">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95" operator="equal" id="{E15C0DE0-3B3D-43A2-A001-0932B3B24466}">
            <xm:f>'C:\Users\wb417362\Desktop\ADePT\[AFR_ Program Validation.xlsx]Auxiliar'!#REF!</xm:f>
            <x14:dxf>
              <fill>
                <patternFill>
                  <bgColor theme="4" tint="0.79998168889431442"/>
                </patternFill>
              </fill>
            </x14:dxf>
          </x14:cfRule>
          <x14:cfRule type="cellIs" priority="96" operator="equal" id="{0F8093DB-DD44-4E3A-A1A9-7CE1621C0C67}">
            <xm:f>'C:\Users\wb417362\Desktop\ADePT\[AFR_ Program Validation.xlsx]Auxiliar'!#REF!</xm:f>
            <x14:dxf>
              <fill>
                <patternFill>
                  <bgColor theme="9" tint="0.79998168889431442"/>
                </patternFill>
              </fill>
            </x14:dxf>
          </x14:cfRule>
          <x14:cfRule type="cellIs" priority="97" operator="equal" id="{66787778-7103-4755-9E87-85ABA148158A}">
            <xm:f>'C:\Users\wb417362\Desktop\ADePT\[AFR_ Program Validation.xlsx]Auxiliar'!#REF!</xm:f>
            <x14:dxf>
              <fill>
                <patternFill>
                  <bgColor theme="9" tint="0.79998168889431442"/>
                </patternFill>
              </fill>
            </x14:dxf>
          </x14:cfRule>
          <x14:cfRule type="cellIs" priority="98" operator="equal" id="{87615625-2396-4C73-9BC5-08B0CACDEFE0}">
            <xm:f>'C:\Users\wb417362\Desktop\ADePT\[AFR_ Program Validation.xlsx]Auxiliar'!#REF!</xm:f>
            <x14:dxf>
              <fill>
                <patternFill>
                  <bgColor theme="9" tint="0.79998168889431442"/>
                </patternFill>
              </fill>
            </x14:dxf>
          </x14:cfRule>
          <x14:cfRule type="cellIs" priority="99" operator="equal" id="{ABA22F34-7142-4D3D-A24B-CDE5727048B1}">
            <xm:f>'C:\Users\wb417362\Desktop\ADePT\[AFR_ Program Validation.xlsx]Auxiliar'!#REF!</xm:f>
            <x14:dxf>
              <fill>
                <patternFill>
                  <bgColor theme="9" tint="0.79998168889431442"/>
                </patternFill>
              </fill>
            </x14:dxf>
          </x14:cfRule>
          <x14:cfRule type="cellIs" priority="100" operator="equal" id="{BB4C208F-9633-4C4B-9694-024C6B30F1CA}">
            <xm:f>'C:\Users\wb417362\Desktop\ADePT\[AFR_ Program Validation.xlsx]Auxiliar'!#REF!</xm:f>
            <x14:dxf>
              <fill>
                <patternFill>
                  <bgColor theme="9" tint="0.79998168889431442"/>
                </patternFill>
              </fill>
            </x14:dxf>
          </x14:cfRule>
          <x14:cfRule type="cellIs" priority="101" operator="equal" id="{A33E583C-E686-4AFD-8861-5A0F622129C9}">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74" operator="equal" id="{3EC80074-6E0E-4EC2-991F-2049B71C97EA}">
            <xm:f>'C:\Users\wb417362\Desktop\ADePT\[AFR_ Program Validation.xlsx]Auxiliar'!#REF!</xm:f>
            <x14:dxf>
              <fill>
                <patternFill>
                  <bgColor theme="4" tint="0.79998168889431442"/>
                </patternFill>
              </fill>
            </x14:dxf>
          </x14:cfRule>
          <x14:cfRule type="cellIs" priority="75" operator="equal" id="{8238152D-FA69-45D2-95D4-8917EB2F94EE}">
            <xm:f>'C:\Users\wb417362\Desktop\ADePT\[AFR_ Program Validation.xlsx]Auxiliar'!#REF!</xm:f>
            <x14:dxf>
              <fill>
                <patternFill>
                  <bgColor theme="9" tint="0.79998168889431442"/>
                </patternFill>
              </fill>
            </x14:dxf>
          </x14:cfRule>
          <x14:cfRule type="cellIs" priority="76" operator="equal" id="{ADEEEAC5-C035-41EA-8052-A9C31577FE01}">
            <xm:f>'C:\Users\wb417362\Desktop\ADePT\[AFR_ Program Validation.xlsx]Auxiliar'!#REF!</xm:f>
            <x14:dxf>
              <fill>
                <patternFill>
                  <bgColor theme="9" tint="0.79998168889431442"/>
                </patternFill>
              </fill>
            </x14:dxf>
          </x14:cfRule>
          <x14:cfRule type="cellIs" priority="77" operator="equal" id="{33F74FE7-4715-4FAC-A573-30E9561BB118}">
            <xm:f>'C:\Users\wb417362\Desktop\ADePT\[AFR_ Program Validation.xlsx]Auxiliar'!#REF!</xm:f>
            <x14:dxf>
              <fill>
                <patternFill>
                  <bgColor theme="9" tint="0.79998168889431442"/>
                </patternFill>
              </fill>
            </x14:dxf>
          </x14:cfRule>
          <x14:cfRule type="cellIs" priority="78" operator="equal" id="{8228B1FC-5E86-4C7C-B6A1-A5EA89070EE9}">
            <xm:f>'C:\Users\wb417362\Desktop\ADePT\[AFR_ Program Validation.xlsx]Auxiliar'!#REF!</xm:f>
            <x14:dxf>
              <fill>
                <patternFill>
                  <bgColor theme="9" tint="0.79998168889431442"/>
                </patternFill>
              </fill>
            </x14:dxf>
          </x14:cfRule>
          <x14:cfRule type="cellIs" priority="79" operator="equal" id="{6FC5A5E1-1E00-4CF7-A4B0-2F42D0DDFD36}">
            <xm:f>'C:\Users\wb417362\Desktop\ADePT\[AFR_ Program Validation.xlsx]Auxiliar'!#REF!</xm:f>
            <x14:dxf>
              <fill>
                <patternFill>
                  <bgColor theme="9" tint="0.79998168889431442"/>
                </patternFill>
              </fill>
            </x14:dxf>
          </x14:cfRule>
          <x14:cfRule type="cellIs" priority="80" operator="equal" id="{B22389C2-486B-49CF-8B82-67F717614BE4}">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70" operator="equal" id="{0DEBD296-DE66-4A5F-879C-88AB49B14E56}">
            <xm:f>'C:\Users\wb417362\Desktop\ADePT\[AFR_ Program Validation.xlsx]Auxiliar'!#REF!</xm:f>
            <x14:dxf>
              <fill>
                <patternFill>
                  <bgColor theme="9" tint="0.79998168889431442"/>
                </patternFill>
              </fill>
            </x14:dxf>
          </x14:cfRule>
          <x14:cfRule type="cellIs" priority="71" operator="equal" id="{8E9F15DB-F04D-4728-9B50-F7B31B136F21}">
            <xm:f>'C:\Users\wb417362\Desktop\ADePT\[AFR_ Program Validation.xlsx]Auxiliar'!#REF!</xm:f>
            <x14:dxf>
              <fill>
                <patternFill>
                  <bgColor theme="7" tint="0.79998168889431442"/>
                </patternFill>
              </fill>
            </x14:dxf>
          </x14:cfRule>
          <x14:cfRule type="cellIs" priority="73" operator="equal" id="{E25B6B0C-A4EE-450B-B0F2-61CDCCEFB327}">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64" operator="equal" id="{393899DD-6224-466C-BF41-8F4B182F8712}">
            <xm:f>'C:\Users\wb417362\Desktop\ADePT\[AFR_ Program Validation.xlsx]Auxiliar'!#REF!</xm:f>
            <x14:dxf>
              <fill>
                <patternFill>
                  <bgColor theme="4" tint="0.79998168889431442"/>
                </patternFill>
              </fill>
            </x14:dxf>
          </x14:cfRule>
          <x14:cfRule type="cellIs" priority="65" operator="equal" id="{44700871-90E3-40C8-9DB9-459265138E26}">
            <xm:f>'C:\Users\wb417362\Desktop\ADePT\[AFR_ Program Validation.xlsx]Auxiliar'!#REF!</xm:f>
            <x14:dxf>
              <fill>
                <patternFill>
                  <bgColor theme="9" tint="0.79998168889431442"/>
                </patternFill>
              </fill>
            </x14:dxf>
          </x14:cfRule>
          <x14:cfRule type="cellIs" priority="66" operator="equal" id="{EE949FF4-9BE1-44CA-ABDD-C496009EC671}">
            <xm:f>'C:\Users\wb417362\Desktop\ADePT\[AFR_ Program Validation.xlsx]Auxiliar'!#REF!</xm:f>
            <x14:dxf>
              <fill>
                <patternFill>
                  <bgColor theme="9" tint="0.79998168889431442"/>
                </patternFill>
              </fill>
            </x14:dxf>
          </x14:cfRule>
          <x14:cfRule type="cellIs" priority="67" operator="equal" id="{AD3B3D53-6336-46B0-B189-27231E292A7D}">
            <xm:f>'C:\Users\wb417362\Desktop\ADePT\[AFR_ Program Validation.xlsx]Auxiliar'!#REF!</xm:f>
            <x14:dxf>
              <fill>
                <patternFill>
                  <bgColor theme="9" tint="0.79998168889431442"/>
                </patternFill>
              </fill>
            </x14:dxf>
          </x14:cfRule>
          <x14:cfRule type="cellIs" priority="68" operator="equal" id="{72372D73-9259-4E04-9821-AABE14233A17}">
            <xm:f>'C:\Users\wb417362\Desktop\ADePT\[AFR_ Program Validation.xlsx]Auxiliar'!#REF!</xm:f>
            <x14:dxf>
              <fill>
                <patternFill>
                  <bgColor theme="9" tint="0.79998168889431442"/>
                </patternFill>
              </fill>
            </x14:dxf>
          </x14:cfRule>
          <x14:cfRule type="cellIs" priority="69" operator="equal" id="{4C3BA779-88C9-4E54-BCEB-3D49F7626C73}">
            <xm:f>'C:\Users\wb417362\Desktop\ADePT\[AFR_ Program Validation.xlsx]Auxiliar'!#REF!</xm:f>
            <x14:dxf>
              <fill>
                <patternFill>
                  <bgColor theme="9" tint="0.79998168889431442"/>
                </patternFill>
              </fill>
            </x14:dxf>
          </x14:cfRule>
          <x14:cfRule type="cellIs" priority="72" operator="equal" id="{352C2C59-0F03-43C5-AFE5-CB7A9F561940}">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60" operator="equal" id="{D4496425-4856-4BCE-8E6A-5008967033EC}">
            <xm:f>'C:\Users\wb417362\Desktop\ADePT\[AFR_ Program Validation.xlsx]Auxiliar'!#REF!</xm:f>
            <x14:dxf>
              <fill>
                <patternFill>
                  <bgColor theme="9" tint="0.79998168889431442"/>
                </patternFill>
              </fill>
            </x14:dxf>
          </x14:cfRule>
          <x14:cfRule type="cellIs" priority="61" operator="equal" id="{9CD5F105-5465-4956-810B-2377D575947C}">
            <xm:f>'C:\Users\wb417362\Desktop\ADePT\[AFR_ Program Validation.xlsx]Auxiliar'!#REF!</xm:f>
            <x14:dxf>
              <fill>
                <patternFill>
                  <bgColor theme="7" tint="0.79998168889431442"/>
                </patternFill>
              </fill>
            </x14:dxf>
          </x14:cfRule>
          <x14:cfRule type="cellIs" priority="63" operator="equal" id="{28C38E81-B3E8-428B-88A8-67EDE1339729}">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54" operator="equal" id="{0B52EE8C-C336-4AA3-8F52-D0D3B4DB6384}">
            <xm:f>'C:\Users\wb417362\Desktop\ADePT\[AFR_ Program Validation.xlsx]Auxiliar'!#REF!</xm:f>
            <x14:dxf>
              <fill>
                <patternFill>
                  <bgColor theme="4" tint="0.79998168889431442"/>
                </patternFill>
              </fill>
            </x14:dxf>
          </x14:cfRule>
          <x14:cfRule type="cellIs" priority="55" operator="equal" id="{D96660FB-33E6-4B7E-9C58-C137D962EA39}">
            <xm:f>'C:\Users\wb417362\Desktop\ADePT\[AFR_ Program Validation.xlsx]Auxiliar'!#REF!</xm:f>
            <x14:dxf>
              <fill>
                <patternFill>
                  <bgColor theme="9" tint="0.79998168889431442"/>
                </patternFill>
              </fill>
            </x14:dxf>
          </x14:cfRule>
          <x14:cfRule type="cellIs" priority="56" operator="equal" id="{1DA969BD-A261-48B6-8FBC-FC0E48281BAC}">
            <xm:f>'C:\Users\wb417362\Desktop\ADePT\[AFR_ Program Validation.xlsx]Auxiliar'!#REF!</xm:f>
            <x14:dxf>
              <fill>
                <patternFill>
                  <bgColor theme="9" tint="0.79998168889431442"/>
                </patternFill>
              </fill>
            </x14:dxf>
          </x14:cfRule>
          <x14:cfRule type="cellIs" priority="57" operator="equal" id="{A7E3CC7D-E1F4-41E8-95D6-F5C1390EF204}">
            <xm:f>'C:\Users\wb417362\Desktop\ADePT\[AFR_ Program Validation.xlsx]Auxiliar'!#REF!</xm:f>
            <x14:dxf>
              <fill>
                <patternFill>
                  <bgColor theme="9" tint="0.79998168889431442"/>
                </patternFill>
              </fill>
            </x14:dxf>
          </x14:cfRule>
          <x14:cfRule type="cellIs" priority="58" operator="equal" id="{4AD8E8EE-E2DC-46F5-9DB3-8BC4D57A4337}">
            <xm:f>'C:\Users\wb417362\Desktop\ADePT\[AFR_ Program Validation.xlsx]Auxiliar'!#REF!</xm:f>
            <x14:dxf>
              <fill>
                <patternFill>
                  <bgColor theme="9" tint="0.79998168889431442"/>
                </patternFill>
              </fill>
            </x14:dxf>
          </x14:cfRule>
          <x14:cfRule type="cellIs" priority="59" operator="equal" id="{CD9C7204-AFBB-4D45-941A-706D8D2D7EB3}">
            <xm:f>'C:\Users\wb417362\Desktop\ADePT\[AFR_ Program Validation.xlsx]Auxiliar'!#REF!</xm:f>
            <x14:dxf>
              <fill>
                <patternFill>
                  <bgColor theme="9" tint="0.79998168889431442"/>
                </patternFill>
              </fill>
            </x14:dxf>
          </x14:cfRule>
          <x14:cfRule type="cellIs" priority="62" operator="equal" id="{62CA1151-FAE4-4FD8-9FB2-DE5B07FC2B29}">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47" operator="equal" id="{5253D817-061E-40CF-B940-1493112EB78F}">
            <xm:f>'C:\Users\wb417362\Desktop\ADePT\[AFR_ Program Validation.xlsx]Auxiliar'!#REF!</xm:f>
            <x14:dxf>
              <fill>
                <patternFill>
                  <bgColor theme="4" tint="0.79998168889431442"/>
                </patternFill>
              </fill>
            </x14:dxf>
          </x14:cfRule>
          <x14:cfRule type="cellIs" priority="48" operator="equal" id="{6D964629-A93B-4D2E-B676-3896FF398B50}">
            <xm:f>'C:\Users\wb417362\Desktop\ADePT\[AFR_ Program Validation.xlsx]Auxiliar'!#REF!</xm:f>
            <x14:dxf>
              <fill>
                <patternFill>
                  <bgColor theme="9" tint="0.79998168889431442"/>
                </patternFill>
              </fill>
            </x14:dxf>
          </x14:cfRule>
          <x14:cfRule type="cellIs" priority="49" operator="equal" id="{43D2B7E7-857E-4D38-B21C-E612AAE050D6}">
            <xm:f>'C:\Users\wb417362\Desktop\ADePT\[AFR_ Program Validation.xlsx]Auxiliar'!#REF!</xm:f>
            <x14:dxf>
              <fill>
                <patternFill>
                  <bgColor theme="9" tint="0.79998168889431442"/>
                </patternFill>
              </fill>
            </x14:dxf>
          </x14:cfRule>
          <x14:cfRule type="cellIs" priority="50" operator="equal" id="{A1E177A4-511E-4C4C-8875-7AB5EB57E1B3}">
            <xm:f>'C:\Users\wb417362\Desktop\ADePT\[AFR_ Program Validation.xlsx]Auxiliar'!#REF!</xm:f>
            <x14:dxf>
              <fill>
                <patternFill>
                  <bgColor theme="9" tint="0.79998168889431442"/>
                </patternFill>
              </fill>
            </x14:dxf>
          </x14:cfRule>
          <x14:cfRule type="cellIs" priority="51" operator="equal" id="{55C47947-EBD0-4634-B70F-D6DCAB5DA6BC}">
            <xm:f>'C:\Users\wb417362\Desktop\ADePT\[AFR_ Program Validation.xlsx]Auxiliar'!#REF!</xm:f>
            <x14:dxf>
              <fill>
                <patternFill>
                  <bgColor theme="9" tint="0.79998168889431442"/>
                </patternFill>
              </fill>
            </x14:dxf>
          </x14:cfRule>
          <x14:cfRule type="cellIs" priority="52" operator="equal" id="{98B20F41-720A-4010-8B10-A0A8A83ED585}">
            <xm:f>'C:\Users\wb417362\Desktop\ADePT\[AFR_ Program Validation.xlsx]Auxiliar'!#REF!</xm:f>
            <x14:dxf>
              <fill>
                <patternFill>
                  <bgColor theme="9" tint="0.79998168889431442"/>
                </patternFill>
              </fill>
            </x14:dxf>
          </x14:cfRule>
          <x14:cfRule type="cellIs" priority="53" operator="equal" id="{3E6F4EF5-1181-4491-9FFE-20A5321EBE40}">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9" operator="equal" id="{0A60AACF-3BC7-40EB-8719-68258BFC0593}">
            <xm:f>'C:\Users\wb417362\Desktop\ADePT\[AFR_ Program Validation.xlsx]Auxiliar'!#REF!</xm:f>
            <x14:dxf>
              <fill>
                <patternFill>
                  <bgColor theme="9" tint="0.79998168889431442"/>
                </patternFill>
              </fill>
            </x14:dxf>
          </x14:cfRule>
          <x14:cfRule type="cellIs" priority="30" operator="equal" id="{48D4DEBB-11CF-4919-BADA-24DEAAC303EC}">
            <xm:f>'C:\Users\wb417362\Desktop\ADePT\[AFR_ Program Validation.xlsx]Auxiliar'!#REF!</xm:f>
            <x14:dxf>
              <fill>
                <patternFill>
                  <bgColor theme="7" tint="0.79998168889431442"/>
                </patternFill>
              </fill>
            </x14:dxf>
          </x14:cfRule>
          <x14:cfRule type="cellIs" priority="32" operator="equal" id="{6E0B539A-8731-4A3C-9F5C-6BBF21DE874B}">
            <xm:f>'C:\Users\wb417362\Desktop\ADePT\[AFR_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23" operator="equal" id="{1C77B918-7D83-4488-8306-BBA86DFE1325}">
            <xm:f>'C:\Users\wb417362\Desktop\ADePT\[AFR_ Program Validation.xlsx]Auxiliar'!#REF!</xm:f>
            <x14:dxf>
              <fill>
                <patternFill>
                  <bgColor theme="4" tint="0.79998168889431442"/>
                </patternFill>
              </fill>
            </x14:dxf>
          </x14:cfRule>
          <x14:cfRule type="cellIs" priority="24" operator="equal" id="{F45BFAE3-92B0-4467-9974-CCDA2A4633A0}">
            <xm:f>'C:\Users\wb417362\Desktop\ADePT\[AFR_ Program Validation.xlsx]Auxiliar'!#REF!</xm:f>
            <x14:dxf>
              <fill>
                <patternFill>
                  <bgColor theme="9" tint="0.79998168889431442"/>
                </patternFill>
              </fill>
            </x14:dxf>
          </x14:cfRule>
          <x14:cfRule type="cellIs" priority="25" operator="equal" id="{3F28DF6E-D3B5-478E-9F97-ED3C2DFCE295}">
            <xm:f>'C:\Users\wb417362\Desktop\ADePT\[AFR_ Program Validation.xlsx]Auxiliar'!#REF!</xm:f>
            <x14:dxf>
              <fill>
                <patternFill>
                  <bgColor theme="9" tint="0.79998168889431442"/>
                </patternFill>
              </fill>
            </x14:dxf>
          </x14:cfRule>
          <x14:cfRule type="cellIs" priority="26" operator="equal" id="{09A9C31A-409A-44DF-B8AB-4A3EB3311831}">
            <xm:f>'C:\Users\wb417362\Desktop\ADePT\[AFR_ Program Validation.xlsx]Auxiliar'!#REF!</xm:f>
            <x14:dxf>
              <fill>
                <patternFill>
                  <bgColor theme="9" tint="0.79998168889431442"/>
                </patternFill>
              </fill>
            </x14:dxf>
          </x14:cfRule>
          <x14:cfRule type="cellIs" priority="27" operator="equal" id="{394197CF-C9DB-4BE5-B735-447AE914CC04}">
            <xm:f>'C:\Users\wb417362\Desktop\ADePT\[AFR_ Program Validation.xlsx]Auxiliar'!#REF!</xm:f>
            <x14:dxf>
              <fill>
                <patternFill>
                  <bgColor theme="9" tint="0.79998168889431442"/>
                </patternFill>
              </fill>
            </x14:dxf>
          </x14:cfRule>
          <x14:cfRule type="cellIs" priority="28" operator="equal" id="{76F51846-B367-4C9F-ABB6-1567D946A681}">
            <xm:f>'C:\Users\wb417362\Desktop\ADePT\[AFR_ Program Validation.xlsx]Auxiliar'!#REF!</xm:f>
            <x14:dxf>
              <fill>
                <patternFill>
                  <bgColor theme="9" tint="0.79998168889431442"/>
                </patternFill>
              </fill>
            </x14:dxf>
          </x14:cfRule>
          <x14:cfRule type="cellIs" priority="31" operator="equal" id="{702D4FB4-FCAE-42C6-AAC0-1C8ADF665B79}">
            <xm:f>'C:\Users\wb417362\Desktop\ADePT\[AFR_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16" operator="equal" id="{AA8A6E30-9AC3-470B-A7C8-6F3EFA85C510}">
            <xm:f>'C:\Users\wb417362\Desktop\ADePT\[AFR_ Program Validation.xlsx]Auxiliar'!#REF!</xm:f>
            <x14:dxf>
              <fill>
                <patternFill>
                  <bgColor theme="4" tint="0.79998168889431442"/>
                </patternFill>
              </fill>
            </x14:dxf>
          </x14:cfRule>
          <x14:cfRule type="cellIs" priority="17" operator="equal" id="{F02BD2C4-1163-47F8-B787-78CA26BB350B}">
            <xm:f>'C:\Users\wb417362\Desktop\ADePT\[AFR_ Program Validation.xlsx]Auxiliar'!#REF!</xm:f>
            <x14:dxf>
              <fill>
                <patternFill>
                  <bgColor theme="9" tint="0.79998168889431442"/>
                </patternFill>
              </fill>
            </x14:dxf>
          </x14:cfRule>
          <x14:cfRule type="cellIs" priority="18" operator="equal" id="{22C750E2-4659-4ED1-A747-640DC9ACD5D1}">
            <xm:f>'C:\Users\wb417362\Desktop\ADePT\[AFR_ Program Validation.xlsx]Auxiliar'!#REF!</xm:f>
            <x14:dxf>
              <fill>
                <patternFill>
                  <bgColor theme="9" tint="0.79998168889431442"/>
                </patternFill>
              </fill>
            </x14:dxf>
          </x14:cfRule>
          <x14:cfRule type="cellIs" priority="19" operator="equal" id="{CC2F78F6-CB61-49B4-A6BD-240A2AD19A1A}">
            <xm:f>'C:\Users\wb417362\Desktop\ADePT\[AFR_ Program Validation.xlsx]Auxiliar'!#REF!</xm:f>
            <x14:dxf>
              <fill>
                <patternFill>
                  <bgColor theme="9" tint="0.79998168889431442"/>
                </patternFill>
              </fill>
            </x14:dxf>
          </x14:cfRule>
          <x14:cfRule type="cellIs" priority="20" operator="equal" id="{D3B32740-D65D-46C5-8984-CF3D742601B3}">
            <xm:f>'C:\Users\wb417362\Desktop\ADePT\[AFR_ Program Validation.xlsx]Auxiliar'!#REF!</xm:f>
            <x14:dxf>
              <fill>
                <patternFill>
                  <bgColor theme="9" tint="0.79998168889431442"/>
                </patternFill>
              </fill>
            </x14:dxf>
          </x14:cfRule>
          <x14:cfRule type="cellIs" priority="21" operator="equal" id="{D4ED9B2C-B2A3-4CBB-A193-8E8ACEC891EB}">
            <xm:f>'C:\Users\wb417362\Desktop\ADePT\[AFR_ Program Validation.xlsx]Auxiliar'!#REF!</xm:f>
            <x14:dxf>
              <fill>
                <patternFill>
                  <bgColor theme="9" tint="0.79998168889431442"/>
                </patternFill>
              </fill>
            </x14:dxf>
          </x14:cfRule>
          <x14:cfRule type="cellIs" priority="22" operator="equal" id="{41AD217C-F6D4-4005-BD7F-C9D489BEDBD6}">
            <xm:f>'C:\Users\wb417362\Desktop\ADePT\[AFR_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8" operator="equal" id="{BA84225D-1DEE-4EDC-ACCD-0CA66509D7A2}">
            <xm:f>'\\Hdnotes01\hds\Users\wb417362\Desktop\ADePT\[AFR_ Program Validation.xlsx]Auxiliar'!#REF!</xm:f>
            <x14:dxf>
              <fill>
                <patternFill>
                  <bgColor theme="4" tint="0.79998168889431442"/>
                </patternFill>
              </fill>
            </x14:dxf>
          </x14:cfRule>
          <x14:cfRule type="cellIs" priority="9" operator="equal" id="{6E6F1A02-57F7-48CF-8729-DC4FF6BA6074}">
            <xm:f>'\\Hdnotes01\hds\Users\wb417362\Desktop\ADePT\[AFR_ Program Validation.xlsx]Auxiliar'!#REF!</xm:f>
            <x14:dxf>
              <fill>
                <patternFill>
                  <bgColor theme="9" tint="0.79998168889431442"/>
                </patternFill>
              </fill>
            </x14:dxf>
          </x14:cfRule>
          <x14:cfRule type="cellIs" priority="10" operator="equal" id="{73909774-F2CF-4928-AAA8-542D24D8565A}">
            <xm:f>'\\Hdnotes01\hds\Users\wb417362\Desktop\ADePT\[AFR_ Program Validation.xlsx]Auxiliar'!#REF!</xm:f>
            <x14:dxf>
              <fill>
                <patternFill>
                  <bgColor theme="9" tint="0.79998168889431442"/>
                </patternFill>
              </fill>
            </x14:dxf>
          </x14:cfRule>
          <x14:cfRule type="cellIs" priority="11" operator="equal" id="{0F022E79-0C68-4EC6-A5B7-B44217319FA4}">
            <xm:f>'\\Hdnotes01\hds\Users\wb417362\Desktop\ADePT\[AFR_ Program Validation.xlsx]Auxiliar'!#REF!</xm:f>
            <x14:dxf>
              <fill>
                <patternFill>
                  <bgColor theme="9" tint="0.79998168889431442"/>
                </patternFill>
              </fill>
            </x14:dxf>
          </x14:cfRule>
          <x14:cfRule type="cellIs" priority="12" operator="equal" id="{81B8F657-4B12-429C-B129-A4D299FC5436}">
            <xm:f>'\\Hdnotes01\hds\Users\wb417362\Desktop\ADePT\[AFR_ Program Validation.xlsx]Auxiliar'!#REF!</xm:f>
            <x14:dxf>
              <fill>
                <patternFill>
                  <bgColor theme="9" tint="0.79998168889431442"/>
                </patternFill>
              </fill>
            </x14:dxf>
          </x14:cfRule>
          <x14:cfRule type="cellIs" priority="13" operator="equal" id="{1975CBB2-EA1B-4481-980E-394B0578981A}">
            <xm:f>'\\Hdnotes01\hds\Users\wb417362\Desktop\ADePT\[AFR_ Program Validation.xlsx]Auxiliar'!#REF!</xm:f>
            <x14:dxf>
              <fill>
                <patternFill>
                  <bgColor theme="9" tint="0.79998168889431442"/>
                </patternFill>
              </fill>
            </x14:dxf>
          </x14:cfRule>
          <x14:cfRule type="cellIs" priority="14" operator="equal" id="{47EFB9EC-7DA1-473A-A92A-F8467E43B302}">
            <xm:f>'\\Hdnotes01\hds\Users\wb417362\Desktop\ADePT\[AFR_ Program Validation.xlsx]Auxiliar'!#REF!</xm:f>
            <x14:dxf>
              <fill>
                <patternFill>
                  <bgColor theme="6" tint="0.79998168889431442"/>
                </patternFill>
              </fill>
            </x14:dxf>
          </x14:cfRule>
          <xm:sqref>J18</xm:sqref>
        </x14:conditionalFormatting>
        <x14:conditionalFormatting xmlns:xm="http://schemas.microsoft.com/office/excel/2006/main">
          <x14:cfRule type="cellIs" priority="1" operator="equal" id="{57ED3DF8-E637-473B-96F6-B2D8987F2FE5}">
            <xm:f>'\\Hdnotes01\hds\Users\wb417362\Desktop\ADePT\[AFR_ Program Validation.xlsx]Auxiliar'!#REF!</xm:f>
            <x14:dxf>
              <fill>
                <patternFill>
                  <bgColor theme="4" tint="0.79998168889431442"/>
                </patternFill>
              </fill>
            </x14:dxf>
          </x14:cfRule>
          <x14:cfRule type="cellIs" priority="2" operator="equal" id="{226F0FF2-5F1B-4410-930B-00D1EC9D8D38}">
            <xm:f>'\\Hdnotes01\hds\Users\wb417362\Desktop\ADePT\[AFR_ Program Validation.xlsx]Auxiliar'!#REF!</xm:f>
            <x14:dxf>
              <fill>
                <patternFill>
                  <bgColor theme="9" tint="0.79998168889431442"/>
                </patternFill>
              </fill>
            </x14:dxf>
          </x14:cfRule>
          <x14:cfRule type="cellIs" priority="3" operator="equal" id="{6F7AE034-D8B9-43AA-8E31-1CF74F04829B}">
            <xm:f>'\\Hdnotes01\hds\Users\wb417362\Desktop\ADePT\[AFR_ Program Validation.xlsx]Auxiliar'!#REF!</xm:f>
            <x14:dxf>
              <fill>
                <patternFill>
                  <bgColor theme="9" tint="0.79998168889431442"/>
                </patternFill>
              </fill>
            </x14:dxf>
          </x14:cfRule>
          <x14:cfRule type="cellIs" priority="4" operator="equal" id="{1E188EA1-DCD6-4A01-ABB4-DA5D6C1A8C7B}">
            <xm:f>'\\Hdnotes01\hds\Users\wb417362\Desktop\ADePT\[AFR_ Program Validation.xlsx]Auxiliar'!#REF!</xm:f>
            <x14:dxf>
              <fill>
                <patternFill>
                  <bgColor theme="9" tint="0.79998168889431442"/>
                </patternFill>
              </fill>
            </x14:dxf>
          </x14:cfRule>
          <x14:cfRule type="cellIs" priority="5" operator="equal" id="{7D3A93D2-51E7-4D25-B815-EC85D7319277}">
            <xm:f>'\\Hdnotes01\hds\Users\wb417362\Desktop\ADePT\[AFR_ Program Validation.xlsx]Auxiliar'!#REF!</xm:f>
            <x14:dxf>
              <fill>
                <patternFill>
                  <bgColor theme="9" tint="0.79998168889431442"/>
                </patternFill>
              </fill>
            </x14:dxf>
          </x14:cfRule>
          <x14:cfRule type="cellIs" priority="6" operator="equal" id="{BC5A3391-9DE0-4C99-9DD6-7B29C48CF900}">
            <xm:f>'\\Hdnotes01\hds\Users\wb417362\Desktop\ADePT\[AFR_ Program Validation.xlsx]Auxiliar'!#REF!</xm:f>
            <x14:dxf>
              <fill>
                <patternFill>
                  <bgColor theme="9" tint="0.79998168889431442"/>
                </patternFill>
              </fill>
            </x14:dxf>
          </x14:cfRule>
          <x14:cfRule type="cellIs" priority="7" operator="equal" id="{846D5E8C-A3EC-46BB-AE39-6F233190792D}">
            <xm:f>'\\Hdnotes01\hds\Users\wb417362\Desktop\ADePT\[AFR_ Program Validation.xlsx]Auxiliar'!#REF!</xm:f>
            <x14:dxf>
              <fill>
                <patternFill>
                  <bgColor theme="6" tint="0.79998168889431442"/>
                </patternFill>
              </fill>
            </x14:dxf>
          </x14:cfRule>
          <xm:sqref>D18:I18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84"/>
  <sheetViews>
    <sheetView showGridLines="0" zoomScale="80" zoomScaleNormal="80" workbookViewId="0">
      <pane ySplit="2" topLeftCell="A3" activePane="bottomLeft" state="frozen"/>
      <selection activeCell="B5" sqref="B5:I5"/>
      <selection pane="bottomLeft" activeCell="B4" sqref="B4"/>
    </sheetView>
  </sheetViews>
  <sheetFormatPr defaultColWidth="9.36328125" defaultRowHeight="14.5" x14ac:dyDescent="0.35"/>
  <cols>
    <col min="1" max="1" width="7.54296875" style="2" customWidth="1"/>
    <col min="2" max="2" width="32" style="27" customWidth="1"/>
    <col min="3" max="3" width="36.36328125" style="34" customWidth="1"/>
    <col min="4" max="4" width="29.6328125" style="3" customWidth="1"/>
    <col min="5" max="5" width="17" style="3" customWidth="1"/>
    <col min="6" max="6" width="19" style="31" customWidth="1"/>
    <col min="7" max="7" width="26.6328125" style="3" customWidth="1"/>
    <col min="8" max="8" width="36.36328125" style="3" customWidth="1"/>
    <col min="9" max="9" width="65.6328125" style="33" customWidth="1"/>
    <col min="10" max="10" width="9.36328125" style="2" customWidth="1"/>
    <col min="11" max="16384" width="9.36328125" style="2"/>
  </cols>
  <sheetData>
    <row r="1" spans="2:10" s="36" customFormat="1" x14ac:dyDescent="0.35">
      <c r="B1" s="37"/>
      <c r="C1" s="37"/>
      <c r="D1" s="37"/>
      <c r="E1" s="37"/>
      <c r="F1" s="37"/>
      <c r="G1" s="37"/>
      <c r="H1" s="37"/>
      <c r="I1" s="46"/>
    </row>
    <row r="2" spans="2:10" s="36" customFormat="1" ht="33.5" x14ac:dyDescent="0.35">
      <c r="B2" s="38" t="s">
        <v>111</v>
      </c>
      <c r="D2" s="37"/>
      <c r="E2" s="37"/>
      <c r="F2" s="38"/>
      <c r="G2" s="37"/>
      <c r="H2" s="38"/>
      <c r="I2" s="47"/>
    </row>
    <row r="3" spans="2:10" s="36" customFormat="1" x14ac:dyDescent="0.35">
      <c r="B3" s="37"/>
      <c r="C3" s="37"/>
      <c r="D3" s="37"/>
      <c r="E3" s="37"/>
      <c r="F3" s="37"/>
      <c r="G3" s="37"/>
      <c r="H3" s="37"/>
      <c r="I3" s="46"/>
    </row>
    <row r="4" spans="2:10" s="36" customFormat="1" ht="23.5" x14ac:dyDescent="0.35">
      <c r="B4" s="1" t="s">
        <v>288</v>
      </c>
      <c r="C4" s="269" t="s">
        <v>289</v>
      </c>
      <c r="D4" s="269"/>
      <c r="E4" s="269"/>
      <c r="F4" s="269"/>
      <c r="G4" s="269"/>
      <c r="H4" s="269"/>
      <c r="I4" s="269"/>
    </row>
    <row r="5" spans="2:10" s="37" customFormat="1" ht="38.15" customHeight="1" x14ac:dyDescent="0.35">
      <c r="B5" s="49" t="s">
        <v>177</v>
      </c>
      <c r="C5" s="49" t="s">
        <v>11</v>
      </c>
      <c r="D5" s="49" t="s">
        <v>179</v>
      </c>
      <c r="E5" s="50" t="s">
        <v>185</v>
      </c>
      <c r="F5" s="50" t="s">
        <v>52</v>
      </c>
      <c r="G5" s="50" t="s">
        <v>53</v>
      </c>
      <c r="H5" s="50" t="s">
        <v>186</v>
      </c>
      <c r="I5" s="49" t="s">
        <v>9</v>
      </c>
    </row>
    <row r="6" spans="2:10" ht="30" customHeight="1" x14ac:dyDescent="0.35">
      <c r="B6" s="291" t="s">
        <v>213</v>
      </c>
      <c r="C6" s="284" t="s">
        <v>291</v>
      </c>
      <c r="D6" s="18" t="s">
        <v>120</v>
      </c>
      <c r="E6" s="18" t="s">
        <v>55</v>
      </c>
      <c r="F6" s="53" t="s">
        <v>263</v>
      </c>
      <c r="G6" s="67" t="s">
        <v>119</v>
      </c>
      <c r="H6" s="283" t="s">
        <v>243</v>
      </c>
      <c r="I6" s="289" t="s">
        <v>264</v>
      </c>
      <c r="J6" s="288"/>
    </row>
    <row r="7" spans="2:10" ht="34.5" customHeight="1" x14ac:dyDescent="0.35">
      <c r="B7" s="292"/>
      <c r="C7" s="284"/>
      <c r="D7" s="18" t="s">
        <v>122</v>
      </c>
      <c r="E7" s="18" t="s">
        <v>55</v>
      </c>
      <c r="F7" s="53" t="s">
        <v>263</v>
      </c>
      <c r="G7" s="67" t="s">
        <v>121</v>
      </c>
      <c r="H7" s="283"/>
      <c r="I7" s="289"/>
      <c r="J7" s="288"/>
    </row>
    <row r="8" spans="2:10" ht="20.149999999999999" customHeight="1" x14ac:dyDescent="0.35">
      <c r="B8" s="68" t="s">
        <v>213</v>
      </c>
      <c r="C8" s="53" t="s">
        <v>292</v>
      </c>
      <c r="D8" s="101" t="s">
        <v>14</v>
      </c>
      <c r="E8" s="101" t="s">
        <v>14</v>
      </c>
      <c r="F8" s="100" t="s">
        <v>14</v>
      </c>
      <c r="G8" s="99" t="s">
        <v>14</v>
      </c>
      <c r="H8" s="101" t="s">
        <v>14</v>
      </c>
      <c r="I8" s="100" t="s">
        <v>14</v>
      </c>
    </row>
    <row r="9" spans="2:10" ht="20.149999999999999" customHeight="1" x14ac:dyDescent="0.35">
      <c r="B9" s="291" t="s">
        <v>5</v>
      </c>
      <c r="C9" s="85" t="s">
        <v>294</v>
      </c>
      <c r="D9" s="18" t="s">
        <v>14</v>
      </c>
      <c r="E9" s="18" t="s">
        <v>14</v>
      </c>
      <c r="F9" s="53" t="s">
        <v>14</v>
      </c>
      <c r="G9" s="67" t="s">
        <v>14</v>
      </c>
      <c r="H9" s="18" t="s">
        <v>14</v>
      </c>
      <c r="I9" s="53" t="s">
        <v>14</v>
      </c>
    </row>
    <row r="10" spans="2:10" ht="20.149999999999999" customHeight="1" x14ac:dyDescent="0.35">
      <c r="B10" s="292"/>
      <c r="C10" s="85" t="s">
        <v>295</v>
      </c>
      <c r="D10" s="79" t="s">
        <v>14</v>
      </c>
      <c r="E10" s="79" t="s">
        <v>14</v>
      </c>
      <c r="F10" s="78" t="s">
        <v>14</v>
      </c>
      <c r="G10" s="76" t="s">
        <v>14</v>
      </c>
      <c r="H10" s="79" t="s">
        <v>14</v>
      </c>
      <c r="I10" s="78" t="s">
        <v>14</v>
      </c>
    </row>
    <row r="11" spans="2:10" ht="40" customHeight="1" x14ac:dyDescent="0.35">
      <c r="B11" s="293" t="s">
        <v>187</v>
      </c>
      <c r="C11" s="267" t="s">
        <v>296</v>
      </c>
      <c r="D11" s="18" t="s">
        <v>126</v>
      </c>
      <c r="E11" s="18" t="s">
        <v>55</v>
      </c>
      <c r="F11" s="53" t="s">
        <v>544</v>
      </c>
      <c r="G11" s="67" t="s">
        <v>125</v>
      </c>
      <c r="H11" s="265" t="s">
        <v>243</v>
      </c>
      <c r="I11" s="53" t="s">
        <v>371</v>
      </c>
      <c r="J11" s="71"/>
    </row>
    <row r="12" spans="2:10" ht="20" customHeight="1" x14ac:dyDescent="0.35">
      <c r="B12" s="293"/>
      <c r="C12" s="268"/>
      <c r="D12" s="125" t="s">
        <v>461</v>
      </c>
      <c r="E12" s="125" t="s">
        <v>55</v>
      </c>
      <c r="F12" s="126" t="s">
        <v>544</v>
      </c>
      <c r="G12" s="183" t="s">
        <v>459</v>
      </c>
      <c r="H12" s="266"/>
      <c r="I12" s="126" t="s">
        <v>460</v>
      </c>
      <c r="J12" s="71"/>
    </row>
    <row r="13" spans="2:10" ht="20.149999999999999" customHeight="1" x14ac:dyDescent="0.35">
      <c r="B13" s="293"/>
      <c r="C13" s="130" t="s">
        <v>298</v>
      </c>
      <c r="D13" s="129" t="s">
        <v>14</v>
      </c>
      <c r="E13" s="129" t="s">
        <v>14</v>
      </c>
      <c r="F13" s="130" t="s">
        <v>14</v>
      </c>
      <c r="G13" s="128" t="s">
        <v>14</v>
      </c>
      <c r="H13" s="129" t="s">
        <v>14</v>
      </c>
      <c r="I13" s="130" t="s">
        <v>14</v>
      </c>
      <c r="J13" s="71"/>
    </row>
    <row r="14" spans="2:10" ht="30" customHeight="1" x14ac:dyDescent="0.35">
      <c r="B14" s="293"/>
      <c r="C14" s="278" t="s">
        <v>297</v>
      </c>
      <c r="D14" s="79" t="s">
        <v>141</v>
      </c>
      <c r="E14" s="79" t="s">
        <v>55</v>
      </c>
      <c r="F14" s="79" t="s">
        <v>544</v>
      </c>
      <c r="G14" s="79" t="s">
        <v>140</v>
      </c>
      <c r="H14" s="265" t="s">
        <v>243</v>
      </c>
      <c r="I14" s="78" t="s">
        <v>233</v>
      </c>
      <c r="J14" s="71"/>
    </row>
    <row r="15" spans="2:10" ht="20" customHeight="1" x14ac:dyDescent="0.35">
      <c r="B15" s="293"/>
      <c r="C15" s="290"/>
      <c r="D15" s="88" t="s">
        <v>124</v>
      </c>
      <c r="E15" s="88" t="s">
        <v>55</v>
      </c>
      <c r="F15" s="89" t="s">
        <v>544</v>
      </c>
      <c r="G15" s="90" t="s">
        <v>123</v>
      </c>
      <c r="H15" s="274"/>
      <c r="I15" s="89" t="s">
        <v>370</v>
      </c>
      <c r="J15" s="71"/>
    </row>
    <row r="16" spans="2:10" ht="20" customHeight="1" x14ac:dyDescent="0.35">
      <c r="B16" s="293"/>
      <c r="C16" s="290"/>
      <c r="D16" s="88" t="s">
        <v>128</v>
      </c>
      <c r="E16" s="88" t="s">
        <v>55</v>
      </c>
      <c r="F16" s="89" t="s">
        <v>544</v>
      </c>
      <c r="G16" s="90" t="s">
        <v>127</v>
      </c>
      <c r="H16" s="274"/>
      <c r="I16" s="89" t="s">
        <v>234</v>
      </c>
      <c r="J16" s="71"/>
    </row>
    <row r="17" spans="2:10" ht="20" customHeight="1" x14ac:dyDescent="0.35">
      <c r="B17" s="293"/>
      <c r="C17" s="290"/>
      <c r="D17" s="88" t="s">
        <v>130</v>
      </c>
      <c r="E17" s="88" t="s">
        <v>55</v>
      </c>
      <c r="F17" s="89" t="s">
        <v>544</v>
      </c>
      <c r="G17" s="90" t="s">
        <v>129</v>
      </c>
      <c r="H17" s="274"/>
      <c r="I17" s="89" t="s">
        <v>235</v>
      </c>
      <c r="J17" s="71"/>
    </row>
    <row r="18" spans="2:10" ht="20" customHeight="1" x14ac:dyDescent="0.35">
      <c r="B18" s="293"/>
      <c r="C18" s="279"/>
      <c r="D18" s="88" t="s">
        <v>132</v>
      </c>
      <c r="E18" s="88" t="s">
        <v>55</v>
      </c>
      <c r="F18" s="89" t="s">
        <v>544</v>
      </c>
      <c r="G18" s="90" t="s">
        <v>131</v>
      </c>
      <c r="H18" s="266"/>
      <c r="I18" s="89" t="s">
        <v>236</v>
      </c>
      <c r="J18" s="71"/>
    </row>
    <row r="19" spans="2:10" ht="57" customHeight="1" x14ac:dyDescent="0.35">
      <c r="B19" s="293"/>
      <c r="C19" s="284" t="s">
        <v>299</v>
      </c>
      <c r="D19" s="18" t="s">
        <v>113</v>
      </c>
      <c r="E19" s="18" t="s">
        <v>54</v>
      </c>
      <c r="F19" s="53" t="s">
        <v>545</v>
      </c>
      <c r="G19" s="67" t="s">
        <v>112</v>
      </c>
      <c r="H19" s="283" t="s">
        <v>243</v>
      </c>
      <c r="I19" s="53" t="s">
        <v>237</v>
      </c>
      <c r="J19" s="71"/>
    </row>
    <row r="20" spans="2:10" ht="36" customHeight="1" x14ac:dyDescent="0.35">
      <c r="B20" s="293"/>
      <c r="C20" s="284"/>
      <c r="D20" s="18" t="s">
        <v>116</v>
      </c>
      <c r="E20" s="18" t="s">
        <v>54</v>
      </c>
      <c r="F20" s="53" t="s">
        <v>547</v>
      </c>
      <c r="G20" s="67" t="s">
        <v>115</v>
      </c>
      <c r="H20" s="283"/>
      <c r="I20" s="53" t="s">
        <v>238</v>
      </c>
      <c r="J20" s="71"/>
    </row>
    <row r="21" spans="2:10" ht="30" customHeight="1" x14ac:dyDescent="0.35">
      <c r="B21" s="293"/>
      <c r="C21" s="284"/>
      <c r="D21" s="18" t="s">
        <v>118</v>
      </c>
      <c r="E21" s="18" t="s">
        <v>54</v>
      </c>
      <c r="F21" s="53" t="s">
        <v>546</v>
      </c>
      <c r="G21" s="67" t="s">
        <v>117</v>
      </c>
      <c r="H21" s="283"/>
      <c r="I21" s="53" t="s">
        <v>239</v>
      </c>
      <c r="J21" s="71"/>
    </row>
    <row r="22" spans="2:10" ht="20.149999999999999" customHeight="1" x14ac:dyDescent="0.35">
      <c r="B22" s="293"/>
      <c r="C22" s="53" t="s">
        <v>300</v>
      </c>
      <c r="D22" s="18" t="s">
        <v>14</v>
      </c>
      <c r="E22" s="18" t="s">
        <v>14</v>
      </c>
      <c r="F22" s="18" t="s">
        <v>14</v>
      </c>
      <c r="G22" s="18" t="s">
        <v>14</v>
      </c>
      <c r="H22" s="18" t="s">
        <v>14</v>
      </c>
      <c r="I22" s="53" t="s">
        <v>14</v>
      </c>
    </row>
    <row r="23" spans="2:10" ht="53.4" customHeight="1" x14ac:dyDescent="0.35">
      <c r="B23" s="293"/>
      <c r="C23" s="284" t="s">
        <v>301</v>
      </c>
      <c r="D23" s="18" t="s">
        <v>135</v>
      </c>
      <c r="E23" s="18" t="s">
        <v>54</v>
      </c>
      <c r="F23" s="53" t="s">
        <v>548</v>
      </c>
      <c r="G23" s="67" t="s">
        <v>134</v>
      </c>
      <c r="H23" s="283" t="s">
        <v>243</v>
      </c>
      <c r="I23" s="53" t="s">
        <v>240</v>
      </c>
      <c r="J23" s="288"/>
    </row>
    <row r="24" spans="2:10" ht="20" customHeight="1" x14ac:dyDescent="0.35">
      <c r="B24" s="293"/>
      <c r="C24" s="284"/>
      <c r="D24" s="18" t="s">
        <v>137</v>
      </c>
      <c r="E24" s="18" t="s">
        <v>54</v>
      </c>
      <c r="F24" s="53" t="s">
        <v>549</v>
      </c>
      <c r="G24" s="67" t="s">
        <v>136</v>
      </c>
      <c r="H24" s="283"/>
      <c r="I24" s="53" t="s">
        <v>241</v>
      </c>
      <c r="J24" s="288"/>
    </row>
    <row r="25" spans="2:10" ht="30" customHeight="1" x14ac:dyDescent="0.35">
      <c r="B25" s="293"/>
      <c r="C25" s="284"/>
      <c r="D25" s="18" t="s">
        <v>139</v>
      </c>
      <c r="E25" s="18" t="s">
        <v>54</v>
      </c>
      <c r="F25" s="53" t="s">
        <v>544</v>
      </c>
      <c r="G25" s="67" t="s">
        <v>138</v>
      </c>
      <c r="H25" s="283"/>
      <c r="I25" s="53" t="s">
        <v>242</v>
      </c>
      <c r="J25" s="288"/>
    </row>
    <row r="26" spans="2:10" ht="20.149999999999999" customHeight="1" x14ac:dyDescent="0.35">
      <c r="B26" s="293"/>
      <c r="C26" s="77" t="s">
        <v>302</v>
      </c>
      <c r="D26" s="79" t="s">
        <v>14</v>
      </c>
      <c r="E26" s="79" t="s">
        <v>14</v>
      </c>
      <c r="F26" s="79" t="s">
        <v>14</v>
      </c>
      <c r="G26" s="79" t="s">
        <v>14</v>
      </c>
      <c r="H26" s="79" t="s">
        <v>14</v>
      </c>
      <c r="I26" s="78" t="s">
        <v>14</v>
      </c>
      <c r="J26" s="30"/>
    </row>
    <row r="27" spans="2:10" ht="63.75" customHeight="1" x14ac:dyDescent="0.35">
      <c r="B27" s="292"/>
      <c r="C27" s="84" t="s">
        <v>70</v>
      </c>
      <c r="D27" s="18" t="s">
        <v>72</v>
      </c>
      <c r="E27" s="18" t="s">
        <v>55</v>
      </c>
      <c r="F27" s="18" t="s">
        <v>171</v>
      </c>
      <c r="G27" s="18" t="s">
        <v>133</v>
      </c>
      <c r="H27" s="87" t="s">
        <v>244</v>
      </c>
      <c r="I27" s="53" t="s">
        <v>176</v>
      </c>
    </row>
    <row r="28" spans="2:10" ht="188.5" x14ac:dyDescent="0.35">
      <c r="B28" s="294" t="s">
        <v>217</v>
      </c>
      <c r="C28" s="198" t="s">
        <v>303</v>
      </c>
      <c r="D28" s="197" t="s">
        <v>205</v>
      </c>
      <c r="E28" s="70" t="s">
        <v>55</v>
      </c>
      <c r="F28" s="53" t="s">
        <v>645</v>
      </c>
      <c r="G28" s="206" t="s">
        <v>373</v>
      </c>
      <c r="H28" s="197" t="s">
        <v>646</v>
      </c>
      <c r="I28" s="98" t="s">
        <v>647</v>
      </c>
      <c r="J28" s="97"/>
    </row>
    <row r="29" spans="2:10" ht="20.149999999999999" customHeight="1" x14ac:dyDescent="0.35">
      <c r="B29" s="294"/>
      <c r="C29" s="69" t="s">
        <v>304</v>
      </c>
      <c r="D29" s="79" t="s">
        <v>14</v>
      </c>
      <c r="E29" s="79" t="s">
        <v>14</v>
      </c>
      <c r="F29" s="79" t="s">
        <v>14</v>
      </c>
      <c r="G29" s="79" t="s">
        <v>14</v>
      </c>
      <c r="H29" s="79" t="s">
        <v>14</v>
      </c>
      <c r="I29" s="78" t="s">
        <v>14</v>
      </c>
    </row>
    <row r="31" spans="2:10" x14ac:dyDescent="0.35">
      <c r="B31" s="3"/>
      <c r="I31" s="32"/>
    </row>
    <row r="49" spans="2:9" x14ac:dyDescent="0.35">
      <c r="B49" s="3"/>
      <c r="F49" s="3"/>
      <c r="I49" s="32"/>
    </row>
    <row r="50" spans="2:9" x14ac:dyDescent="0.35">
      <c r="B50" s="3"/>
      <c r="F50" s="3"/>
      <c r="I50" s="32"/>
    </row>
    <row r="51" spans="2:9" x14ac:dyDescent="0.35">
      <c r="B51" s="3"/>
      <c r="F51" s="3"/>
      <c r="I51" s="32"/>
    </row>
    <row r="52" spans="2:9" x14ac:dyDescent="0.35">
      <c r="B52" s="3"/>
      <c r="F52" s="3"/>
      <c r="I52" s="32"/>
    </row>
    <row r="53" spans="2:9" x14ac:dyDescent="0.35">
      <c r="B53" s="3"/>
      <c r="F53" s="3"/>
      <c r="I53" s="32"/>
    </row>
    <row r="54" spans="2:9" x14ac:dyDescent="0.35">
      <c r="B54" s="3"/>
      <c r="F54" s="3"/>
      <c r="I54" s="32"/>
    </row>
    <row r="55" spans="2:9" x14ac:dyDescent="0.35">
      <c r="B55" s="3"/>
      <c r="F55" s="3"/>
      <c r="I55" s="32"/>
    </row>
    <row r="56" spans="2:9" x14ac:dyDescent="0.35">
      <c r="B56" s="3"/>
      <c r="I56" s="32"/>
    </row>
    <row r="57" spans="2:9" x14ac:dyDescent="0.35">
      <c r="B57" s="3"/>
      <c r="F57" s="3"/>
      <c r="I57" s="32"/>
    </row>
    <row r="58" spans="2:9" x14ac:dyDescent="0.35">
      <c r="B58" s="3"/>
      <c r="F58" s="3"/>
      <c r="I58" s="32"/>
    </row>
    <row r="59" spans="2:9" x14ac:dyDescent="0.35">
      <c r="B59" s="3"/>
      <c r="F59" s="3"/>
      <c r="I59" s="32"/>
    </row>
    <row r="60" spans="2:9" x14ac:dyDescent="0.35">
      <c r="B60" s="3"/>
      <c r="F60" s="3"/>
      <c r="I60" s="32"/>
    </row>
    <row r="61" spans="2:9" x14ac:dyDescent="0.35">
      <c r="B61" s="3"/>
      <c r="F61" s="3"/>
      <c r="I61" s="32"/>
    </row>
    <row r="62" spans="2:9" x14ac:dyDescent="0.35">
      <c r="B62" s="3"/>
      <c r="F62" s="3"/>
      <c r="I62" s="32"/>
    </row>
    <row r="63" spans="2:9" x14ac:dyDescent="0.35">
      <c r="B63" s="3"/>
      <c r="F63" s="3"/>
      <c r="I63" s="32"/>
    </row>
    <row r="64" spans="2:9" x14ac:dyDescent="0.35">
      <c r="B64" s="3"/>
      <c r="F64" s="3"/>
      <c r="I64" s="32"/>
    </row>
    <row r="65" spans="2:9" x14ac:dyDescent="0.35">
      <c r="B65" s="3"/>
      <c r="F65" s="3"/>
      <c r="I65" s="32"/>
    </row>
    <row r="66" spans="2:9" x14ac:dyDescent="0.35">
      <c r="B66" s="3"/>
      <c r="F66" s="3"/>
      <c r="I66" s="32"/>
    </row>
    <row r="67" spans="2:9" x14ac:dyDescent="0.35">
      <c r="B67" s="3"/>
      <c r="F67" s="3"/>
      <c r="I67" s="32"/>
    </row>
    <row r="68" spans="2:9" x14ac:dyDescent="0.35">
      <c r="B68" s="3"/>
      <c r="F68" s="3"/>
      <c r="I68" s="32"/>
    </row>
    <row r="69" spans="2:9" x14ac:dyDescent="0.35">
      <c r="B69" s="3"/>
      <c r="F69" s="3"/>
      <c r="I69" s="32"/>
    </row>
    <row r="70" spans="2:9" x14ac:dyDescent="0.35">
      <c r="B70" s="3"/>
      <c r="F70" s="3"/>
      <c r="I70" s="32"/>
    </row>
    <row r="71" spans="2:9" x14ac:dyDescent="0.35">
      <c r="B71" s="3"/>
      <c r="F71" s="3"/>
      <c r="I71" s="32"/>
    </row>
    <row r="72" spans="2:9" x14ac:dyDescent="0.35">
      <c r="B72" s="3"/>
      <c r="F72" s="3"/>
      <c r="I72" s="32"/>
    </row>
    <row r="73" spans="2:9" x14ac:dyDescent="0.35">
      <c r="B73" s="3"/>
      <c r="F73" s="3"/>
      <c r="I73" s="32"/>
    </row>
    <row r="74" spans="2:9" x14ac:dyDescent="0.35">
      <c r="B74" s="3"/>
      <c r="F74" s="3"/>
      <c r="I74" s="32"/>
    </row>
    <row r="75" spans="2:9" x14ac:dyDescent="0.35">
      <c r="B75" s="3"/>
      <c r="F75" s="3"/>
      <c r="I75" s="32"/>
    </row>
    <row r="76" spans="2:9" x14ac:dyDescent="0.35">
      <c r="B76" s="3"/>
      <c r="F76" s="3"/>
      <c r="I76" s="32"/>
    </row>
    <row r="77" spans="2:9" x14ac:dyDescent="0.35">
      <c r="B77" s="3"/>
      <c r="F77" s="3"/>
      <c r="I77" s="32"/>
    </row>
    <row r="78" spans="2:9" x14ac:dyDescent="0.35">
      <c r="B78" s="3"/>
      <c r="I78" s="32"/>
    </row>
    <row r="79" spans="2:9" x14ac:dyDescent="0.35">
      <c r="B79" s="3"/>
      <c r="F79" s="3"/>
      <c r="I79" s="32"/>
    </row>
    <row r="80" spans="2:9" x14ac:dyDescent="0.35">
      <c r="B80" s="3"/>
      <c r="F80" s="3"/>
      <c r="I80" s="32"/>
    </row>
    <row r="81" spans="2:9" x14ac:dyDescent="0.35">
      <c r="B81" s="3"/>
      <c r="F81" s="3"/>
      <c r="I81" s="32"/>
    </row>
    <row r="82" spans="2:9" x14ac:dyDescent="0.35">
      <c r="B82" s="3"/>
      <c r="F82" s="3"/>
      <c r="I82" s="32"/>
    </row>
    <row r="83" spans="2:9" x14ac:dyDescent="0.35">
      <c r="B83" s="3"/>
      <c r="F83" s="3"/>
      <c r="I83" s="32"/>
    </row>
    <row r="84" spans="2:9" x14ac:dyDescent="0.35">
      <c r="B84" s="3"/>
      <c r="F84" s="3"/>
      <c r="I84" s="32"/>
    </row>
  </sheetData>
  <mergeCells count="18">
    <mergeCell ref="B9:B10"/>
    <mergeCell ref="B11:B27"/>
    <mergeCell ref="B28:B29"/>
    <mergeCell ref="B6:B7"/>
    <mergeCell ref="C6:C7"/>
    <mergeCell ref="C19:C21"/>
    <mergeCell ref="C11:C12"/>
    <mergeCell ref="C4:I4"/>
    <mergeCell ref="J6:J7"/>
    <mergeCell ref="J23:J25"/>
    <mergeCell ref="C23:C25"/>
    <mergeCell ref="H6:H7"/>
    <mergeCell ref="I6:I7"/>
    <mergeCell ref="H23:H25"/>
    <mergeCell ref="H19:H21"/>
    <mergeCell ref="H11:H12"/>
    <mergeCell ref="C14:C18"/>
    <mergeCell ref="H14:H18"/>
  </mergeCells>
  <conditionalFormatting sqref="A1:XFD1 D2:XFD2 A2:B2 I20:XFD21 I11:XFD12 A49:XFD1048576 A9:B9 D9:XFD10 A28:XFD28 D26:XFD27 C22:XFD25 C11:G11 C19:XFD19 C20:G21 A30:XFD31 C29:XFD29 A10:A27 A3:XFD8 D12:G12 J13:XFD18 A29">
    <cfRule type="cellIs" dxfId="2007" priority="250" operator="equal">
      <formula>"NA"</formula>
    </cfRule>
  </conditionalFormatting>
  <conditionalFormatting sqref="D14:I14">
    <cfRule type="cellIs" dxfId="2006" priority="9" operator="equal">
      <formula>"NA"</formula>
    </cfRule>
  </conditionalFormatting>
  <conditionalFormatting sqref="C14">
    <cfRule type="cellIs" dxfId="2005" priority="8" operator="equal">
      <formula>"NA"</formula>
    </cfRule>
  </conditionalFormatting>
  <conditionalFormatting sqref="C27">
    <cfRule type="cellIs" dxfId="2004" priority="6" operator="equal">
      <formula>"NA"</formula>
    </cfRule>
  </conditionalFormatting>
  <conditionalFormatting sqref="C26">
    <cfRule type="cellIs" dxfId="2003" priority="5" operator="equal">
      <formula>"NA"</formula>
    </cfRule>
  </conditionalFormatting>
  <conditionalFormatting sqref="D15:G15 I15">
    <cfRule type="cellIs" dxfId="2002" priority="4" operator="equal">
      <formula>"NA"</formula>
    </cfRule>
  </conditionalFormatting>
  <conditionalFormatting sqref="I16:I18 D16:G18">
    <cfRule type="cellIs" dxfId="2001" priority="3" operator="equal">
      <formula>"NA"</formula>
    </cfRule>
  </conditionalFormatting>
  <conditionalFormatting sqref="D13:I13">
    <cfRule type="cellIs" dxfId="2000" priority="2" operator="equal">
      <formula>"NA"</formula>
    </cfRule>
  </conditionalFormatting>
  <conditionalFormatting sqref="C13">
    <cfRule type="cellIs" dxfId="1999" priority="1" operator="equal">
      <formula>"NA"</formula>
    </cfRule>
  </conditionalFormatting>
  <pageMargins left="0.7" right="0.7" top="0.75" bottom="0.75" header="0.3" footer="0.3"/>
  <pageSetup orientation="portrait"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281" operator="equal" id="{B2BBDF15-7D00-47ED-A4D7-399365A5E08E}">
            <xm:f>'L:\Users\wb417362\Desktop\ADePT\[AFR_ Program Validation.xlsx]Auxiliar'!#REF!</xm:f>
            <x14:dxf>
              <fill>
                <patternFill>
                  <bgColor theme="9" tint="0.79998168889431442"/>
                </patternFill>
              </fill>
            </x14:dxf>
          </x14:cfRule>
          <x14:cfRule type="cellIs" priority="282" operator="equal" id="{9A16C21A-F46E-4DC8-B4E6-9E4118E81322}">
            <xm:f>'L:\Users\wb417362\Desktop\ADePT\[AFR_ Program Validation.xlsx]Auxiliar'!#REF!</xm:f>
            <x14:dxf>
              <fill>
                <patternFill>
                  <bgColor theme="7" tint="0.79998168889431442"/>
                </patternFill>
              </fill>
            </x14:dxf>
          </x14:cfRule>
          <x14:cfRule type="cellIs" priority="284" operator="equal" id="{5FC87802-3573-40CD-AD25-28996E130BD0}">
            <xm:f>'L:\Users\wb417362\Desktop\ADePT\[AFR_ Program Validation.xlsx]Auxiliar'!#REF!</xm:f>
            <x14:dxf>
              <fill>
                <patternFill>
                  <bgColor theme="6" tint="0.79998168889431442"/>
                </patternFill>
              </fill>
            </x14:dxf>
          </x14:cfRule>
          <xm:sqref>I2:I3</xm:sqref>
        </x14:conditionalFormatting>
        <x14:conditionalFormatting xmlns:xm="http://schemas.microsoft.com/office/excel/2006/main">
          <x14:cfRule type="cellIs" priority="275" operator="equal" id="{D90621FE-8EAF-4739-A20E-58157B02EFD5}">
            <xm:f>'L:\Users\wb417362\Desktop\ADePT\[AFR_ Program Validation.xlsx]Auxiliar'!#REF!</xm:f>
            <x14:dxf>
              <fill>
                <patternFill>
                  <bgColor theme="4" tint="0.79998168889431442"/>
                </patternFill>
              </fill>
            </x14:dxf>
          </x14:cfRule>
          <x14:cfRule type="cellIs" priority="276" operator="equal" id="{13EBF366-5F52-41C8-ACA7-611AED051C3C}">
            <xm:f>'L:\Users\wb417362\Desktop\ADePT\[AFR_ Program Validation.xlsx]Auxiliar'!#REF!</xm:f>
            <x14:dxf>
              <fill>
                <patternFill>
                  <bgColor theme="9" tint="0.79998168889431442"/>
                </patternFill>
              </fill>
            </x14:dxf>
          </x14:cfRule>
          <x14:cfRule type="cellIs" priority="277" operator="equal" id="{3BCFABFF-7283-4798-A51F-FC62656CAC3C}">
            <xm:f>'L:\Users\wb417362\Desktop\ADePT\[AFR_ Program Validation.xlsx]Auxiliar'!#REF!</xm:f>
            <x14:dxf>
              <fill>
                <patternFill>
                  <bgColor theme="9" tint="0.79998168889431442"/>
                </patternFill>
              </fill>
            </x14:dxf>
          </x14:cfRule>
          <x14:cfRule type="cellIs" priority="278" operator="equal" id="{7B9D3A47-69AC-4EF4-9193-D9DC24BD7BE8}">
            <xm:f>'L:\Users\wb417362\Desktop\ADePT\[AFR_ Program Validation.xlsx]Auxiliar'!#REF!</xm:f>
            <x14:dxf>
              <fill>
                <patternFill>
                  <bgColor theme="9" tint="0.79998168889431442"/>
                </patternFill>
              </fill>
            </x14:dxf>
          </x14:cfRule>
          <x14:cfRule type="cellIs" priority="279" operator="equal" id="{E93D7ABC-F82D-4990-9FD1-91E27F099A5D}">
            <xm:f>'L:\Users\wb417362\Desktop\ADePT\[AFR_ Program Validation.xlsx]Auxiliar'!#REF!</xm:f>
            <x14:dxf>
              <fill>
                <patternFill>
                  <bgColor theme="9" tint="0.79998168889431442"/>
                </patternFill>
              </fill>
            </x14:dxf>
          </x14:cfRule>
          <x14:cfRule type="cellIs" priority="280" operator="equal" id="{C4C03C1C-01BB-42C9-A58D-7947F4AB479C}">
            <xm:f>'L:\Users\wb417362\Desktop\ADePT\[AFR_ Program Validation.xlsx]Auxiliar'!#REF!</xm:f>
            <x14:dxf>
              <fill>
                <patternFill>
                  <bgColor theme="9" tint="0.79998168889431442"/>
                </patternFill>
              </fill>
            </x14:dxf>
          </x14:cfRule>
          <x14:cfRule type="cellIs" priority="283" operator="equal" id="{C165A6DA-6AE4-4F9E-9897-C5F3013E343F}">
            <xm:f>'L:\Users\wb417362\Desktop\ADePT\[AFR_ Program Validation.xlsx]Auxiliar'!#REF!</xm:f>
            <x14:dxf>
              <fill>
                <patternFill>
                  <bgColor theme="6" tint="0.79998168889431442"/>
                </patternFill>
              </fill>
            </x14:dxf>
          </x14:cfRule>
          <xm:sqref>F2:F3 H2:I3 B3:C3 C4 B2</xm:sqref>
        </x14:conditionalFormatting>
        <x14:conditionalFormatting xmlns:xm="http://schemas.microsoft.com/office/excel/2006/main">
          <x14:cfRule type="cellIs" priority="272" operator="equal" id="{D3B79E2A-B1F3-4F59-A576-162EEA2B83C2}">
            <xm:f>'L:\Users\wb417362\Desktop\ADePT\[AFR_ Program Validation.xlsx]Auxiliar'!#REF!</xm:f>
            <x14:dxf>
              <fill>
                <patternFill>
                  <bgColor theme="9" tint="0.79998168889431442"/>
                </patternFill>
              </fill>
            </x14:dxf>
          </x14:cfRule>
          <x14:cfRule type="cellIs" priority="273" operator="equal" id="{93163CB1-91C5-48AB-8B85-33A7EDACE670}">
            <xm:f>'L:\Users\wb417362\Desktop\ADePT\[AFR_ Program Validation.xlsx]Auxiliar'!#REF!</xm:f>
            <x14:dxf>
              <fill>
                <patternFill>
                  <bgColor theme="7" tint="0.79998168889431442"/>
                </patternFill>
              </fill>
            </x14:dxf>
          </x14:cfRule>
          <x14:cfRule type="cellIs" priority="274" operator="equal" id="{42A757E6-DB8C-445F-8179-824BDE779837}">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258" operator="equal" id="{72147A02-79B8-4740-A21F-A00AA79AD2D8}">
            <xm:f>'L:\Users\wb417362\Desktop\ADePT\[AFR_ Program Validation.xlsx]Auxiliar'!#REF!</xm:f>
            <x14:dxf>
              <fill>
                <patternFill>
                  <bgColor theme="4" tint="0.79998168889431442"/>
                </patternFill>
              </fill>
            </x14:dxf>
          </x14:cfRule>
          <x14:cfRule type="cellIs" priority="259" operator="equal" id="{AE949E57-9394-439D-8186-1347D7AFC74C}">
            <xm:f>'L:\Users\wb417362\Desktop\ADePT\[AFR_ Program Validation.xlsx]Auxiliar'!#REF!</xm:f>
            <x14:dxf>
              <fill>
                <patternFill>
                  <bgColor theme="9" tint="0.79998168889431442"/>
                </patternFill>
              </fill>
            </x14:dxf>
          </x14:cfRule>
          <x14:cfRule type="cellIs" priority="260" operator="equal" id="{75A1653F-8D4B-42A5-AF27-90DBBBD736F2}">
            <xm:f>'L:\Users\wb417362\Desktop\ADePT\[AFR_ Program Validation.xlsx]Auxiliar'!#REF!</xm:f>
            <x14:dxf>
              <fill>
                <patternFill>
                  <bgColor theme="9" tint="0.79998168889431442"/>
                </patternFill>
              </fill>
            </x14:dxf>
          </x14:cfRule>
          <x14:cfRule type="cellIs" priority="261" operator="equal" id="{E038851C-44CD-4946-93C1-5F81579CB783}">
            <xm:f>'L:\Users\wb417362\Desktop\ADePT\[AFR_ Program Validation.xlsx]Auxiliar'!#REF!</xm:f>
            <x14:dxf>
              <fill>
                <patternFill>
                  <bgColor theme="9" tint="0.79998168889431442"/>
                </patternFill>
              </fill>
            </x14:dxf>
          </x14:cfRule>
          <x14:cfRule type="cellIs" priority="262" operator="equal" id="{EDD64D6F-250F-455B-85E9-50729B76E7E6}">
            <xm:f>'L:\Users\wb417362\Desktop\ADePT\[AFR_ Program Validation.xlsx]Auxiliar'!#REF!</xm:f>
            <x14:dxf>
              <fill>
                <patternFill>
                  <bgColor theme="9" tint="0.79998168889431442"/>
                </patternFill>
              </fill>
            </x14:dxf>
          </x14:cfRule>
          <x14:cfRule type="cellIs" priority="263" operator="equal" id="{B5AC6A6E-2854-44CE-940D-A016DB1AC9D9}">
            <xm:f>'L:\Users\wb417362\Desktop\ADePT\[AFR_ Program Validation.xlsx]Auxiliar'!#REF!</xm:f>
            <x14:dxf>
              <fill>
                <patternFill>
                  <bgColor theme="9" tint="0.79998168889431442"/>
                </patternFill>
              </fill>
            </x14:dxf>
          </x14:cfRule>
          <x14:cfRule type="cellIs" priority="264" operator="equal" id="{FF543A8B-ED27-4300-AADE-F542D90EAE91}">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251" operator="equal" id="{398B3DC9-2BEB-437E-ADFF-806A40C72C42}">
            <xm:f>'L:\Users\wb417362\Desktop\ADePT\[AFR_ Program Validation.xlsx]Auxiliar'!#REF!</xm:f>
            <x14:dxf>
              <fill>
                <patternFill>
                  <bgColor theme="4" tint="0.79998168889431442"/>
                </patternFill>
              </fill>
            </x14:dxf>
          </x14:cfRule>
          <x14:cfRule type="cellIs" priority="252" operator="equal" id="{C6CD49D1-CBAB-40B6-8C0C-4A7823432B2A}">
            <xm:f>'L:\Users\wb417362\Desktop\ADePT\[AFR_ Program Validation.xlsx]Auxiliar'!#REF!</xm:f>
            <x14:dxf>
              <fill>
                <patternFill>
                  <bgColor theme="9" tint="0.79998168889431442"/>
                </patternFill>
              </fill>
            </x14:dxf>
          </x14:cfRule>
          <x14:cfRule type="cellIs" priority="253" operator="equal" id="{FFAB943E-EF32-4105-A6AC-4822F361DE63}">
            <xm:f>'L:\Users\wb417362\Desktop\ADePT\[AFR_ Program Validation.xlsx]Auxiliar'!#REF!</xm:f>
            <x14:dxf>
              <fill>
                <patternFill>
                  <bgColor theme="9" tint="0.79998168889431442"/>
                </patternFill>
              </fill>
            </x14:dxf>
          </x14:cfRule>
          <x14:cfRule type="cellIs" priority="254" operator="equal" id="{F266D9E2-AA50-43B0-B435-63ADA7A0533F}">
            <xm:f>'L:\Users\wb417362\Desktop\ADePT\[AFR_ Program Validation.xlsx]Auxiliar'!#REF!</xm:f>
            <x14:dxf>
              <fill>
                <patternFill>
                  <bgColor theme="9" tint="0.79998168889431442"/>
                </patternFill>
              </fill>
            </x14:dxf>
          </x14:cfRule>
          <x14:cfRule type="cellIs" priority="255" operator="equal" id="{13B889D4-C4F4-40E6-B728-31B1D4D18CA5}">
            <xm:f>'L:\Users\wb417362\Desktop\ADePT\[AFR_ Program Validation.xlsx]Auxiliar'!#REF!</xm:f>
            <x14:dxf>
              <fill>
                <patternFill>
                  <bgColor theme="9" tint="0.79998168889431442"/>
                </patternFill>
              </fill>
            </x14:dxf>
          </x14:cfRule>
          <x14:cfRule type="cellIs" priority="256" operator="equal" id="{CDAED10B-4D02-44A5-A8E1-A3DA6D29E424}">
            <xm:f>'L:\Users\wb417362\Desktop\ADePT\[AFR_ Program Validation.xlsx]Auxiliar'!#REF!</xm:f>
            <x14:dxf>
              <fill>
                <patternFill>
                  <bgColor theme="9" tint="0.79998168889431442"/>
                </patternFill>
              </fill>
            </x14:dxf>
          </x14:cfRule>
          <x14:cfRule type="cellIs" priority="257" operator="equal" id="{2DED9996-900B-41FC-85C0-B55EA067E2DF}">
            <xm:f>'L:\Users\wb417362\Desktop\ADePT\[AFR_ Program Validation.xlsx]Auxiliar'!#REF!</xm:f>
            <x14:dxf>
              <fill>
                <patternFill>
                  <bgColor theme="6" tint="0.79998168889431442"/>
                </patternFill>
              </fill>
            </x14:dxf>
          </x14:cfRule>
          <xm:sqref>B5:I5</xm:sqref>
        </x14:conditionalFormatting>
        <x14:conditionalFormatting xmlns:xm="http://schemas.microsoft.com/office/excel/2006/main">
          <x14:cfRule type="cellIs" priority="10" operator="equal" id="{03A97320-CA86-4F0D-A5A7-167EF8360A50}">
            <xm:f>'\\Hdnotes01\hds\Users\wb417362\Desktop\ADePT\[AFR_ Program Validation.xlsx]Auxiliar'!#REF!</xm:f>
            <x14:dxf>
              <fill>
                <patternFill>
                  <bgColor theme="4" tint="0.79998168889431442"/>
                </patternFill>
              </fill>
            </x14:dxf>
          </x14:cfRule>
          <x14:cfRule type="cellIs" priority="11" operator="equal" id="{0EC2BD2D-3D58-431D-8C5B-B4B9DD807F5F}">
            <xm:f>'\\Hdnotes01\hds\Users\wb417362\Desktop\ADePT\[AFR_ Program Validation.xlsx]Auxiliar'!#REF!</xm:f>
            <x14:dxf>
              <fill>
                <patternFill>
                  <bgColor theme="9" tint="0.79998168889431442"/>
                </patternFill>
              </fill>
            </x14:dxf>
          </x14:cfRule>
          <x14:cfRule type="cellIs" priority="12" operator="equal" id="{DC0C4362-8DDA-497E-AE9A-0434E26C1626}">
            <xm:f>'\\Hdnotes01\hds\Users\wb417362\Desktop\ADePT\[AFR_ Program Validation.xlsx]Auxiliar'!#REF!</xm:f>
            <x14:dxf>
              <fill>
                <patternFill>
                  <bgColor theme="9" tint="0.79998168889431442"/>
                </patternFill>
              </fill>
            </x14:dxf>
          </x14:cfRule>
          <x14:cfRule type="cellIs" priority="13" operator="equal" id="{CB254556-0154-43F6-A46D-1F565F6A58DC}">
            <xm:f>'\\Hdnotes01\hds\Users\wb417362\Desktop\ADePT\[AFR_ Program Validation.xlsx]Auxiliar'!#REF!</xm:f>
            <x14:dxf>
              <fill>
                <patternFill>
                  <bgColor theme="9" tint="0.79998168889431442"/>
                </patternFill>
              </fill>
            </x14:dxf>
          </x14:cfRule>
          <x14:cfRule type="cellIs" priority="14" operator="equal" id="{B0FE2349-5F75-457C-A8C5-922A9CD3C293}">
            <xm:f>'\\Hdnotes01\hds\Users\wb417362\Desktop\ADePT\[AFR_ Program Validation.xlsx]Auxiliar'!#REF!</xm:f>
            <x14:dxf>
              <fill>
                <patternFill>
                  <bgColor theme="9" tint="0.79998168889431442"/>
                </patternFill>
              </fill>
            </x14:dxf>
          </x14:cfRule>
          <x14:cfRule type="cellIs" priority="15" operator="equal" id="{11BF7080-84C7-415B-8EE1-FCFF9B64E8C9}">
            <xm:f>'\\Hdnotes01\hds\Users\wb417362\Desktop\ADePT\[AFR_ Program Validation.xlsx]Auxiliar'!#REF!</xm:f>
            <x14:dxf>
              <fill>
                <patternFill>
                  <bgColor theme="9" tint="0.79998168889431442"/>
                </patternFill>
              </fill>
            </x14:dxf>
          </x14:cfRule>
          <x14:cfRule type="cellIs" priority="16" operator="equal" id="{D9AC812A-FADD-4FA0-8E10-CF2845A6EB21}">
            <xm:f>'\\Hdnotes01\hds\Users\wb417362\Desktop\ADePT\[AFR_ Program Validation.xlsx]Auxiliar'!#REF!</xm:f>
            <x14:dxf>
              <fill>
                <patternFill>
                  <bgColor theme="6" tint="0.79998168889431442"/>
                </patternFill>
              </fill>
            </x14:dxf>
          </x14:cfRule>
          <xm:sqref>C9:C10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 me</vt:lpstr>
      <vt:lpstr>Read me1</vt:lpstr>
      <vt:lpstr>Program Classification</vt:lpstr>
      <vt:lpstr>Afghanistan</vt:lpstr>
      <vt:lpstr>Bangladesh</vt:lpstr>
      <vt:lpstr>Bhutan</vt:lpstr>
      <vt:lpstr>India</vt:lpstr>
      <vt:lpstr>Maldives</vt:lpstr>
      <vt:lpstr>Nepal</vt:lpstr>
      <vt:lpstr>Pakistan</vt:lpstr>
      <vt:lpstr>Sri Lanka</vt:lpstr>
      <vt:lpstr>Auxiliar</vt:lpstr>
      <vt:lpstr>Sheet1</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Dahye Seo</dc:creator>
  <cp:lastModifiedBy>Claudia P Rodriguez Alas</cp:lastModifiedBy>
  <cp:lastPrinted>2015-05-19T04:03:37Z</cp:lastPrinted>
  <dcterms:created xsi:type="dcterms:W3CDTF">2013-11-27T14:52:18Z</dcterms:created>
  <dcterms:modified xsi:type="dcterms:W3CDTF">2020-08-01T22:33:45Z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7bd486-0702-431b-8ddb-ceb7b548a22b_Enabled">
    <vt:lpwstr>true</vt:lpwstr>
  </property>
  <property fmtid="{D5CDD505-2E9C-101B-9397-08002B2CF9AE}" pid="3" name="MSIP_Label_907bd486-0702-431b-8ddb-ceb7b548a22b_SetDate">
    <vt:lpwstr>2020-06-06T20:19:17Z</vt:lpwstr>
  </property>
  <property fmtid="{D5CDD505-2E9C-101B-9397-08002B2CF9AE}" pid="4" name="MSIP_Label_907bd486-0702-431b-8ddb-ceb7b548a22b_Method">
    <vt:lpwstr>Privileged</vt:lpwstr>
  </property>
  <property fmtid="{D5CDD505-2E9C-101B-9397-08002B2CF9AE}" pid="5" name="MSIP_Label_907bd486-0702-431b-8ddb-ceb7b548a22b_Name">
    <vt:lpwstr>Encrypt - Strictly Confidential</vt:lpwstr>
  </property>
  <property fmtid="{D5CDD505-2E9C-101B-9397-08002B2CF9AE}" pid="6" name="MSIP_Label_907bd486-0702-431b-8ddb-ceb7b548a22b_SiteId">
    <vt:lpwstr>31a2fec0-266b-4c67-b56e-2796d8f59c36</vt:lpwstr>
  </property>
  <property fmtid="{D5CDD505-2E9C-101B-9397-08002B2CF9AE}" pid="7" name="MSIP_Label_907bd486-0702-431b-8ddb-ceb7b548a22b_ActionId">
    <vt:lpwstr>0508605b-ce07-4a4f-ab9e-000071aea1be</vt:lpwstr>
  </property>
  <property fmtid="{D5CDD505-2E9C-101B-9397-08002B2CF9AE}" pid="8" name="MSIP_Label_907bd486-0702-431b-8ddb-ceb7b548a22b_ContentBits">
    <vt:lpwstr>2</vt:lpwstr>
  </property>
</Properties>
</file>