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R:\Commodities\2020a\Web charts\"/>
    </mc:Choice>
  </mc:AlternateContent>
  <xr:revisionPtr revIDLastSave="0" documentId="8_{EF8F6830-FB71-4623-ADAC-C9D0D37139B3}" xr6:coauthVersionLast="44" xr6:coauthVersionMax="44" xr10:uidLastSave="{00000000-0000-0000-0000-000000000000}"/>
  <bookViews>
    <workbookView xWindow="-120" yWindow="-120" windowWidth="29040" windowHeight="15840" xr2:uid="{8513B2EC-9B65-4AF8-BB4C-E1AAFD067C17}"/>
  </bookViews>
  <sheets>
    <sheet name="1" sheetId="5" r:id="rId1"/>
    <sheet name="2.A" sheetId="9" r:id="rId2"/>
    <sheet name="2.B" sheetId="10" r:id="rId3"/>
    <sheet name="2.C " sheetId="11" r:id="rId4"/>
  </sheets>
  <externalReferences>
    <externalReference r:id="rId5"/>
  </externalReferences>
  <definedNames>
    <definedName name="CURRENTYEAR">#REF!</definedName>
    <definedName name="LOOKUPMTH">#REF!</definedName>
    <definedName name="Month">#REF!</definedName>
    <definedName name="SpreadsheetBuilder_1" hidden="1">#REF!</definedName>
    <definedName name="SpreadsheetBuilder_10" hidden="1">#REF!</definedName>
    <definedName name="SpreadsheetBuilder_11" hidden="1">#REF!</definedName>
    <definedName name="SpreadsheetBuilder_12" hidden="1">#REF!</definedName>
    <definedName name="SpreadsheetBuilder_13" hidden="1">#REF!</definedName>
    <definedName name="SpreadsheetBuilder_14" hidden="1">#REF!</definedName>
    <definedName name="SpreadsheetBuilder_15" hidden="1">#REF!</definedName>
    <definedName name="SpreadsheetBuilder_16" hidden="1">#REF!</definedName>
    <definedName name="SpreadsheetBuilder_17" hidden="1">#REF!</definedName>
    <definedName name="SpreadsheetBuilder_18" hidden="1">#REF!</definedName>
    <definedName name="SpreadsheetBuilder_2" hidden="1">#REF!</definedName>
    <definedName name="SpreadsheetBuilder_3" hidden="1">#REF!</definedName>
    <definedName name="SpreadsheetBuilder_4" hidden="1">#REF!</definedName>
    <definedName name="SpreadsheetBuilder_5" hidden="1">#REF!</definedName>
    <definedName name="SpreadsheetBuilder_6" hidden="1">#REF!</definedName>
    <definedName name="SpreadsheetBuilder_7" hidden="1">#REF!</definedName>
    <definedName name="SpreadsheetBuilder_8" hidden="1">'[1]2 Copy data'!#REF!</definedName>
    <definedName name="SpreadsheetBuilder_9" hidden="1">#REF!</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<sst xmlns="http://schemas.openxmlformats.org/spreadsheetml/2006/main" count="35" uniqueCount="32">
  <si>
    <t>Oil real prices</t>
  </si>
  <si>
    <t>Collapse</t>
  </si>
  <si>
    <t>Saudi Arabia</t>
  </si>
  <si>
    <t>Production</t>
  </si>
  <si>
    <t>Difference</t>
  </si>
  <si>
    <t>CIS</t>
  </si>
  <si>
    <t>Consumption</t>
  </si>
  <si>
    <t>United States</t>
  </si>
  <si>
    <t>OECD</t>
  </si>
  <si>
    <t>Non-OECD</t>
  </si>
  <si>
    <t>Russia</t>
  </si>
  <si>
    <t>1965-2020 average: 53$/bbl</t>
  </si>
  <si>
    <t xml:space="preserve">Note: The data series represent the oil production as a share of global production by United States, Saudi Arabia and Russia respectively. </t>
  </si>
  <si>
    <t>Note: The data represents the year-on-year growth in global oil demand from 1965. The data represents the year-on-year growth in global oil demand from 1965. The Organization for Economic Cooperation and Development (OECD) was founded with 20 member states in 1961. As of 2010, the sample for OECD includes 36 member states.</t>
  </si>
  <si>
    <t>OPEC</t>
  </si>
  <si>
    <t>U.S. + Canada (2020)</t>
  </si>
  <si>
    <t xml:space="preserve">U.S. + Canada (2020) offered to conribute prouduction reductions through market and voluntary contractions. </t>
  </si>
  <si>
    <t>Shares of 2020 are as of April 2020.</t>
  </si>
  <si>
    <t>Non-OPEC (1998)</t>
  </si>
  <si>
    <t>Non-OPEC (2016)</t>
  </si>
  <si>
    <t xml:space="preserve">Non-OPEC (2016) includes Azerbaijan, Bahrain, Brunei, Kazakhstan, Malaysia, Mexico, Oman, Russia, Sudan and South Sudan. </t>
  </si>
  <si>
    <t xml:space="preserve">Source: World Bank </t>
  </si>
  <si>
    <t>OPEC oil production as a share of global production</t>
  </si>
  <si>
    <t>Year-on-year growth of oil demand among OECD member and non-member countries</t>
  </si>
  <si>
    <t>Oil production for United States, Saudi Arabia and Russia as a share of global production</t>
  </si>
  <si>
    <t>Historical averages of crude oil prices and major events</t>
  </si>
  <si>
    <t>Date</t>
  </si>
  <si>
    <t xml:space="preserve">Notes: Non-OPEC (1998) includes Norway, Mexico, Oman and Russia. </t>
  </si>
  <si>
    <t>Source: BP Statistical Review, International Energy Agency, World Bank</t>
  </si>
  <si>
    <t>Source: BP Statistical Review 2019, World Bank</t>
  </si>
  <si>
    <t>Source: BP Statistical Review 2019, International Energy Agency (IEA) 2019, World Bank</t>
  </si>
  <si>
    <t>Note: Crude oil price represents the historical average Brent, Dubai, and WTI. Last observation is April 2020 (as of April 17). Shaded areas denote large price declines, which prompted OPEC to engage in significant production cuts.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</si>
</sst>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0_);_(* \(#,##0.0\);_(* &quot;-&quot;??_);_(@_)"/>
    <numFmt numFmtId="166" formatCode="yyyy"/>
  </numFmts>
  <fonts count="6" x14ac:knownFonts="1">
    <font>
      <sz val="11"/>
      <color theme="1"/>
      <name val="Calibri"/>
      <family val="2"/>
      <scheme val="minor"/>
    </font>
    <font>
      <sz val="11"/>
      <color theme="1"/>
      <name val="Calibri"/>
      <family val="2"/>
      <scheme val="minor"/>
    </font>
    <font>
      <sz val="10"/>
      <name val="Arial"/>
      <family val="2"/>
    </font>
    <font>
      <sz val="10"/>
      <name val="Arial"/>
      <family val="2"/>
    </font>
    <font>
      <sz val="11"/>
      <color rgb="FF222A35"/>
      <name val="Arial Narrow"/>
      <family val="2"/>
    </font>
    <font>
      <sz val="11"/>
      <color theme="1"/>
      <name val="Arial Narrow"/>
      <family val="2"/>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0" fontId="2" fillId="0" borderId="0"/>
    <xf numFmtId="0" fontId="3" fillId="0" borderId="0"/>
  </cellStyleXfs>
  <cellXfs count="25">
    <xf numFmtId="0" fontId="0" fillId="0" borderId="0" xfId="0"/>
    <xf numFmtId="2" fontId="0" fillId="0" borderId="0" xfId="0" applyNumberFormat="1"/>
    <xf numFmtId="0" fontId="0" fillId="0" borderId="0" xfId="0"/>
    <xf numFmtId="43" fontId="0" fillId="0" borderId="0" xfId="1" applyFont="1"/>
    <xf numFmtId="43" fontId="0" fillId="0" borderId="0" xfId="1" applyFont="1" applyFill="1"/>
    <xf numFmtId="2" fontId="0" fillId="0" borderId="0" xfId="0" applyNumberFormat="1" applyFill="1"/>
    <xf numFmtId="0" fontId="0" fillId="0" borderId="0" xfId="0" applyAlignment="1">
      <alignment horizontal="center"/>
    </xf>
    <xf numFmtId="0" fontId="0" fillId="0" borderId="0" xfId="0" applyFill="1"/>
    <xf numFmtId="0" fontId="0" fillId="0" borderId="0" xfId="0" applyFill="1" applyBorder="1"/>
    <xf numFmtId="43" fontId="0" fillId="0" borderId="0" xfId="1" applyFont="1" applyFill="1" applyBorder="1"/>
    <xf numFmtId="43" fontId="0" fillId="0" borderId="0" xfId="0" applyNumberFormat="1" applyFill="1" applyBorder="1"/>
    <xf numFmtId="0" fontId="4" fillId="0" borderId="0" xfId="0" applyFont="1" applyFill="1" applyBorder="1" applyAlignment="1">
      <alignment horizontal="left" vertical="center" readingOrder="1"/>
    </xf>
    <xf numFmtId="14" fontId="0" fillId="0" borderId="0" xfId="0" applyNumberFormat="1" applyFill="1" applyBorder="1"/>
    <xf numFmtId="1" fontId="0" fillId="0" borderId="0" xfId="1" applyNumberFormat="1" applyFont="1" applyFill="1" applyBorder="1"/>
    <xf numFmtId="1" fontId="0" fillId="0" borderId="0" xfId="0" applyNumberFormat="1" applyFill="1" applyBorder="1"/>
    <xf numFmtId="0" fontId="0" fillId="0" borderId="0" xfId="0" applyFill="1" applyAlignment="1">
      <alignment horizontal="center" wrapText="1"/>
    </xf>
    <xf numFmtId="0" fontId="0" fillId="0" borderId="0" xfId="0" applyFill="1" applyAlignment="1">
      <alignment wrapText="1"/>
    </xf>
    <xf numFmtId="165" fontId="0" fillId="0" borderId="0" xfId="1" applyNumberFormat="1" applyFont="1" applyFill="1"/>
    <xf numFmtId="165" fontId="0" fillId="0" borderId="0" xfId="0" applyNumberFormat="1" applyFill="1"/>
    <xf numFmtId="164" fontId="0" fillId="0" borderId="0" xfId="0" applyNumberFormat="1"/>
    <xf numFmtId="165" fontId="0" fillId="0" borderId="0" xfId="1" applyNumberFormat="1" applyFont="1"/>
    <xf numFmtId="0" fontId="0" fillId="0" borderId="0" xfId="0" applyFont="1" applyFill="1"/>
    <xf numFmtId="0" fontId="5" fillId="0" borderId="0" xfId="0" applyFont="1"/>
    <xf numFmtId="166" fontId="0" fillId="0" borderId="0" xfId="0" applyNumberFormat="1" applyFill="1" applyBorder="1"/>
    <xf numFmtId="0" fontId="0" fillId="0" borderId="0" xfId="0" applyAlignment="1">
      <alignment horizontal="center"/>
    </xf>
  </cellXfs>
  <cellStyles count="4">
    <cellStyle name="Comma" xfId="1" builtinId="3"/>
    <cellStyle name="Normal" xfId="0" builtinId="0"/>
    <cellStyle name="Normal 2" xfId="2" xr:uid="{2134287F-DD72-4F42-8DB4-7F135288E637}"/>
    <cellStyle name="Normal 3" xfId="3" xr:uid="{92EA72FB-9A46-4F56-92FF-5A0A25B9C554}"/>
  </cellStyles>
  <dxfs count="0"/>
  <tableStyles count="0" defaultTableStyle="TableStyleMedium2" defaultPivotStyle="PivotStyleLight16"/>
  <colors>
    <mruColors>
      <color rgb="FFF78D28"/>
      <color rgb="FFEB302D"/>
      <color rgb="FF001945"/>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129775444736078E-2"/>
          <c:y val="0.12726678701285896"/>
          <c:w val="0.93430985710119552"/>
          <c:h val="0.68693044619422561"/>
        </c:manualLayout>
      </c:layout>
      <c:barChart>
        <c:barDir val="col"/>
        <c:grouping val="clustered"/>
        <c:varyColors val="0"/>
        <c:ser>
          <c:idx val="1"/>
          <c:order val="1"/>
          <c:tx>
            <c:strRef>
              <c:f>'1'!$C$1</c:f>
              <c:strCache>
                <c:ptCount val="1"/>
                <c:pt idx="0">
                  <c:v>Collapse</c:v>
                </c:pt>
              </c:strCache>
            </c:strRef>
          </c:tx>
          <c:spPr>
            <a:solidFill>
              <a:schemeClr val="accent2"/>
            </a:solidFill>
            <a:ln>
              <a:solidFill>
                <a:schemeClr val="accent2">
                  <a:lumMod val="40000"/>
                  <a:lumOff val="60000"/>
                </a:schemeClr>
              </a:solidFill>
            </a:ln>
            <a:effectLst/>
          </c:spPr>
          <c:invertIfNegative val="0"/>
          <c:dPt>
            <c:idx val="256"/>
            <c:invertIfNegative val="0"/>
            <c:bubble3D val="0"/>
            <c:spPr>
              <a:solidFill>
                <a:schemeClr val="bg1">
                  <a:lumMod val="85000"/>
                </a:schemeClr>
              </a:solidFill>
              <a:ln>
                <a:solidFill>
                  <a:schemeClr val="accent2">
                    <a:lumMod val="40000"/>
                    <a:lumOff val="60000"/>
                  </a:schemeClr>
                </a:solidFill>
              </a:ln>
              <a:effectLst/>
            </c:spPr>
            <c:extLst>
              <c:ext xmlns:c16="http://schemas.microsoft.com/office/drawing/2014/chart" uri="{C3380CC4-5D6E-409C-BE32-E72D297353CC}">
                <c16:uniqueId val="{00000005-D8E6-4F5F-9CB7-AE4EFC2D2FE3}"/>
              </c:ext>
            </c:extLst>
          </c:dPt>
          <c:cat>
            <c:strRef>
              <c:f>'1'!$A$1:$A$665</c:f>
              <c:strCache>
                <c:ptCount val="665"/>
                <c:pt idx="0">
                  <c:v>Date</c:v>
                </c:pt>
                <c:pt idx="1">
                  <c:v>1965</c:v>
                </c:pt>
                <c:pt idx="2">
                  <c:v>1965</c:v>
                </c:pt>
                <c:pt idx="3">
                  <c:v>1965</c:v>
                </c:pt>
                <c:pt idx="4">
                  <c:v>1965</c:v>
                </c:pt>
                <c:pt idx="5">
                  <c:v>1965</c:v>
                </c:pt>
                <c:pt idx="6">
                  <c:v>1965</c:v>
                </c:pt>
                <c:pt idx="7">
                  <c:v>1965</c:v>
                </c:pt>
                <c:pt idx="8">
                  <c:v>1965</c:v>
                </c:pt>
                <c:pt idx="9">
                  <c:v>1965</c:v>
                </c:pt>
                <c:pt idx="10">
                  <c:v>1965</c:v>
                </c:pt>
                <c:pt idx="11">
                  <c:v>1965</c:v>
                </c:pt>
                <c:pt idx="12">
                  <c:v>1965</c:v>
                </c:pt>
                <c:pt idx="13">
                  <c:v>1966</c:v>
                </c:pt>
                <c:pt idx="14">
                  <c:v>1966</c:v>
                </c:pt>
                <c:pt idx="15">
                  <c:v>1966</c:v>
                </c:pt>
                <c:pt idx="16">
                  <c:v>1966</c:v>
                </c:pt>
                <c:pt idx="17">
                  <c:v>1966</c:v>
                </c:pt>
                <c:pt idx="18">
                  <c:v>1966</c:v>
                </c:pt>
                <c:pt idx="19">
                  <c:v>1966</c:v>
                </c:pt>
                <c:pt idx="20">
                  <c:v>1966</c:v>
                </c:pt>
                <c:pt idx="21">
                  <c:v>1966</c:v>
                </c:pt>
                <c:pt idx="22">
                  <c:v>1966</c:v>
                </c:pt>
                <c:pt idx="23">
                  <c:v>1966</c:v>
                </c:pt>
                <c:pt idx="24">
                  <c:v>1966</c:v>
                </c:pt>
                <c:pt idx="25">
                  <c:v>1967</c:v>
                </c:pt>
                <c:pt idx="26">
                  <c:v>1967</c:v>
                </c:pt>
                <c:pt idx="27">
                  <c:v>1967</c:v>
                </c:pt>
                <c:pt idx="28">
                  <c:v>1967</c:v>
                </c:pt>
                <c:pt idx="29">
                  <c:v>1967</c:v>
                </c:pt>
                <c:pt idx="30">
                  <c:v>1967</c:v>
                </c:pt>
                <c:pt idx="31">
                  <c:v>1967</c:v>
                </c:pt>
                <c:pt idx="32">
                  <c:v>1967</c:v>
                </c:pt>
                <c:pt idx="33">
                  <c:v>1967</c:v>
                </c:pt>
                <c:pt idx="34">
                  <c:v>1967</c:v>
                </c:pt>
                <c:pt idx="35">
                  <c:v>1967</c:v>
                </c:pt>
                <c:pt idx="36">
                  <c:v>1967</c:v>
                </c:pt>
                <c:pt idx="37">
                  <c:v>1968</c:v>
                </c:pt>
                <c:pt idx="38">
                  <c:v>1968</c:v>
                </c:pt>
                <c:pt idx="39">
                  <c:v>1968</c:v>
                </c:pt>
                <c:pt idx="40">
                  <c:v>1968</c:v>
                </c:pt>
                <c:pt idx="41">
                  <c:v>1968</c:v>
                </c:pt>
                <c:pt idx="42">
                  <c:v>1968</c:v>
                </c:pt>
                <c:pt idx="43">
                  <c:v>1968</c:v>
                </c:pt>
                <c:pt idx="44">
                  <c:v>1968</c:v>
                </c:pt>
                <c:pt idx="45">
                  <c:v>1968</c:v>
                </c:pt>
                <c:pt idx="46">
                  <c:v>1968</c:v>
                </c:pt>
                <c:pt idx="47">
                  <c:v>1968</c:v>
                </c:pt>
                <c:pt idx="48">
                  <c:v>1968</c:v>
                </c:pt>
                <c:pt idx="49">
                  <c:v>1969</c:v>
                </c:pt>
                <c:pt idx="50">
                  <c:v>1969</c:v>
                </c:pt>
                <c:pt idx="51">
                  <c:v>1969</c:v>
                </c:pt>
                <c:pt idx="52">
                  <c:v>1969</c:v>
                </c:pt>
                <c:pt idx="53">
                  <c:v>1969</c:v>
                </c:pt>
                <c:pt idx="54">
                  <c:v>1969</c:v>
                </c:pt>
                <c:pt idx="55">
                  <c:v>1969</c:v>
                </c:pt>
                <c:pt idx="56">
                  <c:v>1969</c:v>
                </c:pt>
                <c:pt idx="57">
                  <c:v>1969</c:v>
                </c:pt>
                <c:pt idx="58">
                  <c:v>1969</c:v>
                </c:pt>
                <c:pt idx="59">
                  <c:v>1969</c:v>
                </c:pt>
                <c:pt idx="60">
                  <c:v>1969</c:v>
                </c:pt>
                <c:pt idx="61">
                  <c:v>1970</c:v>
                </c:pt>
                <c:pt idx="62">
                  <c:v>1970</c:v>
                </c:pt>
                <c:pt idx="63">
                  <c:v>1970</c:v>
                </c:pt>
                <c:pt idx="64">
                  <c:v>1970</c:v>
                </c:pt>
                <c:pt idx="65">
                  <c:v>1970</c:v>
                </c:pt>
                <c:pt idx="66">
                  <c:v>1970</c:v>
                </c:pt>
                <c:pt idx="67">
                  <c:v>1970</c:v>
                </c:pt>
                <c:pt idx="68">
                  <c:v>1970</c:v>
                </c:pt>
                <c:pt idx="69">
                  <c:v>1970</c:v>
                </c:pt>
                <c:pt idx="70">
                  <c:v>1970</c:v>
                </c:pt>
                <c:pt idx="71">
                  <c:v>1970</c:v>
                </c:pt>
                <c:pt idx="72">
                  <c:v>1970</c:v>
                </c:pt>
                <c:pt idx="73">
                  <c:v>1971</c:v>
                </c:pt>
                <c:pt idx="74">
                  <c:v>1971</c:v>
                </c:pt>
                <c:pt idx="75">
                  <c:v>1971</c:v>
                </c:pt>
                <c:pt idx="76">
                  <c:v>1971</c:v>
                </c:pt>
                <c:pt idx="77">
                  <c:v>1971</c:v>
                </c:pt>
                <c:pt idx="78">
                  <c:v>1971</c:v>
                </c:pt>
                <c:pt idx="79">
                  <c:v>1971</c:v>
                </c:pt>
                <c:pt idx="80">
                  <c:v>1971</c:v>
                </c:pt>
                <c:pt idx="81">
                  <c:v>1971</c:v>
                </c:pt>
                <c:pt idx="82">
                  <c:v>1971</c:v>
                </c:pt>
                <c:pt idx="83">
                  <c:v>1971</c:v>
                </c:pt>
                <c:pt idx="84">
                  <c:v>1971</c:v>
                </c:pt>
                <c:pt idx="85">
                  <c:v>1972</c:v>
                </c:pt>
                <c:pt idx="86">
                  <c:v>1972</c:v>
                </c:pt>
                <c:pt idx="87">
                  <c:v>1972</c:v>
                </c:pt>
                <c:pt idx="88">
                  <c:v>1972</c:v>
                </c:pt>
                <c:pt idx="89">
                  <c:v>1972</c:v>
                </c:pt>
                <c:pt idx="90">
                  <c:v>1972</c:v>
                </c:pt>
                <c:pt idx="91">
                  <c:v>1972</c:v>
                </c:pt>
                <c:pt idx="92">
                  <c:v>1972</c:v>
                </c:pt>
                <c:pt idx="93">
                  <c:v>1972</c:v>
                </c:pt>
                <c:pt idx="94">
                  <c:v>1972</c:v>
                </c:pt>
                <c:pt idx="95">
                  <c:v>1972</c:v>
                </c:pt>
                <c:pt idx="96">
                  <c:v>1972</c:v>
                </c:pt>
                <c:pt idx="97">
                  <c:v>1973</c:v>
                </c:pt>
                <c:pt idx="98">
                  <c:v>1973</c:v>
                </c:pt>
                <c:pt idx="99">
                  <c:v>1973</c:v>
                </c:pt>
                <c:pt idx="100">
                  <c:v>1973</c:v>
                </c:pt>
                <c:pt idx="101">
                  <c:v>1973</c:v>
                </c:pt>
                <c:pt idx="102">
                  <c:v>1973</c:v>
                </c:pt>
                <c:pt idx="103">
                  <c:v>1973</c:v>
                </c:pt>
                <c:pt idx="104">
                  <c:v>1973</c:v>
                </c:pt>
                <c:pt idx="105">
                  <c:v>1973</c:v>
                </c:pt>
                <c:pt idx="106">
                  <c:v>1973</c:v>
                </c:pt>
                <c:pt idx="107">
                  <c:v>1973</c:v>
                </c:pt>
                <c:pt idx="108">
                  <c:v>1973</c:v>
                </c:pt>
                <c:pt idx="109">
                  <c:v>1974</c:v>
                </c:pt>
                <c:pt idx="110">
                  <c:v>1974</c:v>
                </c:pt>
                <c:pt idx="111">
                  <c:v>1974</c:v>
                </c:pt>
                <c:pt idx="112">
                  <c:v>1974</c:v>
                </c:pt>
                <c:pt idx="113">
                  <c:v>1974</c:v>
                </c:pt>
                <c:pt idx="114">
                  <c:v>1974</c:v>
                </c:pt>
                <c:pt idx="115">
                  <c:v>1974</c:v>
                </c:pt>
                <c:pt idx="116">
                  <c:v>1974</c:v>
                </c:pt>
                <c:pt idx="117">
                  <c:v>1974</c:v>
                </c:pt>
                <c:pt idx="118">
                  <c:v>1974</c:v>
                </c:pt>
                <c:pt idx="119">
                  <c:v>1974</c:v>
                </c:pt>
                <c:pt idx="120">
                  <c:v>1974</c:v>
                </c:pt>
                <c:pt idx="121">
                  <c:v>1975</c:v>
                </c:pt>
                <c:pt idx="122">
                  <c:v>1975</c:v>
                </c:pt>
                <c:pt idx="123">
                  <c:v>1975</c:v>
                </c:pt>
                <c:pt idx="124">
                  <c:v>1975</c:v>
                </c:pt>
                <c:pt idx="125">
                  <c:v>1975</c:v>
                </c:pt>
                <c:pt idx="126">
                  <c:v>1975</c:v>
                </c:pt>
                <c:pt idx="127">
                  <c:v>1975</c:v>
                </c:pt>
                <c:pt idx="128">
                  <c:v>1975</c:v>
                </c:pt>
                <c:pt idx="129">
                  <c:v>1975</c:v>
                </c:pt>
                <c:pt idx="130">
                  <c:v>1975</c:v>
                </c:pt>
                <c:pt idx="131">
                  <c:v>1975</c:v>
                </c:pt>
                <c:pt idx="132">
                  <c:v>1975</c:v>
                </c:pt>
                <c:pt idx="133">
                  <c:v>1976</c:v>
                </c:pt>
                <c:pt idx="134">
                  <c:v>1976</c:v>
                </c:pt>
                <c:pt idx="135">
                  <c:v>1976</c:v>
                </c:pt>
                <c:pt idx="136">
                  <c:v>1976</c:v>
                </c:pt>
                <c:pt idx="137">
                  <c:v>1976</c:v>
                </c:pt>
                <c:pt idx="138">
                  <c:v>1976</c:v>
                </c:pt>
                <c:pt idx="139">
                  <c:v>1976</c:v>
                </c:pt>
                <c:pt idx="140">
                  <c:v>1976</c:v>
                </c:pt>
                <c:pt idx="141">
                  <c:v>1976</c:v>
                </c:pt>
                <c:pt idx="142">
                  <c:v>1976</c:v>
                </c:pt>
                <c:pt idx="143">
                  <c:v>1976</c:v>
                </c:pt>
                <c:pt idx="144">
                  <c:v>1976</c:v>
                </c:pt>
                <c:pt idx="145">
                  <c:v>1977</c:v>
                </c:pt>
                <c:pt idx="146">
                  <c:v>1977</c:v>
                </c:pt>
                <c:pt idx="147">
                  <c:v>1977</c:v>
                </c:pt>
                <c:pt idx="148">
                  <c:v>1977</c:v>
                </c:pt>
                <c:pt idx="149">
                  <c:v>1977</c:v>
                </c:pt>
                <c:pt idx="150">
                  <c:v>1977</c:v>
                </c:pt>
                <c:pt idx="151">
                  <c:v>1977</c:v>
                </c:pt>
                <c:pt idx="152">
                  <c:v>1977</c:v>
                </c:pt>
                <c:pt idx="153">
                  <c:v>1977</c:v>
                </c:pt>
                <c:pt idx="154">
                  <c:v>1977</c:v>
                </c:pt>
                <c:pt idx="155">
                  <c:v>1977</c:v>
                </c:pt>
                <c:pt idx="156">
                  <c:v>1977</c:v>
                </c:pt>
                <c:pt idx="157">
                  <c:v>1978</c:v>
                </c:pt>
                <c:pt idx="158">
                  <c:v>1978</c:v>
                </c:pt>
                <c:pt idx="159">
                  <c:v>1978</c:v>
                </c:pt>
                <c:pt idx="160">
                  <c:v>1978</c:v>
                </c:pt>
                <c:pt idx="161">
                  <c:v>1978</c:v>
                </c:pt>
                <c:pt idx="162">
                  <c:v>1978</c:v>
                </c:pt>
                <c:pt idx="163">
                  <c:v>1978</c:v>
                </c:pt>
                <c:pt idx="164">
                  <c:v>1978</c:v>
                </c:pt>
                <c:pt idx="165">
                  <c:v>1978</c:v>
                </c:pt>
                <c:pt idx="166">
                  <c:v>1978</c:v>
                </c:pt>
                <c:pt idx="167">
                  <c:v>1978</c:v>
                </c:pt>
                <c:pt idx="168">
                  <c:v>1978</c:v>
                </c:pt>
                <c:pt idx="169">
                  <c:v>1979</c:v>
                </c:pt>
                <c:pt idx="170">
                  <c:v>1979</c:v>
                </c:pt>
                <c:pt idx="171">
                  <c:v>1979</c:v>
                </c:pt>
                <c:pt idx="172">
                  <c:v>1979</c:v>
                </c:pt>
                <c:pt idx="173">
                  <c:v>1979</c:v>
                </c:pt>
                <c:pt idx="174">
                  <c:v>1979</c:v>
                </c:pt>
                <c:pt idx="175">
                  <c:v>1979</c:v>
                </c:pt>
                <c:pt idx="176">
                  <c:v>1979</c:v>
                </c:pt>
                <c:pt idx="177">
                  <c:v>1979</c:v>
                </c:pt>
                <c:pt idx="178">
                  <c:v>1979</c:v>
                </c:pt>
                <c:pt idx="179">
                  <c:v>1979</c:v>
                </c:pt>
                <c:pt idx="180">
                  <c:v>1979</c:v>
                </c:pt>
                <c:pt idx="181">
                  <c:v>1980</c:v>
                </c:pt>
                <c:pt idx="182">
                  <c:v>1980</c:v>
                </c:pt>
                <c:pt idx="183">
                  <c:v>1980</c:v>
                </c:pt>
                <c:pt idx="184">
                  <c:v>1980</c:v>
                </c:pt>
                <c:pt idx="185">
                  <c:v>1980</c:v>
                </c:pt>
                <c:pt idx="186">
                  <c:v>1980</c:v>
                </c:pt>
                <c:pt idx="187">
                  <c:v>1980</c:v>
                </c:pt>
                <c:pt idx="188">
                  <c:v>1980</c:v>
                </c:pt>
                <c:pt idx="189">
                  <c:v>1980</c:v>
                </c:pt>
                <c:pt idx="190">
                  <c:v>1980</c:v>
                </c:pt>
                <c:pt idx="191">
                  <c:v>1980</c:v>
                </c:pt>
                <c:pt idx="192">
                  <c:v>1980</c:v>
                </c:pt>
                <c:pt idx="193">
                  <c:v>1981</c:v>
                </c:pt>
                <c:pt idx="194">
                  <c:v>1981</c:v>
                </c:pt>
                <c:pt idx="195">
                  <c:v>1981</c:v>
                </c:pt>
                <c:pt idx="196">
                  <c:v>1981</c:v>
                </c:pt>
                <c:pt idx="197">
                  <c:v>1981</c:v>
                </c:pt>
                <c:pt idx="198">
                  <c:v>1981</c:v>
                </c:pt>
                <c:pt idx="199">
                  <c:v>1981</c:v>
                </c:pt>
                <c:pt idx="200">
                  <c:v>1981</c:v>
                </c:pt>
                <c:pt idx="201">
                  <c:v>1981</c:v>
                </c:pt>
                <c:pt idx="202">
                  <c:v>1981</c:v>
                </c:pt>
                <c:pt idx="203">
                  <c:v>1981</c:v>
                </c:pt>
                <c:pt idx="204">
                  <c:v>1981</c:v>
                </c:pt>
                <c:pt idx="205">
                  <c:v>1982</c:v>
                </c:pt>
                <c:pt idx="206">
                  <c:v>1982</c:v>
                </c:pt>
                <c:pt idx="207">
                  <c:v>1982</c:v>
                </c:pt>
                <c:pt idx="208">
                  <c:v>1982</c:v>
                </c:pt>
                <c:pt idx="209">
                  <c:v>1982</c:v>
                </c:pt>
                <c:pt idx="210">
                  <c:v>1982</c:v>
                </c:pt>
                <c:pt idx="211">
                  <c:v>1982</c:v>
                </c:pt>
                <c:pt idx="212">
                  <c:v>1982</c:v>
                </c:pt>
                <c:pt idx="213">
                  <c:v>1982</c:v>
                </c:pt>
                <c:pt idx="214">
                  <c:v>1982</c:v>
                </c:pt>
                <c:pt idx="215">
                  <c:v>1982</c:v>
                </c:pt>
                <c:pt idx="216">
                  <c:v>1982</c:v>
                </c:pt>
                <c:pt idx="217">
                  <c:v>1983</c:v>
                </c:pt>
                <c:pt idx="218">
                  <c:v>1983</c:v>
                </c:pt>
                <c:pt idx="219">
                  <c:v>1983</c:v>
                </c:pt>
                <c:pt idx="220">
                  <c:v>1983</c:v>
                </c:pt>
                <c:pt idx="221">
                  <c:v>1983</c:v>
                </c:pt>
                <c:pt idx="222">
                  <c:v>1983</c:v>
                </c:pt>
                <c:pt idx="223">
                  <c:v>1983</c:v>
                </c:pt>
                <c:pt idx="224">
                  <c:v>1983</c:v>
                </c:pt>
                <c:pt idx="225">
                  <c:v>1983</c:v>
                </c:pt>
                <c:pt idx="226">
                  <c:v>1983</c:v>
                </c:pt>
                <c:pt idx="227">
                  <c:v>1983</c:v>
                </c:pt>
                <c:pt idx="228">
                  <c:v>1983</c:v>
                </c:pt>
                <c:pt idx="229">
                  <c:v>1984</c:v>
                </c:pt>
                <c:pt idx="230">
                  <c:v>1984</c:v>
                </c:pt>
                <c:pt idx="231">
                  <c:v>1984</c:v>
                </c:pt>
                <c:pt idx="232">
                  <c:v>1984</c:v>
                </c:pt>
                <c:pt idx="233">
                  <c:v>1984</c:v>
                </c:pt>
                <c:pt idx="234">
                  <c:v>1984</c:v>
                </c:pt>
                <c:pt idx="235">
                  <c:v>1984</c:v>
                </c:pt>
                <c:pt idx="236">
                  <c:v>1984</c:v>
                </c:pt>
                <c:pt idx="237">
                  <c:v>1984</c:v>
                </c:pt>
                <c:pt idx="238">
                  <c:v>1984</c:v>
                </c:pt>
                <c:pt idx="239">
                  <c:v>1984</c:v>
                </c:pt>
                <c:pt idx="240">
                  <c:v>1984</c:v>
                </c:pt>
                <c:pt idx="241">
                  <c:v>1985</c:v>
                </c:pt>
                <c:pt idx="242">
                  <c:v>1985</c:v>
                </c:pt>
                <c:pt idx="243">
                  <c:v>1985</c:v>
                </c:pt>
                <c:pt idx="244">
                  <c:v>1985</c:v>
                </c:pt>
                <c:pt idx="245">
                  <c:v>1985</c:v>
                </c:pt>
                <c:pt idx="246">
                  <c:v>1985</c:v>
                </c:pt>
                <c:pt idx="247">
                  <c:v>1985</c:v>
                </c:pt>
                <c:pt idx="248">
                  <c:v>1985</c:v>
                </c:pt>
                <c:pt idx="249">
                  <c:v>1985</c:v>
                </c:pt>
                <c:pt idx="250">
                  <c:v>1985</c:v>
                </c:pt>
                <c:pt idx="251">
                  <c:v>1985</c:v>
                </c:pt>
                <c:pt idx="252">
                  <c:v>1985</c:v>
                </c:pt>
                <c:pt idx="253">
                  <c:v>1986</c:v>
                </c:pt>
                <c:pt idx="254">
                  <c:v>1986</c:v>
                </c:pt>
                <c:pt idx="255">
                  <c:v>1986</c:v>
                </c:pt>
                <c:pt idx="256">
                  <c:v>1986</c:v>
                </c:pt>
                <c:pt idx="257">
                  <c:v>1986</c:v>
                </c:pt>
                <c:pt idx="258">
                  <c:v>1986</c:v>
                </c:pt>
                <c:pt idx="259">
                  <c:v>1986</c:v>
                </c:pt>
                <c:pt idx="260">
                  <c:v>1986</c:v>
                </c:pt>
                <c:pt idx="261">
                  <c:v>1986</c:v>
                </c:pt>
                <c:pt idx="262">
                  <c:v>1986</c:v>
                </c:pt>
                <c:pt idx="263">
                  <c:v>1986</c:v>
                </c:pt>
                <c:pt idx="264">
                  <c:v>1986</c:v>
                </c:pt>
                <c:pt idx="265">
                  <c:v>1987</c:v>
                </c:pt>
                <c:pt idx="266">
                  <c:v>1987</c:v>
                </c:pt>
                <c:pt idx="267">
                  <c:v>1987</c:v>
                </c:pt>
                <c:pt idx="268">
                  <c:v>1987</c:v>
                </c:pt>
                <c:pt idx="269">
                  <c:v>1987</c:v>
                </c:pt>
                <c:pt idx="270">
                  <c:v>1987</c:v>
                </c:pt>
                <c:pt idx="271">
                  <c:v>1987</c:v>
                </c:pt>
                <c:pt idx="272">
                  <c:v>1987</c:v>
                </c:pt>
                <c:pt idx="273">
                  <c:v>1987</c:v>
                </c:pt>
                <c:pt idx="274">
                  <c:v>1987</c:v>
                </c:pt>
                <c:pt idx="275">
                  <c:v>1987</c:v>
                </c:pt>
                <c:pt idx="276">
                  <c:v>1987</c:v>
                </c:pt>
                <c:pt idx="277">
                  <c:v>1988</c:v>
                </c:pt>
                <c:pt idx="278">
                  <c:v>1988</c:v>
                </c:pt>
                <c:pt idx="279">
                  <c:v>1988</c:v>
                </c:pt>
                <c:pt idx="280">
                  <c:v>1988</c:v>
                </c:pt>
                <c:pt idx="281">
                  <c:v>1988</c:v>
                </c:pt>
                <c:pt idx="282">
                  <c:v>1988</c:v>
                </c:pt>
                <c:pt idx="283">
                  <c:v>1988</c:v>
                </c:pt>
                <c:pt idx="284">
                  <c:v>1988</c:v>
                </c:pt>
                <c:pt idx="285">
                  <c:v>1988</c:v>
                </c:pt>
                <c:pt idx="286">
                  <c:v>1988</c:v>
                </c:pt>
                <c:pt idx="287">
                  <c:v>1988</c:v>
                </c:pt>
                <c:pt idx="288">
                  <c:v>1988</c:v>
                </c:pt>
                <c:pt idx="289">
                  <c:v>1989</c:v>
                </c:pt>
                <c:pt idx="290">
                  <c:v>1989</c:v>
                </c:pt>
                <c:pt idx="291">
                  <c:v>1989</c:v>
                </c:pt>
                <c:pt idx="292">
                  <c:v>1989</c:v>
                </c:pt>
                <c:pt idx="293">
                  <c:v>1989</c:v>
                </c:pt>
                <c:pt idx="294">
                  <c:v>1989</c:v>
                </c:pt>
                <c:pt idx="295">
                  <c:v>1989</c:v>
                </c:pt>
                <c:pt idx="296">
                  <c:v>1989</c:v>
                </c:pt>
                <c:pt idx="297">
                  <c:v>1989</c:v>
                </c:pt>
                <c:pt idx="298">
                  <c:v>1989</c:v>
                </c:pt>
                <c:pt idx="299">
                  <c:v>1989</c:v>
                </c:pt>
                <c:pt idx="300">
                  <c:v>1989</c:v>
                </c:pt>
                <c:pt idx="301">
                  <c:v>1990</c:v>
                </c:pt>
                <c:pt idx="302">
                  <c:v>1990</c:v>
                </c:pt>
                <c:pt idx="303">
                  <c:v>1990</c:v>
                </c:pt>
                <c:pt idx="304">
                  <c:v>1990</c:v>
                </c:pt>
                <c:pt idx="305">
                  <c:v>1990</c:v>
                </c:pt>
                <c:pt idx="306">
                  <c:v>1990</c:v>
                </c:pt>
                <c:pt idx="307">
                  <c:v>1990</c:v>
                </c:pt>
                <c:pt idx="308">
                  <c:v>1990</c:v>
                </c:pt>
                <c:pt idx="309">
                  <c:v>1990</c:v>
                </c:pt>
                <c:pt idx="310">
                  <c:v>1990</c:v>
                </c:pt>
                <c:pt idx="311">
                  <c:v>1990</c:v>
                </c:pt>
                <c:pt idx="312">
                  <c:v>1990</c:v>
                </c:pt>
                <c:pt idx="313">
                  <c:v>1991</c:v>
                </c:pt>
                <c:pt idx="314">
                  <c:v>1991</c:v>
                </c:pt>
                <c:pt idx="315">
                  <c:v>1991</c:v>
                </c:pt>
                <c:pt idx="316">
                  <c:v>1991</c:v>
                </c:pt>
                <c:pt idx="317">
                  <c:v>1991</c:v>
                </c:pt>
                <c:pt idx="318">
                  <c:v>1991</c:v>
                </c:pt>
                <c:pt idx="319">
                  <c:v>1991</c:v>
                </c:pt>
                <c:pt idx="320">
                  <c:v>1991</c:v>
                </c:pt>
                <c:pt idx="321">
                  <c:v>1991</c:v>
                </c:pt>
                <c:pt idx="322">
                  <c:v>1991</c:v>
                </c:pt>
                <c:pt idx="323">
                  <c:v>1991</c:v>
                </c:pt>
                <c:pt idx="324">
                  <c:v>1991</c:v>
                </c:pt>
                <c:pt idx="325">
                  <c:v>1992</c:v>
                </c:pt>
                <c:pt idx="326">
                  <c:v>1992</c:v>
                </c:pt>
                <c:pt idx="327">
                  <c:v>1992</c:v>
                </c:pt>
                <c:pt idx="328">
                  <c:v>1992</c:v>
                </c:pt>
                <c:pt idx="329">
                  <c:v>1992</c:v>
                </c:pt>
                <c:pt idx="330">
                  <c:v>1992</c:v>
                </c:pt>
                <c:pt idx="331">
                  <c:v>1992</c:v>
                </c:pt>
                <c:pt idx="332">
                  <c:v>1992</c:v>
                </c:pt>
                <c:pt idx="333">
                  <c:v>1992</c:v>
                </c:pt>
                <c:pt idx="334">
                  <c:v>1992</c:v>
                </c:pt>
                <c:pt idx="335">
                  <c:v>1992</c:v>
                </c:pt>
                <c:pt idx="336">
                  <c:v>1992</c:v>
                </c:pt>
                <c:pt idx="337">
                  <c:v>1993</c:v>
                </c:pt>
                <c:pt idx="338">
                  <c:v>1993</c:v>
                </c:pt>
                <c:pt idx="339">
                  <c:v>1993</c:v>
                </c:pt>
                <c:pt idx="340">
                  <c:v>1993</c:v>
                </c:pt>
                <c:pt idx="341">
                  <c:v>1993</c:v>
                </c:pt>
                <c:pt idx="342">
                  <c:v>1993</c:v>
                </c:pt>
                <c:pt idx="343">
                  <c:v>1993</c:v>
                </c:pt>
                <c:pt idx="344">
                  <c:v>1993</c:v>
                </c:pt>
                <c:pt idx="345">
                  <c:v>1993</c:v>
                </c:pt>
                <c:pt idx="346">
                  <c:v>1993</c:v>
                </c:pt>
                <c:pt idx="347">
                  <c:v>1993</c:v>
                </c:pt>
                <c:pt idx="348">
                  <c:v>1993</c:v>
                </c:pt>
                <c:pt idx="349">
                  <c:v>1994</c:v>
                </c:pt>
                <c:pt idx="350">
                  <c:v>1994</c:v>
                </c:pt>
                <c:pt idx="351">
                  <c:v>1994</c:v>
                </c:pt>
                <c:pt idx="352">
                  <c:v>1994</c:v>
                </c:pt>
                <c:pt idx="353">
                  <c:v>1994</c:v>
                </c:pt>
                <c:pt idx="354">
                  <c:v>1994</c:v>
                </c:pt>
                <c:pt idx="355">
                  <c:v>1994</c:v>
                </c:pt>
                <c:pt idx="356">
                  <c:v>1994</c:v>
                </c:pt>
                <c:pt idx="357">
                  <c:v>1994</c:v>
                </c:pt>
                <c:pt idx="358">
                  <c:v>1994</c:v>
                </c:pt>
                <c:pt idx="359">
                  <c:v>1994</c:v>
                </c:pt>
                <c:pt idx="360">
                  <c:v>1994</c:v>
                </c:pt>
                <c:pt idx="361">
                  <c:v>1995</c:v>
                </c:pt>
                <c:pt idx="362">
                  <c:v>1995</c:v>
                </c:pt>
                <c:pt idx="363">
                  <c:v>1995</c:v>
                </c:pt>
                <c:pt idx="364">
                  <c:v>1995</c:v>
                </c:pt>
                <c:pt idx="365">
                  <c:v>1995</c:v>
                </c:pt>
                <c:pt idx="366">
                  <c:v>1995</c:v>
                </c:pt>
                <c:pt idx="367">
                  <c:v>1995</c:v>
                </c:pt>
                <c:pt idx="368">
                  <c:v>1995</c:v>
                </c:pt>
                <c:pt idx="369">
                  <c:v>1995</c:v>
                </c:pt>
                <c:pt idx="370">
                  <c:v>1995</c:v>
                </c:pt>
                <c:pt idx="371">
                  <c:v>1995</c:v>
                </c:pt>
                <c:pt idx="372">
                  <c:v>1995</c:v>
                </c:pt>
                <c:pt idx="373">
                  <c:v>1996</c:v>
                </c:pt>
                <c:pt idx="374">
                  <c:v>1996</c:v>
                </c:pt>
                <c:pt idx="375">
                  <c:v>1996</c:v>
                </c:pt>
                <c:pt idx="376">
                  <c:v>1996</c:v>
                </c:pt>
                <c:pt idx="377">
                  <c:v>1996</c:v>
                </c:pt>
                <c:pt idx="378">
                  <c:v>1996</c:v>
                </c:pt>
                <c:pt idx="379">
                  <c:v>1996</c:v>
                </c:pt>
                <c:pt idx="380">
                  <c:v>1996</c:v>
                </c:pt>
                <c:pt idx="381">
                  <c:v>1996</c:v>
                </c:pt>
                <c:pt idx="382">
                  <c:v>1996</c:v>
                </c:pt>
                <c:pt idx="383">
                  <c:v>1996</c:v>
                </c:pt>
                <c:pt idx="384">
                  <c:v>1996</c:v>
                </c:pt>
                <c:pt idx="385">
                  <c:v>1997</c:v>
                </c:pt>
                <c:pt idx="386">
                  <c:v>1997</c:v>
                </c:pt>
                <c:pt idx="387">
                  <c:v>1997</c:v>
                </c:pt>
                <c:pt idx="388">
                  <c:v>1997</c:v>
                </c:pt>
                <c:pt idx="389">
                  <c:v>1997</c:v>
                </c:pt>
                <c:pt idx="390">
                  <c:v>1997</c:v>
                </c:pt>
                <c:pt idx="391">
                  <c:v>1997</c:v>
                </c:pt>
                <c:pt idx="392">
                  <c:v>1997</c:v>
                </c:pt>
                <c:pt idx="393">
                  <c:v>1997</c:v>
                </c:pt>
                <c:pt idx="394">
                  <c:v>1997</c:v>
                </c:pt>
                <c:pt idx="395">
                  <c:v>1997</c:v>
                </c:pt>
                <c:pt idx="396">
                  <c:v>1997</c:v>
                </c:pt>
                <c:pt idx="397">
                  <c:v>1998</c:v>
                </c:pt>
                <c:pt idx="398">
                  <c:v>1998</c:v>
                </c:pt>
                <c:pt idx="399">
                  <c:v>1998</c:v>
                </c:pt>
                <c:pt idx="400">
                  <c:v>1998</c:v>
                </c:pt>
                <c:pt idx="401">
                  <c:v>1998</c:v>
                </c:pt>
                <c:pt idx="402">
                  <c:v>1998</c:v>
                </c:pt>
                <c:pt idx="403">
                  <c:v>1998</c:v>
                </c:pt>
                <c:pt idx="404">
                  <c:v>1998</c:v>
                </c:pt>
                <c:pt idx="405">
                  <c:v>1998</c:v>
                </c:pt>
                <c:pt idx="406">
                  <c:v>1998</c:v>
                </c:pt>
                <c:pt idx="407">
                  <c:v>1998</c:v>
                </c:pt>
                <c:pt idx="408">
                  <c:v>1998</c:v>
                </c:pt>
                <c:pt idx="409">
                  <c:v>1999</c:v>
                </c:pt>
                <c:pt idx="410">
                  <c:v>1999</c:v>
                </c:pt>
                <c:pt idx="411">
                  <c:v>1999</c:v>
                </c:pt>
                <c:pt idx="412">
                  <c:v>1999</c:v>
                </c:pt>
                <c:pt idx="413">
                  <c:v>1999</c:v>
                </c:pt>
                <c:pt idx="414">
                  <c:v>1999</c:v>
                </c:pt>
                <c:pt idx="415">
                  <c:v>1999</c:v>
                </c:pt>
                <c:pt idx="416">
                  <c:v>1999</c:v>
                </c:pt>
                <c:pt idx="417">
                  <c:v>1999</c:v>
                </c:pt>
                <c:pt idx="418">
                  <c:v>1999</c:v>
                </c:pt>
                <c:pt idx="419">
                  <c:v>1999</c:v>
                </c:pt>
                <c:pt idx="420">
                  <c:v>1999</c:v>
                </c:pt>
                <c:pt idx="421">
                  <c:v>2000</c:v>
                </c:pt>
                <c:pt idx="422">
                  <c:v>2000</c:v>
                </c:pt>
                <c:pt idx="423">
                  <c:v>2000</c:v>
                </c:pt>
                <c:pt idx="424">
                  <c:v>2000</c:v>
                </c:pt>
                <c:pt idx="425">
                  <c:v>2000</c:v>
                </c:pt>
                <c:pt idx="426">
                  <c:v>2000</c:v>
                </c:pt>
                <c:pt idx="427">
                  <c:v>2000</c:v>
                </c:pt>
                <c:pt idx="428">
                  <c:v>2000</c:v>
                </c:pt>
                <c:pt idx="429">
                  <c:v>2000</c:v>
                </c:pt>
                <c:pt idx="430">
                  <c:v>2000</c:v>
                </c:pt>
                <c:pt idx="431">
                  <c:v>2000</c:v>
                </c:pt>
                <c:pt idx="432">
                  <c:v>2000</c:v>
                </c:pt>
                <c:pt idx="433">
                  <c:v>2001</c:v>
                </c:pt>
                <c:pt idx="434">
                  <c:v>2001</c:v>
                </c:pt>
                <c:pt idx="435">
                  <c:v>2001</c:v>
                </c:pt>
                <c:pt idx="436">
                  <c:v>2001</c:v>
                </c:pt>
                <c:pt idx="437">
                  <c:v>2001</c:v>
                </c:pt>
                <c:pt idx="438">
                  <c:v>2001</c:v>
                </c:pt>
                <c:pt idx="439">
                  <c:v>2001</c:v>
                </c:pt>
                <c:pt idx="440">
                  <c:v>2001</c:v>
                </c:pt>
                <c:pt idx="441">
                  <c:v>2001</c:v>
                </c:pt>
                <c:pt idx="442">
                  <c:v>2001</c:v>
                </c:pt>
                <c:pt idx="443">
                  <c:v>2001</c:v>
                </c:pt>
                <c:pt idx="444">
                  <c:v>2001</c:v>
                </c:pt>
                <c:pt idx="445">
                  <c:v>2002</c:v>
                </c:pt>
                <c:pt idx="446">
                  <c:v>2002</c:v>
                </c:pt>
                <c:pt idx="447">
                  <c:v>2002</c:v>
                </c:pt>
                <c:pt idx="448">
                  <c:v>2002</c:v>
                </c:pt>
                <c:pt idx="449">
                  <c:v>2002</c:v>
                </c:pt>
                <c:pt idx="450">
                  <c:v>2002</c:v>
                </c:pt>
                <c:pt idx="451">
                  <c:v>2002</c:v>
                </c:pt>
                <c:pt idx="452">
                  <c:v>2002</c:v>
                </c:pt>
                <c:pt idx="453">
                  <c:v>2002</c:v>
                </c:pt>
                <c:pt idx="454">
                  <c:v>2002</c:v>
                </c:pt>
                <c:pt idx="455">
                  <c:v>2002</c:v>
                </c:pt>
                <c:pt idx="456">
                  <c:v>2002</c:v>
                </c:pt>
                <c:pt idx="457">
                  <c:v>2003</c:v>
                </c:pt>
                <c:pt idx="458">
                  <c:v>2003</c:v>
                </c:pt>
                <c:pt idx="459">
                  <c:v>2003</c:v>
                </c:pt>
                <c:pt idx="460">
                  <c:v>2003</c:v>
                </c:pt>
                <c:pt idx="461">
                  <c:v>2003</c:v>
                </c:pt>
                <c:pt idx="462">
                  <c:v>2003</c:v>
                </c:pt>
                <c:pt idx="463">
                  <c:v>2003</c:v>
                </c:pt>
                <c:pt idx="464">
                  <c:v>2003</c:v>
                </c:pt>
                <c:pt idx="465">
                  <c:v>2003</c:v>
                </c:pt>
                <c:pt idx="466">
                  <c:v>2003</c:v>
                </c:pt>
                <c:pt idx="467">
                  <c:v>2003</c:v>
                </c:pt>
                <c:pt idx="468">
                  <c:v>2003</c:v>
                </c:pt>
                <c:pt idx="469">
                  <c:v>2004</c:v>
                </c:pt>
                <c:pt idx="470">
                  <c:v>2004</c:v>
                </c:pt>
                <c:pt idx="471">
                  <c:v>2004</c:v>
                </c:pt>
                <c:pt idx="472">
                  <c:v>2004</c:v>
                </c:pt>
                <c:pt idx="473">
                  <c:v>2004</c:v>
                </c:pt>
                <c:pt idx="474">
                  <c:v>2004</c:v>
                </c:pt>
                <c:pt idx="475">
                  <c:v>2004</c:v>
                </c:pt>
                <c:pt idx="476">
                  <c:v>2004</c:v>
                </c:pt>
                <c:pt idx="477">
                  <c:v>2004</c:v>
                </c:pt>
                <c:pt idx="478">
                  <c:v>2004</c:v>
                </c:pt>
                <c:pt idx="479">
                  <c:v>2004</c:v>
                </c:pt>
                <c:pt idx="480">
                  <c:v>2004</c:v>
                </c:pt>
                <c:pt idx="481">
                  <c:v>2005</c:v>
                </c:pt>
                <c:pt idx="482">
                  <c:v>2005</c:v>
                </c:pt>
                <c:pt idx="483">
                  <c:v>2005</c:v>
                </c:pt>
                <c:pt idx="484">
                  <c:v>2005</c:v>
                </c:pt>
                <c:pt idx="485">
                  <c:v>2005</c:v>
                </c:pt>
                <c:pt idx="486">
                  <c:v>2005</c:v>
                </c:pt>
                <c:pt idx="487">
                  <c:v>2005</c:v>
                </c:pt>
                <c:pt idx="488">
                  <c:v>2005</c:v>
                </c:pt>
                <c:pt idx="489">
                  <c:v>2005</c:v>
                </c:pt>
                <c:pt idx="490">
                  <c:v>2005</c:v>
                </c:pt>
                <c:pt idx="491">
                  <c:v>2005</c:v>
                </c:pt>
                <c:pt idx="492">
                  <c:v>2005</c:v>
                </c:pt>
                <c:pt idx="493">
                  <c:v>2006</c:v>
                </c:pt>
                <c:pt idx="494">
                  <c:v>2006</c:v>
                </c:pt>
                <c:pt idx="495">
                  <c:v>2006</c:v>
                </c:pt>
                <c:pt idx="496">
                  <c:v>2006</c:v>
                </c:pt>
                <c:pt idx="497">
                  <c:v>2006</c:v>
                </c:pt>
                <c:pt idx="498">
                  <c:v>2006</c:v>
                </c:pt>
                <c:pt idx="499">
                  <c:v>2006</c:v>
                </c:pt>
                <c:pt idx="500">
                  <c:v>2006</c:v>
                </c:pt>
                <c:pt idx="501">
                  <c:v>2006</c:v>
                </c:pt>
                <c:pt idx="502">
                  <c:v>2006</c:v>
                </c:pt>
                <c:pt idx="503">
                  <c:v>2006</c:v>
                </c:pt>
                <c:pt idx="504">
                  <c:v>2006</c:v>
                </c:pt>
                <c:pt idx="505">
                  <c:v>2007</c:v>
                </c:pt>
                <c:pt idx="506">
                  <c:v>2007</c:v>
                </c:pt>
                <c:pt idx="507">
                  <c:v>2007</c:v>
                </c:pt>
                <c:pt idx="508">
                  <c:v>2007</c:v>
                </c:pt>
                <c:pt idx="509">
                  <c:v>2007</c:v>
                </c:pt>
                <c:pt idx="510">
                  <c:v>2007</c:v>
                </c:pt>
                <c:pt idx="511">
                  <c:v>2007</c:v>
                </c:pt>
                <c:pt idx="512">
                  <c:v>2007</c:v>
                </c:pt>
                <c:pt idx="513">
                  <c:v>2007</c:v>
                </c:pt>
                <c:pt idx="514">
                  <c:v>2007</c:v>
                </c:pt>
                <c:pt idx="515">
                  <c:v>2007</c:v>
                </c:pt>
                <c:pt idx="516">
                  <c:v>2007</c:v>
                </c:pt>
                <c:pt idx="517">
                  <c:v>2008</c:v>
                </c:pt>
                <c:pt idx="518">
                  <c:v>2008</c:v>
                </c:pt>
                <c:pt idx="519">
                  <c:v>2008</c:v>
                </c:pt>
                <c:pt idx="520">
                  <c:v>2008</c:v>
                </c:pt>
                <c:pt idx="521">
                  <c:v>2008</c:v>
                </c:pt>
                <c:pt idx="522">
                  <c:v>2008</c:v>
                </c:pt>
                <c:pt idx="523">
                  <c:v>2008</c:v>
                </c:pt>
                <c:pt idx="524">
                  <c:v>2008</c:v>
                </c:pt>
                <c:pt idx="525">
                  <c:v>2008</c:v>
                </c:pt>
                <c:pt idx="526">
                  <c:v>2008</c:v>
                </c:pt>
                <c:pt idx="527">
                  <c:v>2008</c:v>
                </c:pt>
                <c:pt idx="528">
                  <c:v>2008</c:v>
                </c:pt>
                <c:pt idx="529">
                  <c:v>2009</c:v>
                </c:pt>
                <c:pt idx="530">
                  <c:v>2009</c:v>
                </c:pt>
                <c:pt idx="531">
                  <c:v>2009</c:v>
                </c:pt>
                <c:pt idx="532">
                  <c:v>2009</c:v>
                </c:pt>
                <c:pt idx="533">
                  <c:v>2009</c:v>
                </c:pt>
                <c:pt idx="534">
                  <c:v>2009</c:v>
                </c:pt>
                <c:pt idx="535">
                  <c:v>2009</c:v>
                </c:pt>
                <c:pt idx="536">
                  <c:v>2009</c:v>
                </c:pt>
                <c:pt idx="537">
                  <c:v>2009</c:v>
                </c:pt>
                <c:pt idx="538">
                  <c:v>2009</c:v>
                </c:pt>
                <c:pt idx="539">
                  <c:v>2009</c:v>
                </c:pt>
                <c:pt idx="540">
                  <c:v>2009</c:v>
                </c:pt>
                <c:pt idx="541">
                  <c:v>2010</c:v>
                </c:pt>
                <c:pt idx="542">
                  <c:v>2010</c:v>
                </c:pt>
                <c:pt idx="543">
                  <c:v>2010</c:v>
                </c:pt>
                <c:pt idx="544">
                  <c:v>2010</c:v>
                </c:pt>
                <c:pt idx="545">
                  <c:v>2010</c:v>
                </c:pt>
                <c:pt idx="546">
                  <c:v>2010</c:v>
                </c:pt>
                <c:pt idx="547">
                  <c:v>2010</c:v>
                </c:pt>
                <c:pt idx="548">
                  <c:v>2010</c:v>
                </c:pt>
                <c:pt idx="549">
                  <c:v>2010</c:v>
                </c:pt>
                <c:pt idx="550">
                  <c:v>2010</c:v>
                </c:pt>
                <c:pt idx="551">
                  <c:v>2010</c:v>
                </c:pt>
                <c:pt idx="552">
                  <c:v>2010</c:v>
                </c:pt>
                <c:pt idx="553">
                  <c:v>2011</c:v>
                </c:pt>
                <c:pt idx="554">
                  <c:v>2011</c:v>
                </c:pt>
                <c:pt idx="555">
                  <c:v>2011</c:v>
                </c:pt>
                <c:pt idx="556">
                  <c:v>2011</c:v>
                </c:pt>
                <c:pt idx="557">
                  <c:v>2011</c:v>
                </c:pt>
                <c:pt idx="558">
                  <c:v>2011</c:v>
                </c:pt>
                <c:pt idx="559">
                  <c:v>2011</c:v>
                </c:pt>
                <c:pt idx="560">
                  <c:v>2011</c:v>
                </c:pt>
                <c:pt idx="561">
                  <c:v>2011</c:v>
                </c:pt>
                <c:pt idx="562">
                  <c:v>2011</c:v>
                </c:pt>
                <c:pt idx="563">
                  <c:v>2011</c:v>
                </c:pt>
                <c:pt idx="564">
                  <c:v>2011</c:v>
                </c:pt>
                <c:pt idx="565">
                  <c:v>2012</c:v>
                </c:pt>
                <c:pt idx="566">
                  <c:v>2012</c:v>
                </c:pt>
                <c:pt idx="567">
                  <c:v>2012</c:v>
                </c:pt>
                <c:pt idx="568">
                  <c:v>2012</c:v>
                </c:pt>
                <c:pt idx="569">
                  <c:v>2012</c:v>
                </c:pt>
                <c:pt idx="570">
                  <c:v>2012</c:v>
                </c:pt>
                <c:pt idx="571">
                  <c:v>2012</c:v>
                </c:pt>
                <c:pt idx="572">
                  <c:v>2012</c:v>
                </c:pt>
                <c:pt idx="573">
                  <c:v>2012</c:v>
                </c:pt>
                <c:pt idx="574">
                  <c:v>2012</c:v>
                </c:pt>
                <c:pt idx="575">
                  <c:v>2012</c:v>
                </c:pt>
                <c:pt idx="576">
                  <c:v>2012</c:v>
                </c:pt>
                <c:pt idx="577">
                  <c:v>2013</c:v>
                </c:pt>
                <c:pt idx="578">
                  <c:v>2013</c:v>
                </c:pt>
                <c:pt idx="579">
                  <c:v>2013</c:v>
                </c:pt>
                <c:pt idx="580">
                  <c:v>2013</c:v>
                </c:pt>
                <c:pt idx="581">
                  <c:v>2013</c:v>
                </c:pt>
                <c:pt idx="582">
                  <c:v>2013</c:v>
                </c:pt>
                <c:pt idx="583">
                  <c:v>2013</c:v>
                </c:pt>
                <c:pt idx="584">
                  <c:v>2013</c:v>
                </c:pt>
                <c:pt idx="585">
                  <c:v>2013</c:v>
                </c:pt>
                <c:pt idx="586">
                  <c:v>2013</c:v>
                </c:pt>
                <c:pt idx="587">
                  <c:v>2013</c:v>
                </c:pt>
                <c:pt idx="588">
                  <c:v>2013</c:v>
                </c:pt>
                <c:pt idx="589">
                  <c:v>2014</c:v>
                </c:pt>
                <c:pt idx="590">
                  <c:v>2014</c:v>
                </c:pt>
                <c:pt idx="591">
                  <c:v>2014</c:v>
                </c:pt>
                <c:pt idx="592">
                  <c:v>2014</c:v>
                </c:pt>
                <c:pt idx="593">
                  <c:v>2014</c:v>
                </c:pt>
                <c:pt idx="594">
                  <c:v>2014</c:v>
                </c:pt>
                <c:pt idx="595">
                  <c:v>2014</c:v>
                </c:pt>
                <c:pt idx="596">
                  <c:v>2014</c:v>
                </c:pt>
                <c:pt idx="597">
                  <c:v>2014</c:v>
                </c:pt>
                <c:pt idx="598">
                  <c:v>2014</c:v>
                </c:pt>
                <c:pt idx="599">
                  <c:v>2014</c:v>
                </c:pt>
                <c:pt idx="600">
                  <c:v>2014</c:v>
                </c:pt>
                <c:pt idx="601">
                  <c:v>2015</c:v>
                </c:pt>
                <c:pt idx="602">
                  <c:v>2015</c:v>
                </c:pt>
                <c:pt idx="603">
                  <c:v>2015</c:v>
                </c:pt>
                <c:pt idx="604">
                  <c:v>2015</c:v>
                </c:pt>
                <c:pt idx="605">
                  <c:v>2015</c:v>
                </c:pt>
                <c:pt idx="606">
                  <c:v>2015</c:v>
                </c:pt>
                <c:pt idx="607">
                  <c:v>2015</c:v>
                </c:pt>
                <c:pt idx="608">
                  <c:v>2015</c:v>
                </c:pt>
                <c:pt idx="609">
                  <c:v>2015</c:v>
                </c:pt>
                <c:pt idx="610">
                  <c:v>2015</c:v>
                </c:pt>
                <c:pt idx="611">
                  <c:v>2015</c:v>
                </c:pt>
                <c:pt idx="612">
                  <c:v>2015</c:v>
                </c:pt>
                <c:pt idx="613">
                  <c:v>2016</c:v>
                </c:pt>
                <c:pt idx="614">
                  <c:v>2016</c:v>
                </c:pt>
                <c:pt idx="615">
                  <c:v>2016</c:v>
                </c:pt>
                <c:pt idx="616">
                  <c:v>2016</c:v>
                </c:pt>
                <c:pt idx="617">
                  <c:v>2016</c:v>
                </c:pt>
                <c:pt idx="618">
                  <c:v>2016</c:v>
                </c:pt>
                <c:pt idx="619">
                  <c:v>2016</c:v>
                </c:pt>
                <c:pt idx="620">
                  <c:v>2016</c:v>
                </c:pt>
                <c:pt idx="621">
                  <c:v>2016</c:v>
                </c:pt>
                <c:pt idx="622">
                  <c:v>2016</c:v>
                </c:pt>
                <c:pt idx="623">
                  <c:v>2016</c:v>
                </c:pt>
                <c:pt idx="624">
                  <c:v>2016</c:v>
                </c:pt>
                <c:pt idx="625">
                  <c:v>2017</c:v>
                </c:pt>
                <c:pt idx="626">
                  <c:v>2017</c:v>
                </c:pt>
                <c:pt idx="627">
                  <c:v>2017</c:v>
                </c:pt>
                <c:pt idx="628">
                  <c:v>2017</c:v>
                </c:pt>
                <c:pt idx="629">
                  <c:v>2017</c:v>
                </c:pt>
                <c:pt idx="630">
                  <c:v>2017</c:v>
                </c:pt>
                <c:pt idx="631">
                  <c:v>2017</c:v>
                </c:pt>
                <c:pt idx="632">
                  <c:v>2017</c:v>
                </c:pt>
                <c:pt idx="633">
                  <c:v>2017</c:v>
                </c:pt>
                <c:pt idx="634">
                  <c:v>2017</c:v>
                </c:pt>
                <c:pt idx="635">
                  <c:v>2017</c:v>
                </c:pt>
                <c:pt idx="636">
                  <c:v>2017</c:v>
                </c:pt>
                <c:pt idx="637">
                  <c:v>2018</c:v>
                </c:pt>
                <c:pt idx="638">
                  <c:v>2018</c:v>
                </c:pt>
                <c:pt idx="639">
                  <c:v>2018</c:v>
                </c:pt>
                <c:pt idx="640">
                  <c:v>2018</c:v>
                </c:pt>
                <c:pt idx="641">
                  <c:v>2018</c:v>
                </c:pt>
                <c:pt idx="642">
                  <c:v>2018</c:v>
                </c:pt>
                <c:pt idx="643">
                  <c:v>2018</c:v>
                </c:pt>
                <c:pt idx="644">
                  <c:v>2018</c:v>
                </c:pt>
                <c:pt idx="645">
                  <c:v>2018</c:v>
                </c:pt>
                <c:pt idx="646">
                  <c:v>2018</c:v>
                </c:pt>
                <c:pt idx="647">
                  <c:v>2018</c:v>
                </c:pt>
                <c:pt idx="648">
                  <c:v>2018</c:v>
                </c:pt>
                <c:pt idx="649">
                  <c:v>2019</c:v>
                </c:pt>
                <c:pt idx="650">
                  <c:v>2019</c:v>
                </c:pt>
                <c:pt idx="651">
                  <c:v>2019</c:v>
                </c:pt>
                <c:pt idx="652">
                  <c:v>2019</c:v>
                </c:pt>
                <c:pt idx="653">
                  <c:v>2019</c:v>
                </c:pt>
                <c:pt idx="654">
                  <c:v>2019</c:v>
                </c:pt>
                <c:pt idx="655">
                  <c:v>2019</c:v>
                </c:pt>
                <c:pt idx="656">
                  <c:v>2019</c:v>
                </c:pt>
                <c:pt idx="657">
                  <c:v>2019</c:v>
                </c:pt>
                <c:pt idx="658">
                  <c:v>2019</c:v>
                </c:pt>
                <c:pt idx="659">
                  <c:v>2019</c:v>
                </c:pt>
                <c:pt idx="660">
                  <c:v>2019</c:v>
                </c:pt>
                <c:pt idx="661">
                  <c:v>2020</c:v>
                </c:pt>
                <c:pt idx="662">
                  <c:v>2020</c:v>
                </c:pt>
                <c:pt idx="663">
                  <c:v>2020</c:v>
                </c:pt>
                <c:pt idx="664">
                  <c:v>2020</c:v>
                </c:pt>
              </c:strCache>
            </c:strRef>
          </c:cat>
          <c:val>
            <c:numRef>
              <c:f>'1'!$C$2:$C$666</c:f>
              <c:numCache>
                <c:formatCode>0</c:formatCode>
                <c:ptCount val="665"/>
                <c:pt idx="251">
                  <c:v>160</c:v>
                </c:pt>
                <c:pt idx="252">
                  <c:v>160</c:v>
                </c:pt>
                <c:pt idx="253">
                  <c:v>160</c:v>
                </c:pt>
                <c:pt idx="254">
                  <c:v>160</c:v>
                </c:pt>
                <c:pt idx="255">
                  <c:v>160</c:v>
                </c:pt>
                <c:pt idx="256">
                  <c:v>160</c:v>
                </c:pt>
                <c:pt idx="257">
                  <c:v>160</c:v>
                </c:pt>
                <c:pt idx="258">
                  <c:v>160</c:v>
                </c:pt>
                <c:pt idx="395">
                  <c:v>160</c:v>
                </c:pt>
                <c:pt idx="396">
                  <c:v>160</c:v>
                </c:pt>
                <c:pt idx="397">
                  <c:v>160</c:v>
                </c:pt>
                <c:pt idx="398">
                  <c:v>160</c:v>
                </c:pt>
                <c:pt idx="399">
                  <c:v>160</c:v>
                </c:pt>
                <c:pt idx="400">
                  <c:v>160</c:v>
                </c:pt>
                <c:pt idx="401">
                  <c:v>160</c:v>
                </c:pt>
                <c:pt idx="402">
                  <c:v>160</c:v>
                </c:pt>
                <c:pt idx="403">
                  <c:v>160</c:v>
                </c:pt>
                <c:pt idx="404">
                  <c:v>160</c:v>
                </c:pt>
                <c:pt idx="405">
                  <c:v>160</c:v>
                </c:pt>
                <c:pt idx="406">
                  <c:v>160</c:v>
                </c:pt>
                <c:pt idx="407">
                  <c:v>160</c:v>
                </c:pt>
                <c:pt idx="522">
                  <c:v>160</c:v>
                </c:pt>
                <c:pt idx="523">
                  <c:v>160</c:v>
                </c:pt>
                <c:pt idx="524">
                  <c:v>160</c:v>
                </c:pt>
                <c:pt idx="525">
                  <c:v>160</c:v>
                </c:pt>
                <c:pt idx="526">
                  <c:v>160</c:v>
                </c:pt>
                <c:pt idx="527">
                  <c:v>160</c:v>
                </c:pt>
                <c:pt idx="597">
                  <c:v>160</c:v>
                </c:pt>
                <c:pt idx="598">
                  <c:v>160</c:v>
                </c:pt>
                <c:pt idx="599">
                  <c:v>160</c:v>
                </c:pt>
                <c:pt idx="600">
                  <c:v>160</c:v>
                </c:pt>
                <c:pt idx="601">
                  <c:v>160</c:v>
                </c:pt>
                <c:pt idx="602">
                  <c:v>160</c:v>
                </c:pt>
                <c:pt idx="603">
                  <c:v>160</c:v>
                </c:pt>
                <c:pt idx="604">
                  <c:v>160</c:v>
                </c:pt>
                <c:pt idx="605">
                  <c:v>160</c:v>
                </c:pt>
                <c:pt idx="606">
                  <c:v>160</c:v>
                </c:pt>
                <c:pt idx="607">
                  <c:v>160</c:v>
                </c:pt>
                <c:pt idx="608">
                  <c:v>160</c:v>
                </c:pt>
                <c:pt idx="609">
                  <c:v>160</c:v>
                </c:pt>
                <c:pt idx="610">
                  <c:v>160</c:v>
                </c:pt>
                <c:pt idx="611">
                  <c:v>160</c:v>
                </c:pt>
                <c:pt idx="612">
                  <c:v>160</c:v>
                </c:pt>
                <c:pt idx="660">
                  <c:v>160</c:v>
                </c:pt>
                <c:pt idx="661">
                  <c:v>160</c:v>
                </c:pt>
                <c:pt idx="662">
                  <c:v>160</c:v>
                </c:pt>
                <c:pt idx="663">
                  <c:v>160</c:v>
                </c:pt>
                <c:pt idx="664">
                  <c:v>160</c:v>
                </c:pt>
              </c:numCache>
            </c:numRef>
          </c:val>
          <c:extLst>
            <c:ext xmlns:c16="http://schemas.microsoft.com/office/drawing/2014/chart" uri="{C3380CC4-5D6E-409C-BE32-E72D297353CC}">
              <c16:uniqueId val="{00000010-D8E6-4F5F-9CB7-AE4EFC2D2FE3}"/>
            </c:ext>
          </c:extLst>
        </c:ser>
        <c:dLbls>
          <c:showLegendKey val="0"/>
          <c:showVal val="0"/>
          <c:showCatName val="0"/>
          <c:showSerName val="0"/>
          <c:showPercent val="0"/>
          <c:showBubbleSize val="0"/>
        </c:dLbls>
        <c:gapWidth val="100"/>
        <c:axId val="988147567"/>
        <c:axId val="806585247"/>
      </c:barChart>
      <c:lineChart>
        <c:grouping val="standard"/>
        <c:varyColors val="0"/>
        <c:ser>
          <c:idx val="0"/>
          <c:order val="0"/>
          <c:tx>
            <c:strRef>
              <c:f>'1'!$B$1</c:f>
              <c:strCache>
                <c:ptCount val="1"/>
                <c:pt idx="0">
                  <c:v> Oil real prices </c:v>
                </c:pt>
              </c:strCache>
            </c:strRef>
          </c:tx>
          <c:spPr>
            <a:ln w="76200" cap="rnd">
              <a:solidFill>
                <a:srgbClr val="001945"/>
              </a:solidFill>
              <a:round/>
            </a:ln>
            <a:effectLst/>
          </c:spPr>
          <c:marker>
            <c:symbol val="none"/>
          </c:marker>
          <c:cat>
            <c:numRef>
              <c:f>'1'!$A$2:$A$666</c:f>
              <c:numCache>
                <c:formatCode>yyyy</c:formatCode>
                <c:ptCount val="665"/>
                <c:pt idx="0">
                  <c:v>23773</c:v>
                </c:pt>
                <c:pt idx="1">
                  <c:v>23801</c:v>
                </c:pt>
                <c:pt idx="2">
                  <c:v>23832</c:v>
                </c:pt>
                <c:pt idx="3">
                  <c:v>23862</c:v>
                </c:pt>
                <c:pt idx="4">
                  <c:v>23893</c:v>
                </c:pt>
                <c:pt idx="5">
                  <c:v>23923</c:v>
                </c:pt>
                <c:pt idx="6">
                  <c:v>23954</c:v>
                </c:pt>
                <c:pt idx="7">
                  <c:v>23985</c:v>
                </c:pt>
                <c:pt idx="8">
                  <c:v>24015</c:v>
                </c:pt>
                <c:pt idx="9">
                  <c:v>24046</c:v>
                </c:pt>
                <c:pt idx="10">
                  <c:v>24076</c:v>
                </c:pt>
                <c:pt idx="11">
                  <c:v>24107</c:v>
                </c:pt>
                <c:pt idx="12">
                  <c:v>24138</c:v>
                </c:pt>
                <c:pt idx="13">
                  <c:v>24166</c:v>
                </c:pt>
                <c:pt idx="14">
                  <c:v>24197</c:v>
                </c:pt>
                <c:pt idx="15">
                  <c:v>24227</c:v>
                </c:pt>
                <c:pt idx="16">
                  <c:v>24258</c:v>
                </c:pt>
                <c:pt idx="17">
                  <c:v>24288</c:v>
                </c:pt>
                <c:pt idx="18">
                  <c:v>24319</c:v>
                </c:pt>
                <c:pt idx="19">
                  <c:v>24350</c:v>
                </c:pt>
                <c:pt idx="20">
                  <c:v>24380</c:v>
                </c:pt>
                <c:pt idx="21">
                  <c:v>24411</c:v>
                </c:pt>
                <c:pt idx="22">
                  <c:v>24441</c:v>
                </c:pt>
                <c:pt idx="23">
                  <c:v>24472</c:v>
                </c:pt>
                <c:pt idx="24">
                  <c:v>24503</c:v>
                </c:pt>
                <c:pt idx="25">
                  <c:v>24531</c:v>
                </c:pt>
                <c:pt idx="26">
                  <c:v>24562</c:v>
                </c:pt>
                <c:pt idx="27">
                  <c:v>24592</c:v>
                </c:pt>
                <c:pt idx="28">
                  <c:v>24623</c:v>
                </c:pt>
                <c:pt idx="29">
                  <c:v>24653</c:v>
                </c:pt>
                <c:pt idx="30">
                  <c:v>24684</c:v>
                </c:pt>
                <c:pt idx="31">
                  <c:v>24715</c:v>
                </c:pt>
                <c:pt idx="32">
                  <c:v>24745</c:v>
                </c:pt>
                <c:pt idx="33">
                  <c:v>24776</c:v>
                </c:pt>
                <c:pt idx="34">
                  <c:v>24806</c:v>
                </c:pt>
                <c:pt idx="35">
                  <c:v>24837</c:v>
                </c:pt>
                <c:pt idx="36">
                  <c:v>24868</c:v>
                </c:pt>
                <c:pt idx="37">
                  <c:v>24897</c:v>
                </c:pt>
                <c:pt idx="38">
                  <c:v>24928</c:v>
                </c:pt>
                <c:pt idx="39">
                  <c:v>24958</c:v>
                </c:pt>
                <c:pt idx="40">
                  <c:v>24989</c:v>
                </c:pt>
                <c:pt idx="41">
                  <c:v>25019</c:v>
                </c:pt>
                <c:pt idx="42">
                  <c:v>25050</c:v>
                </c:pt>
                <c:pt idx="43">
                  <c:v>25081</c:v>
                </c:pt>
                <c:pt idx="44">
                  <c:v>25111</c:v>
                </c:pt>
                <c:pt idx="45">
                  <c:v>25142</c:v>
                </c:pt>
                <c:pt idx="46">
                  <c:v>25172</c:v>
                </c:pt>
                <c:pt idx="47">
                  <c:v>25203</c:v>
                </c:pt>
                <c:pt idx="48">
                  <c:v>25234</c:v>
                </c:pt>
                <c:pt idx="49">
                  <c:v>25262</c:v>
                </c:pt>
                <c:pt idx="50">
                  <c:v>25293</c:v>
                </c:pt>
                <c:pt idx="51">
                  <c:v>25323</c:v>
                </c:pt>
                <c:pt idx="52">
                  <c:v>25354</c:v>
                </c:pt>
                <c:pt idx="53">
                  <c:v>25384</c:v>
                </c:pt>
                <c:pt idx="54">
                  <c:v>25415</c:v>
                </c:pt>
                <c:pt idx="55">
                  <c:v>25446</c:v>
                </c:pt>
                <c:pt idx="56">
                  <c:v>25476</c:v>
                </c:pt>
                <c:pt idx="57">
                  <c:v>25507</c:v>
                </c:pt>
                <c:pt idx="58">
                  <c:v>25537</c:v>
                </c:pt>
                <c:pt idx="59">
                  <c:v>25568</c:v>
                </c:pt>
                <c:pt idx="60">
                  <c:v>25599</c:v>
                </c:pt>
                <c:pt idx="61">
                  <c:v>25627</c:v>
                </c:pt>
                <c:pt idx="62">
                  <c:v>25658</c:v>
                </c:pt>
                <c:pt idx="63">
                  <c:v>25688</c:v>
                </c:pt>
                <c:pt idx="64">
                  <c:v>25719</c:v>
                </c:pt>
                <c:pt idx="65">
                  <c:v>25749</c:v>
                </c:pt>
                <c:pt idx="66">
                  <c:v>25780</c:v>
                </c:pt>
                <c:pt idx="67">
                  <c:v>25811</c:v>
                </c:pt>
                <c:pt idx="68">
                  <c:v>25841</c:v>
                </c:pt>
                <c:pt idx="69">
                  <c:v>25872</c:v>
                </c:pt>
                <c:pt idx="70">
                  <c:v>25902</c:v>
                </c:pt>
                <c:pt idx="71">
                  <c:v>25933</c:v>
                </c:pt>
                <c:pt idx="72">
                  <c:v>25964</c:v>
                </c:pt>
                <c:pt idx="73">
                  <c:v>25992</c:v>
                </c:pt>
                <c:pt idx="74">
                  <c:v>26023</c:v>
                </c:pt>
                <c:pt idx="75">
                  <c:v>26053</c:v>
                </c:pt>
                <c:pt idx="76">
                  <c:v>26084</c:v>
                </c:pt>
                <c:pt idx="77">
                  <c:v>26114</c:v>
                </c:pt>
                <c:pt idx="78">
                  <c:v>26145</c:v>
                </c:pt>
                <c:pt idx="79">
                  <c:v>26176</c:v>
                </c:pt>
                <c:pt idx="80">
                  <c:v>26206</c:v>
                </c:pt>
                <c:pt idx="81">
                  <c:v>26237</c:v>
                </c:pt>
                <c:pt idx="82">
                  <c:v>26267</c:v>
                </c:pt>
                <c:pt idx="83">
                  <c:v>26298</c:v>
                </c:pt>
                <c:pt idx="84">
                  <c:v>26329</c:v>
                </c:pt>
                <c:pt idx="85">
                  <c:v>26358</c:v>
                </c:pt>
                <c:pt idx="86">
                  <c:v>26389</c:v>
                </c:pt>
                <c:pt idx="87">
                  <c:v>26419</c:v>
                </c:pt>
                <c:pt idx="88">
                  <c:v>26450</c:v>
                </c:pt>
                <c:pt idx="89">
                  <c:v>26480</c:v>
                </c:pt>
                <c:pt idx="90">
                  <c:v>26511</c:v>
                </c:pt>
                <c:pt idx="91">
                  <c:v>26542</c:v>
                </c:pt>
                <c:pt idx="92">
                  <c:v>26572</c:v>
                </c:pt>
                <c:pt idx="93">
                  <c:v>26603</c:v>
                </c:pt>
                <c:pt idx="94">
                  <c:v>26633</c:v>
                </c:pt>
                <c:pt idx="95">
                  <c:v>26664</c:v>
                </c:pt>
                <c:pt idx="96">
                  <c:v>26695</c:v>
                </c:pt>
                <c:pt idx="97">
                  <c:v>26723</c:v>
                </c:pt>
                <c:pt idx="98">
                  <c:v>26754</c:v>
                </c:pt>
                <c:pt idx="99">
                  <c:v>26784</c:v>
                </c:pt>
                <c:pt idx="100">
                  <c:v>26815</c:v>
                </c:pt>
                <c:pt idx="101">
                  <c:v>26845</c:v>
                </c:pt>
                <c:pt idx="102">
                  <c:v>26876</c:v>
                </c:pt>
                <c:pt idx="103">
                  <c:v>26907</c:v>
                </c:pt>
                <c:pt idx="104">
                  <c:v>26937</c:v>
                </c:pt>
                <c:pt idx="105">
                  <c:v>26968</c:v>
                </c:pt>
                <c:pt idx="106">
                  <c:v>26998</c:v>
                </c:pt>
                <c:pt idx="107">
                  <c:v>27029</c:v>
                </c:pt>
                <c:pt idx="108">
                  <c:v>27060</c:v>
                </c:pt>
                <c:pt idx="109">
                  <c:v>27088</c:v>
                </c:pt>
                <c:pt idx="110">
                  <c:v>27119</c:v>
                </c:pt>
                <c:pt idx="111">
                  <c:v>27149</c:v>
                </c:pt>
                <c:pt idx="112">
                  <c:v>27180</c:v>
                </c:pt>
                <c:pt idx="113">
                  <c:v>27210</c:v>
                </c:pt>
                <c:pt idx="114">
                  <c:v>27241</c:v>
                </c:pt>
                <c:pt idx="115">
                  <c:v>27272</c:v>
                </c:pt>
                <c:pt idx="116">
                  <c:v>27302</c:v>
                </c:pt>
                <c:pt idx="117">
                  <c:v>27333</c:v>
                </c:pt>
                <c:pt idx="118">
                  <c:v>27363</c:v>
                </c:pt>
                <c:pt idx="119">
                  <c:v>27394</c:v>
                </c:pt>
                <c:pt idx="120">
                  <c:v>27425</c:v>
                </c:pt>
                <c:pt idx="121">
                  <c:v>27453</c:v>
                </c:pt>
                <c:pt idx="122">
                  <c:v>27484</c:v>
                </c:pt>
                <c:pt idx="123">
                  <c:v>27514</c:v>
                </c:pt>
                <c:pt idx="124">
                  <c:v>27545</c:v>
                </c:pt>
                <c:pt idx="125">
                  <c:v>27575</c:v>
                </c:pt>
                <c:pt idx="126">
                  <c:v>27606</c:v>
                </c:pt>
                <c:pt idx="127">
                  <c:v>27637</c:v>
                </c:pt>
                <c:pt idx="128">
                  <c:v>27667</c:v>
                </c:pt>
                <c:pt idx="129">
                  <c:v>27698</c:v>
                </c:pt>
                <c:pt idx="130">
                  <c:v>27728</c:v>
                </c:pt>
                <c:pt idx="131">
                  <c:v>27759</c:v>
                </c:pt>
                <c:pt idx="132">
                  <c:v>27790</c:v>
                </c:pt>
                <c:pt idx="133">
                  <c:v>27819</c:v>
                </c:pt>
                <c:pt idx="134">
                  <c:v>27850</c:v>
                </c:pt>
                <c:pt idx="135">
                  <c:v>27880</c:v>
                </c:pt>
                <c:pt idx="136">
                  <c:v>27911</c:v>
                </c:pt>
                <c:pt idx="137">
                  <c:v>27941</c:v>
                </c:pt>
                <c:pt idx="138">
                  <c:v>27972</c:v>
                </c:pt>
                <c:pt idx="139">
                  <c:v>28003</c:v>
                </c:pt>
                <c:pt idx="140">
                  <c:v>28033</c:v>
                </c:pt>
                <c:pt idx="141">
                  <c:v>28064</c:v>
                </c:pt>
                <c:pt idx="142">
                  <c:v>28094</c:v>
                </c:pt>
                <c:pt idx="143">
                  <c:v>28125</c:v>
                </c:pt>
                <c:pt idx="144">
                  <c:v>28156</c:v>
                </c:pt>
                <c:pt idx="145">
                  <c:v>28184</c:v>
                </c:pt>
                <c:pt idx="146">
                  <c:v>28215</c:v>
                </c:pt>
                <c:pt idx="147">
                  <c:v>28245</c:v>
                </c:pt>
                <c:pt idx="148">
                  <c:v>28276</c:v>
                </c:pt>
                <c:pt idx="149">
                  <c:v>28306</c:v>
                </c:pt>
                <c:pt idx="150">
                  <c:v>28337</c:v>
                </c:pt>
                <c:pt idx="151">
                  <c:v>28368</c:v>
                </c:pt>
                <c:pt idx="152">
                  <c:v>28398</c:v>
                </c:pt>
                <c:pt idx="153">
                  <c:v>28429</c:v>
                </c:pt>
                <c:pt idx="154">
                  <c:v>28459</c:v>
                </c:pt>
                <c:pt idx="155">
                  <c:v>28490</c:v>
                </c:pt>
                <c:pt idx="156">
                  <c:v>28521</c:v>
                </c:pt>
                <c:pt idx="157">
                  <c:v>28549</c:v>
                </c:pt>
                <c:pt idx="158">
                  <c:v>28580</c:v>
                </c:pt>
                <c:pt idx="159">
                  <c:v>28610</c:v>
                </c:pt>
                <c:pt idx="160">
                  <c:v>28641</c:v>
                </c:pt>
                <c:pt idx="161">
                  <c:v>28671</c:v>
                </c:pt>
                <c:pt idx="162">
                  <c:v>28702</c:v>
                </c:pt>
                <c:pt idx="163">
                  <c:v>28733</c:v>
                </c:pt>
                <c:pt idx="164">
                  <c:v>28763</c:v>
                </c:pt>
                <c:pt idx="165">
                  <c:v>28794</c:v>
                </c:pt>
                <c:pt idx="166">
                  <c:v>28824</c:v>
                </c:pt>
                <c:pt idx="167">
                  <c:v>28855</c:v>
                </c:pt>
                <c:pt idx="168">
                  <c:v>28886</c:v>
                </c:pt>
                <c:pt idx="169">
                  <c:v>28914</c:v>
                </c:pt>
                <c:pt idx="170">
                  <c:v>28945</c:v>
                </c:pt>
                <c:pt idx="171">
                  <c:v>28975</c:v>
                </c:pt>
                <c:pt idx="172">
                  <c:v>29006</c:v>
                </c:pt>
                <c:pt idx="173">
                  <c:v>29036</c:v>
                </c:pt>
                <c:pt idx="174">
                  <c:v>29067</c:v>
                </c:pt>
                <c:pt idx="175">
                  <c:v>29098</c:v>
                </c:pt>
                <c:pt idx="176">
                  <c:v>29128</c:v>
                </c:pt>
                <c:pt idx="177">
                  <c:v>29159</c:v>
                </c:pt>
                <c:pt idx="178">
                  <c:v>29189</c:v>
                </c:pt>
                <c:pt idx="179">
                  <c:v>29220</c:v>
                </c:pt>
                <c:pt idx="180">
                  <c:v>29251</c:v>
                </c:pt>
                <c:pt idx="181">
                  <c:v>29280</c:v>
                </c:pt>
                <c:pt idx="182">
                  <c:v>29311</c:v>
                </c:pt>
                <c:pt idx="183">
                  <c:v>29341</c:v>
                </c:pt>
                <c:pt idx="184">
                  <c:v>29372</c:v>
                </c:pt>
                <c:pt idx="185">
                  <c:v>29402</c:v>
                </c:pt>
                <c:pt idx="186">
                  <c:v>29433</c:v>
                </c:pt>
                <c:pt idx="187">
                  <c:v>29464</c:v>
                </c:pt>
                <c:pt idx="188">
                  <c:v>29494</c:v>
                </c:pt>
                <c:pt idx="189">
                  <c:v>29525</c:v>
                </c:pt>
                <c:pt idx="190">
                  <c:v>29555</c:v>
                </c:pt>
                <c:pt idx="191">
                  <c:v>29586</c:v>
                </c:pt>
                <c:pt idx="192">
                  <c:v>29617</c:v>
                </c:pt>
                <c:pt idx="193">
                  <c:v>29645</c:v>
                </c:pt>
                <c:pt idx="194">
                  <c:v>29676</c:v>
                </c:pt>
                <c:pt idx="195">
                  <c:v>29706</c:v>
                </c:pt>
                <c:pt idx="196">
                  <c:v>29737</c:v>
                </c:pt>
                <c:pt idx="197">
                  <c:v>29767</c:v>
                </c:pt>
                <c:pt idx="198">
                  <c:v>29798</c:v>
                </c:pt>
                <c:pt idx="199">
                  <c:v>29829</c:v>
                </c:pt>
                <c:pt idx="200">
                  <c:v>29859</c:v>
                </c:pt>
                <c:pt idx="201">
                  <c:v>29890</c:v>
                </c:pt>
                <c:pt idx="202">
                  <c:v>29920</c:v>
                </c:pt>
                <c:pt idx="203">
                  <c:v>29951</c:v>
                </c:pt>
                <c:pt idx="204">
                  <c:v>29982</c:v>
                </c:pt>
                <c:pt idx="205">
                  <c:v>30010</c:v>
                </c:pt>
                <c:pt idx="206">
                  <c:v>30041</c:v>
                </c:pt>
                <c:pt idx="207">
                  <c:v>30071</c:v>
                </c:pt>
                <c:pt idx="208">
                  <c:v>30102</c:v>
                </c:pt>
                <c:pt idx="209">
                  <c:v>30132</c:v>
                </c:pt>
                <c:pt idx="210">
                  <c:v>30163</c:v>
                </c:pt>
                <c:pt idx="211">
                  <c:v>30194</c:v>
                </c:pt>
                <c:pt idx="212">
                  <c:v>30224</c:v>
                </c:pt>
                <c:pt idx="213">
                  <c:v>30255</c:v>
                </c:pt>
                <c:pt idx="214">
                  <c:v>30285</c:v>
                </c:pt>
                <c:pt idx="215">
                  <c:v>30316</c:v>
                </c:pt>
                <c:pt idx="216">
                  <c:v>30347</c:v>
                </c:pt>
                <c:pt idx="217">
                  <c:v>30375</c:v>
                </c:pt>
                <c:pt idx="218">
                  <c:v>30406</c:v>
                </c:pt>
                <c:pt idx="219">
                  <c:v>30436</c:v>
                </c:pt>
                <c:pt idx="220">
                  <c:v>30467</c:v>
                </c:pt>
                <c:pt idx="221">
                  <c:v>30497</c:v>
                </c:pt>
                <c:pt idx="222">
                  <c:v>30528</c:v>
                </c:pt>
                <c:pt idx="223">
                  <c:v>30559</c:v>
                </c:pt>
                <c:pt idx="224">
                  <c:v>30589</c:v>
                </c:pt>
                <c:pt idx="225">
                  <c:v>30620</c:v>
                </c:pt>
                <c:pt idx="226">
                  <c:v>30650</c:v>
                </c:pt>
                <c:pt idx="227">
                  <c:v>30681</c:v>
                </c:pt>
                <c:pt idx="228">
                  <c:v>30712</c:v>
                </c:pt>
                <c:pt idx="229">
                  <c:v>30741</c:v>
                </c:pt>
                <c:pt idx="230">
                  <c:v>30772</c:v>
                </c:pt>
                <c:pt idx="231">
                  <c:v>30802</c:v>
                </c:pt>
                <c:pt idx="232">
                  <c:v>30833</c:v>
                </c:pt>
                <c:pt idx="233">
                  <c:v>30863</c:v>
                </c:pt>
                <c:pt idx="234">
                  <c:v>30894</c:v>
                </c:pt>
                <c:pt idx="235">
                  <c:v>30925</c:v>
                </c:pt>
                <c:pt idx="236">
                  <c:v>30955</c:v>
                </c:pt>
                <c:pt idx="237">
                  <c:v>30986</c:v>
                </c:pt>
                <c:pt idx="238">
                  <c:v>31016</c:v>
                </c:pt>
                <c:pt idx="239">
                  <c:v>31047</c:v>
                </c:pt>
                <c:pt idx="240">
                  <c:v>31078</c:v>
                </c:pt>
                <c:pt idx="241">
                  <c:v>31106</c:v>
                </c:pt>
                <c:pt idx="242">
                  <c:v>31137</c:v>
                </c:pt>
                <c:pt idx="243">
                  <c:v>31167</c:v>
                </c:pt>
                <c:pt idx="244">
                  <c:v>31198</c:v>
                </c:pt>
                <c:pt idx="245">
                  <c:v>31228</c:v>
                </c:pt>
                <c:pt idx="246">
                  <c:v>31259</c:v>
                </c:pt>
                <c:pt idx="247">
                  <c:v>31290</c:v>
                </c:pt>
                <c:pt idx="248">
                  <c:v>31320</c:v>
                </c:pt>
                <c:pt idx="249">
                  <c:v>31351</c:v>
                </c:pt>
                <c:pt idx="250">
                  <c:v>31381</c:v>
                </c:pt>
                <c:pt idx="251">
                  <c:v>31412</c:v>
                </c:pt>
                <c:pt idx="252">
                  <c:v>31443</c:v>
                </c:pt>
                <c:pt idx="253">
                  <c:v>31471</c:v>
                </c:pt>
                <c:pt idx="254">
                  <c:v>31502</c:v>
                </c:pt>
                <c:pt idx="255">
                  <c:v>31532</c:v>
                </c:pt>
                <c:pt idx="256">
                  <c:v>31563</c:v>
                </c:pt>
                <c:pt idx="257">
                  <c:v>31593</c:v>
                </c:pt>
                <c:pt idx="258">
                  <c:v>31624</c:v>
                </c:pt>
                <c:pt idx="259">
                  <c:v>31655</c:v>
                </c:pt>
                <c:pt idx="260">
                  <c:v>31685</c:v>
                </c:pt>
                <c:pt idx="261">
                  <c:v>31716</c:v>
                </c:pt>
                <c:pt idx="262">
                  <c:v>31746</c:v>
                </c:pt>
                <c:pt idx="263">
                  <c:v>31777</c:v>
                </c:pt>
                <c:pt idx="264">
                  <c:v>31808</c:v>
                </c:pt>
                <c:pt idx="265">
                  <c:v>31836</c:v>
                </c:pt>
                <c:pt idx="266">
                  <c:v>31867</c:v>
                </c:pt>
                <c:pt idx="267">
                  <c:v>31897</c:v>
                </c:pt>
                <c:pt idx="268">
                  <c:v>31928</c:v>
                </c:pt>
                <c:pt idx="269">
                  <c:v>31958</c:v>
                </c:pt>
                <c:pt idx="270">
                  <c:v>31989</c:v>
                </c:pt>
                <c:pt idx="271">
                  <c:v>32020</c:v>
                </c:pt>
                <c:pt idx="272">
                  <c:v>32050</c:v>
                </c:pt>
                <c:pt idx="273">
                  <c:v>32081</c:v>
                </c:pt>
                <c:pt idx="274">
                  <c:v>32111</c:v>
                </c:pt>
                <c:pt idx="275">
                  <c:v>32142</c:v>
                </c:pt>
                <c:pt idx="276">
                  <c:v>32173</c:v>
                </c:pt>
                <c:pt idx="277">
                  <c:v>32202</c:v>
                </c:pt>
                <c:pt idx="278">
                  <c:v>32233</c:v>
                </c:pt>
                <c:pt idx="279">
                  <c:v>32263</c:v>
                </c:pt>
                <c:pt idx="280">
                  <c:v>32294</c:v>
                </c:pt>
                <c:pt idx="281">
                  <c:v>32324</c:v>
                </c:pt>
                <c:pt idx="282">
                  <c:v>32355</c:v>
                </c:pt>
                <c:pt idx="283">
                  <c:v>32386</c:v>
                </c:pt>
                <c:pt idx="284">
                  <c:v>32416</c:v>
                </c:pt>
                <c:pt idx="285">
                  <c:v>32447</c:v>
                </c:pt>
                <c:pt idx="286">
                  <c:v>32477</c:v>
                </c:pt>
                <c:pt idx="287">
                  <c:v>32508</c:v>
                </c:pt>
                <c:pt idx="288">
                  <c:v>32539</c:v>
                </c:pt>
                <c:pt idx="289">
                  <c:v>32567</c:v>
                </c:pt>
                <c:pt idx="290">
                  <c:v>32598</c:v>
                </c:pt>
                <c:pt idx="291">
                  <c:v>32628</c:v>
                </c:pt>
                <c:pt idx="292">
                  <c:v>32659</c:v>
                </c:pt>
                <c:pt idx="293">
                  <c:v>32689</c:v>
                </c:pt>
                <c:pt idx="294">
                  <c:v>32720</c:v>
                </c:pt>
                <c:pt idx="295">
                  <c:v>32751</c:v>
                </c:pt>
                <c:pt idx="296">
                  <c:v>32781</c:v>
                </c:pt>
                <c:pt idx="297">
                  <c:v>32812</c:v>
                </c:pt>
                <c:pt idx="298">
                  <c:v>32842</c:v>
                </c:pt>
                <c:pt idx="299">
                  <c:v>32873</c:v>
                </c:pt>
                <c:pt idx="300">
                  <c:v>32904</c:v>
                </c:pt>
                <c:pt idx="301">
                  <c:v>32932</c:v>
                </c:pt>
                <c:pt idx="302">
                  <c:v>32963</c:v>
                </c:pt>
                <c:pt idx="303">
                  <c:v>32993</c:v>
                </c:pt>
                <c:pt idx="304">
                  <c:v>33024</c:v>
                </c:pt>
                <c:pt idx="305">
                  <c:v>33054</c:v>
                </c:pt>
                <c:pt idx="306">
                  <c:v>33085</c:v>
                </c:pt>
                <c:pt idx="307">
                  <c:v>33116</c:v>
                </c:pt>
                <c:pt idx="308">
                  <c:v>33146</c:v>
                </c:pt>
                <c:pt idx="309">
                  <c:v>33177</c:v>
                </c:pt>
                <c:pt idx="310">
                  <c:v>33207</c:v>
                </c:pt>
                <c:pt idx="311">
                  <c:v>33238</c:v>
                </c:pt>
                <c:pt idx="312">
                  <c:v>33269</c:v>
                </c:pt>
                <c:pt idx="313">
                  <c:v>33297</c:v>
                </c:pt>
                <c:pt idx="314">
                  <c:v>33328</c:v>
                </c:pt>
                <c:pt idx="315">
                  <c:v>33358</c:v>
                </c:pt>
                <c:pt idx="316">
                  <c:v>33389</c:v>
                </c:pt>
                <c:pt idx="317">
                  <c:v>33419</c:v>
                </c:pt>
                <c:pt idx="318">
                  <c:v>33450</c:v>
                </c:pt>
                <c:pt idx="319">
                  <c:v>33481</c:v>
                </c:pt>
                <c:pt idx="320">
                  <c:v>33511</c:v>
                </c:pt>
                <c:pt idx="321">
                  <c:v>33542</c:v>
                </c:pt>
                <c:pt idx="322">
                  <c:v>33572</c:v>
                </c:pt>
                <c:pt idx="323">
                  <c:v>33603</c:v>
                </c:pt>
                <c:pt idx="324">
                  <c:v>33634</c:v>
                </c:pt>
                <c:pt idx="325">
                  <c:v>33663</c:v>
                </c:pt>
                <c:pt idx="326">
                  <c:v>33694</c:v>
                </c:pt>
                <c:pt idx="327">
                  <c:v>33724</c:v>
                </c:pt>
                <c:pt idx="328">
                  <c:v>33755</c:v>
                </c:pt>
                <c:pt idx="329">
                  <c:v>33785</c:v>
                </c:pt>
                <c:pt idx="330">
                  <c:v>33816</c:v>
                </c:pt>
                <c:pt idx="331">
                  <c:v>33847</c:v>
                </c:pt>
                <c:pt idx="332">
                  <c:v>33877</c:v>
                </c:pt>
                <c:pt idx="333">
                  <c:v>33908</c:v>
                </c:pt>
                <c:pt idx="334">
                  <c:v>33938</c:v>
                </c:pt>
                <c:pt idx="335">
                  <c:v>33969</c:v>
                </c:pt>
                <c:pt idx="336">
                  <c:v>34000</c:v>
                </c:pt>
                <c:pt idx="337">
                  <c:v>34028</c:v>
                </c:pt>
                <c:pt idx="338">
                  <c:v>34059</c:v>
                </c:pt>
                <c:pt idx="339">
                  <c:v>34089</c:v>
                </c:pt>
                <c:pt idx="340">
                  <c:v>34120</c:v>
                </c:pt>
                <c:pt idx="341">
                  <c:v>34150</c:v>
                </c:pt>
                <c:pt idx="342">
                  <c:v>34181</c:v>
                </c:pt>
                <c:pt idx="343">
                  <c:v>34212</c:v>
                </c:pt>
                <c:pt idx="344">
                  <c:v>34242</c:v>
                </c:pt>
                <c:pt idx="345">
                  <c:v>34273</c:v>
                </c:pt>
                <c:pt idx="346">
                  <c:v>34303</c:v>
                </c:pt>
                <c:pt idx="347">
                  <c:v>34334</c:v>
                </c:pt>
                <c:pt idx="348">
                  <c:v>34365</c:v>
                </c:pt>
                <c:pt idx="349">
                  <c:v>34393</c:v>
                </c:pt>
                <c:pt idx="350">
                  <c:v>34424</c:v>
                </c:pt>
                <c:pt idx="351">
                  <c:v>34454</c:v>
                </c:pt>
                <c:pt idx="352">
                  <c:v>34485</c:v>
                </c:pt>
                <c:pt idx="353">
                  <c:v>34515</c:v>
                </c:pt>
                <c:pt idx="354">
                  <c:v>34546</c:v>
                </c:pt>
                <c:pt idx="355">
                  <c:v>34577</c:v>
                </c:pt>
                <c:pt idx="356">
                  <c:v>34607</c:v>
                </c:pt>
                <c:pt idx="357">
                  <c:v>34638</c:v>
                </c:pt>
                <c:pt idx="358">
                  <c:v>34668</c:v>
                </c:pt>
                <c:pt idx="359">
                  <c:v>34699</c:v>
                </c:pt>
                <c:pt idx="360">
                  <c:v>34730</c:v>
                </c:pt>
                <c:pt idx="361">
                  <c:v>34758</c:v>
                </c:pt>
                <c:pt idx="362">
                  <c:v>34789</c:v>
                </c:pt>
                <c:pt idx="363">
                  <c:v>34819</c:v>
                </c:pt>
                <c:pt idx="364">
                  <c:v>34850</c:v>
                </c:pt>
                <c:pt idx="365">
                  <c:v>34880</c:v>
                </c:pt>
                <c:pt idx="366">
                  <c:v>34911</c:v>
                </c:pt>
                <c:pt idx="367">
                  <c:v>34942</c:v>
                </c:pt>
                <c:pt idx="368">
                  <c:v>34972</c:v>
                </c:pt>
                <c:pt idx="369">
                  <c:v>35003</c:v>
                </c:pt>
                <c:pt idx="370">
                  <c:v>35033</c:v>
                </c:pt>
                <c:pt idx="371">
                  <c:v>35064</c:v>
                </c:pt>
                <c:pt idx="372">
                  <c:v>35095</c:v>
                </c:pt>
                <c:pt idx="373">
                  <c:v>35124</c:v>
                </c:pt>
                <c:pt idx="374">
                  <c:v>35155</c:v>
                </c:pt>
                <c:pt idx="375">
                  <c:v>35185</c:v>
                </c:pt>
                <c:pt idx="376">
                  <c:v>35216</c:v>
                </c:pt>
                <c:pt idx="377">
                  <c:v>35246</c:v>
                </c:pt>
                <c:pt idx="378">
                  <c:v>35277</c:v>
                </c:pt>
                <c:pt idx="379">
                  <c:v>35308</c:v>
                </c:pt>
                <c:pt idx="380">
                  <c:v>35338</c:v>
                </c:pt>
                <c:pt idx="381">
                  <c:v>35369</c:v>
                </c:pt>
                <c:pt idx="382">
                  <c:v>35399</c:v>
                </c:pt>
                <c:pt idx="383">
                  <c:v>35430</c:v>
                </c:pt>
                <c:pt idx="384">
                  <c:v>35461</c:v>
                </c:pt>
                <c:pt idx="385">
                  <c:v>35489</c:v>
                </c:pt>
                <c:pt idx="386">
                  <c:v>35520</c:v>
                </c:pt>
                <c:pt idx="387">
                  <c:v>35550</c:v>
                </c:pt>
                <c:pt idx="388">
                  <c:v>35581</c:v>
                </c:pt>
                <c:pt idx="389">
                  <c:v>35611</c:v>
                </c:pt>
                <c:pt idx="390">
                  <c:v>35642</c:v>
                </c:pt>
                <c:pt idx="391">
                  <c:v>35673</c:v>
                </c:pt>
                <c:pt idx="392">
                  <c:v>35703</c:v>
                </c:pt>
                <c:pt idx="393">
                  <c:v>35734</c:v>
                </c:pt>
                <c:pt idx="394">
                  <c:v>35764</c:v>
                </c:pt>
                <c:pt idx="395">
                  <c:v>35795</c:v>
                </c:pt>
                <c:pt idx="396">
                  <c:v>35826</c:v>
                </c:pt>
                <c:pt idx="397">
                  <c:v>35854</c:v>
                </c:pt>
                <c:pt idx="398">
                  <c:v>35885</c:v>
                </c:pt>
                <c:pt idx="399">
                  <c:v>35915</c:v>
                </c:pt>
                <c:pt idx="400">
                  <c:v>35946</c:v>
                </c:pt>
                <c:pt idx="401">
                  <c:v>35976</c:v>
                </c:pt>
                <c:pt idx="402">
                  <c:v>36007</c:v>
                </c:pt>
                <c:pt idx="403">
                  <c:v>36038</c:v>
                </c:pt>
                <c:pt idx="404">
                  <c:v>36068</c:v>
                </c:pt>
                <c:pt idx="405">
                  <c:v>36099</c:v>
                </c:pt>
                <c:pt idx="406">
                  <c:v>36129</c:v>
                </c:pt>
                <c:pt idx="407">
                  <c:v>36160</c:v>
                </c:pt>
                <c:pt idx="408">
                  <c:v>36191</c:v>
                </c:pt>
                <c:pt idx="409">
                  <c:v>36219</c:v>
                </c:pt>
                <c:pt idx="410">
                  <c:v>36250</c:v>
                </c:pt>
                <c:pt idx="411">
                  <c:v>36280</c:v>
                </c:pt>
                <c:pt idx="412">
                  <c:v>36311</c:v>
                </c:pt>
                <c:pt idx="413">
                  <c:v>36341</c:v>
                </c:pt>
                <c:pt idx="414">
                  <c:v>36372</c:v>
                </c:pt>
                <c:pt idx="415">
                  <c:v>36403</c:v>
                </c:pt>
                <c:pt idx="416">
                  <c:v>36433</c:v>
                </c:pt>
                <c:pt idx="417">
                  <c:v>36464</c:v>
                </c:pt>
                <c:pt idx="418">
                  <c:v>36494</c:v>
                </c:pt>
                <c:pt idx="419">
                  <c:v>36525</c:v>
                </c:pt>
                <c:pt idx="420">
                  <c:v>36556</c:v>
                </c:pt>
                <c:pt idx="421">
                  <c:v>36585</c:v>
                </c:pt>
                <c:pt idx="422">
                  <c:v>36616</c:v>
                </c:pt>
                <c:pt idx="423">
                  <c:v>36646</c:v>
                </c:pt>
                <c:pt idx="424">
                  <c:v>36677</c:v>
                </c:pt>
                <c:pt idx="425">
                  <c:v>36707</c:v>
                </c:pt>
                <c:pt idx="426">
                  <c:v>36738</c:v>
                </c:pt>
                <c:pt idx="427">
                  <c:v>36769</c:v>
                </c:pt>
                <c:pt idx="428">
                  <c:v>36799</c:v>
                </c:pt>
                <c:pt idx="429">
                  <c:v>36830</c:v>
                </c:pt>
                <c:pt idx="430">
                  <c:v>36860</c:v>
                </c:pt>
                <c:pt idx="431">
                  <c:v>36891</c:v>
                </c:pt>
                <c:pt idx="432">
                  <c:v>36922</c:v>
                </c:pt>
                <c:pt idx="433">
                  <c:v>36950</c:v>
                </c:pt>
                <c:pt idx="434">
                  <c:v>36981</c:v>
                </c:pt>
                <c:pt idx="435">
                  <c:v>37011</c:v>
                </c:pt>
                <c:pt idx="436">
                  <c:v>37042</c:v>
                </c:pt>
                <c:pt idx="437">
                  <c:v>37072</c:v>
                </c:pt>
                <c:pt idx="438">
                  <c:v>37103</c:v>
                </c:pt>
                <c:pt idx="439">
                  <c:v>37134</c:v>
                </c:pt>
                <c:pt idx="440">
                  <c:v>37164</c:v>
                </c:pt>
                <c:pt idx="441">
                  <c:v>37195</c:v>
                </c:pt>
                <c:pt idx="442">
                  <c:v>37225</c:v>
                </c:pt>
                <c:pt idx="443">
                  <c:v>37256</c:v>
                </c:pt>
                <c:pt idx="444">
                  <c:v>37287</c:v>
                </c:pt>
                <c:pt idx="445">
                  <c:v>37315</c:v>
                </c:pt>
                <c:pt idx="446">
                  <c:v>37346</c:v>
                </c:pt>
                <c:pt idx="447">
                  <c:v>37376</c:v>
                </c:pt>
                <c:pt idx="448">
                  <c:v>37407</c:v>
                </c:pt>
                <c:pt idx="449">
                  <c:v>37437</c:v>
                </c:pt>
                <c:pt idx="450">
                  <c:v>37468</c:v>
                </c:pt>
                <c:pt idx="451">
                  <c:v>37499</c:v>
                </c:pt>
                <c:pt idx="452">
                  <c:v>37529</c:v>
                </c:pt>
                <c:pt idx="453">
                  <c:v>37560</c:v>
                </c:pt>
                <c:pt idx="454">
                  <c:v>37590</c:v>
                </c:pt>
                <c:pt idx="455">
                  <c:v>37621</c:v>
                </c:pt>
                <c:pt idx="456">
                  <c:v>37652</c:v>
                </c:pt>
                <c:pt idx="457">
                  <c:v>37680</c:v>
                </c:pt>
                <c:pt idx="458">
                  <c:v>37711</c:v>
                </c:pt>
                <c:pt idx="459">
                  <c:v>37741</c:v>
                </c:pt>
                <c:pt idx="460">
                  <c:v>37772</c:v>
                </c:pt>
                <c:pt idx="461">
                  <c:v>37802</c:v>
                </c:pt>
                <c:pt idx="462">
                  <c:v>37833</c:v>
                </c:pt>
                <c:pt idx="463">
                  <c:v>37864</c:v>
                </c:pt>
                <c:pt idx="464">
                  <c:v>37894</c:v>
                </c:pt>
                <c:pt idx="465">
                  <c:v>37925</c:v>
                </c:pt>
                <c:pt idx="466">
                  <c:v>37955</c:v>
                </c:pt>
                <c:pt idx="467">
                  <c:v>37986</c:v>
                </c:pt>
                <c:pt idx="468">
                  <c:v>38017</c:v>
                </c:pt>
                <c:pt idx="469">
                  <c:v>38046</c:v>
                </c:pt>
                <c:pt idx="470">
                  <c:v>38077</c:v>
                </c:pt>
                <c:pt idx="471">
                  <c:v>38107</c:v>
                </c:pt>
                <c:pt idx="472">
                  <c:v>38138</c:v>
                </c:pt>
                <c:pt idx="473">
                  <c:v>38168</c:v>
                </c:pt>
                <c:pt idx="474">
                  <c:v>38199</c:v>
                </c:pt>
                <c:pt idx="475">
                  <c:v>38230</c:v>
                </c:pt>
                <c:pt idx="476">
                  <c:v>38260</c:v>
                </c:pt>
                <c:pt idx="477">
                  <c:v>38291</c:v>
                </c:pt>
                <c:pt idx="478">
                  <c:v>38321</c:v>
                </c:pt>
                <c:pt idx="479">
                  <c:v>38352</c:v>
                </c:pt>
                <c:pt idx="480">
                  <c:v>38383</c:v>
                </c:pt>
                <c:pt idx="481">
                  <c:v>38411</c:v>
                </c:pt>
                <c:pt idx="482">
                  <c:v>38442</c:v>
                </c:pt>
                <c:pt idx="483">
                  <c:v>38472</c:v>
                </c:pt>
                <c:pt idx="484">
                  <c:v>38503</c:v>
                </c:pt>
                <c:pt idx="485">
                  <c:v>38533</c:v>
                </c:pt>
                <c:pt idx="486">
                  <c:v>38564</c:v>
                </c:pt>
                <c:pt idx="487">
                  <c:v>38595</c:v>
                </c:pt>
                <c:pt idx="488">
                  <c:v>38625</c:v>
                </c:pt>
                <c:pt idx="489">
                  <c:v>38656</c:v>
                </c:pt>
                <c:pt idx="490">
                  <c:v>38686</c:v>
                </c:pt>
                <c:pt idx="491">
                  <c:v>38717</c:v>
                </c:pt>
                <c:pt idx="492">
                  <c:v>38748</c:v>
                </c:pt>
                <c:pt idx="493">
                  <c:v>38776</c:v>
                </c:pt>
                <c:pt idx="494">
                  <c:v>38807</c:v>
                </c:pt>
                <c:pt idx="495">
                  <c:v>38837</c:v>
                </c:pt>
                <c:pt idx="496">
                  <c:v>38868</c:v>
                </c:pt>
                <c:pt idx="497">
                  <c:v>38898</c:v>
                </c:pt>
                <c:pt idx="498">
                  <c:v>38929</c:v>
                </c:pt>
                <c:pt idx="499">
                  <c:v>38960</c:v>
                </c:pt>
                <c:pt idx="500">
                  <c:v>38990</c:v>
                </c:pt>
                <c:pt idx="501">
                  <c:v>39021</c:v>
                </c:pt>
                <c:pt idx="502">
                  <c:v>39051</c:v>
                </c:pt>
                <c:pt idx="503">
                  <c:v>39082</c:v>
                </c:pt>
                <c:pt idx="504">
                  <c:v>39113</c:v>
                </c:pt>
                <c:pt idx="505">
                  <c:v>39141</c:v>
                </c:pt>
                <c:pt idx="506">
                  <c:v>39172</c:v>
                </c:pt>
                <c:pt idx="507">
                  <c:v>39202</c:v>
                </c:pt>
                <c:pt idx="508">
                  <c:v>39233</c:v>
                </c:pt>
                <c:pt idx="509">
                  <c:v>39263</c:v>
                </c:pt>
                <c:pt idx="510">
                  <c:v>39294</c:v>
                </c:pt>
                <c:pt idx="511">
                  <c:v>39325</c:v>
                </c:pt>
                <c:pt idx="512">
                  <c:v>39355</c:v>
                </c:pt>
                <c:pt idx="513">
                  <c:v>39386</c:v>
                </c:pt>
                <c:pt idx="514">
                  <c:v>39416</c:v>
                </c:pt>
                <c:pt idx="515">
                  <c:v>39447</c:v>
                </c:pt>
                <c:pt idx="516">
                  <c:v>39478</c:v>
                </c:pt>
                <c:pt idx="517">
                  <c:v>39507</c:v>
                </c:pt>
                <c:pt idx="518">
                  <c:v>39538</c:v>
                </c:pt>
                <c:pt idx="519">
                  <c:v>39568</c:v>
                </c:pt>
                <c:pt idx="520">
                  <c:v>39599</c:v>
                </c:pt>
                <c:pt idx="521">
                  <c:v>39629</c:v>
                </c:pt>
                <c:pt idx="522">
                  <c:v>39660</c:v>
                </c:pt>
                <c:pt idx="523">
                  <c:v>39691</c:v>
                </c:pt>
                <c:pt idx="524">
                  <c:v>39721</c:v>
                </c:pt>
                <c:pt idx="525">
                  <c:v>39752</c:v>
                </c:pt>
                <c:pt idx="526">
                  <c:v>39782</c:v>
                </c:pt>
                <c:pt idx="527">
                  <c:v>39813</c:v>
                </c:pt>
                <c:pt idx="528">
                  <c:v>39844</c:v>
                </c:pt>
                <c:pt idx="529">
                  <c:v>39872</c:v>
                </c:pt>
                <c:pt idx="530">
                  <c:v>39903</c:v>
                </c:pt>
                <c:pt idx="531">
                  <c:v>39933</c:v>
                </c:pt>
                <c:pt idx="532">
                  <c:v>39964</c:v>
                </c:pt>
                <c:pt idx="533">
                  <c:v>39994</c:v>
                </c:pt>
                <c:pt idx="534">
                  <c:v>40025</c:v>
                </c:pt>
                <c:pt idx="535">
                  <c:v>40056</c:v>
                </c:pt>
                <c:pt idx="536">
                  <c:v>40086</c:v>
                </c:pt>
                <c:pt idx="537">
                  <c:v>40117</c:v>
                </c:pt>
                <c:pt idx="538">
                  <c:v>40147</c:v>
                </c:pt>
                <c:pt idx="539">
                  <c:v>40178</c:v>
                </c:pt>
                <c:pt idx="540">
                  <c:v>40209</c:v>
                </c:pt>
                <c:pt idx="541">
                  <c:v>40237</c:v>
                </c:pt>
                <c:pt idx="542">
                  <c:v>40268</c:v>
                </c:pt>
                <c:pt idx="543">
                  <c:v>40298</c:v>
                </c:pt>
                <c:pt idx="544">
                  <c:v>40329</c:v>
                </c:pt>
                <c:pt idx="545">
                  <c:v>40359</c:v>
                </c:pt>
                <c:pt idx="546">
                  <c:v>40390</c:v>
                </c:pt>
                <c:pt idx="547">
                  <c:v>40421</c:v>
                </c:pt>
                <c:pt idx="548">
                  <c:v>40451</c:v>
                </c:pt>
                <c:pt idx="549">
                  <c:v>40482</c:v>
                </c:pt>
                <c:pt idx="550">
                  <c:v>40512</c:v>
                </c:pt>
                <c:pt idx="551">
                  <c:v>40543</c:v>
                </c:pt>
                <c:pt idx="552">
                  <c:v>40574</c:v>
                </c:pt>
                <c:pt idx="553">
                  <c:v>40602</c:v>
                </c:pt>
                <c:pt idx="554">
                  <c:v>40633</c:v>
                </c:pt>
                <c:pt idx="555">
                  <c:v>40663</c:v>
                </c:pt>
                <c:pt idx="556">
                  <c:v>40694</c:v>
                </c:pt>
                <c:pt idx="557">
                  <c:v>40724</c:v>
                </c:pt>
                <c:pt idx="558">
                  <c:v>40755</c:v>
                </c:pt>
                <c:pt idx="559">
                  <c:v>40786</c:v>
                </c:pt>
                <c:pt idx="560">
                  <c:v>40816</c:v>
                </c:pt>
                <c:pt idx="561">
                  <c:v>40847</c:v>
                </c:pt>
                <c:pt idx="562">
                  <c:v>40877</c:v>
                </c:pt>
                <c:pt idx="563">
                  <c:v>40908</c:v>
                </c:pt>
                <c:pt idx="564">
                  <c:v>40939</c:v>
                </c:pt>
                <c:pt idx="565">
                  <c:v>40968</c:v>
                </c:pt>
                <c:pt idx="566">
                  <c:v>40999</c:v>
                </c:pt>
                <c:pt idx="567">
                  <c:v>41029</c:v>
                </c:pt>
                <c:pt idx="568">
                  <c:v>41060</c:v>
                </c:pt>
                <c:pt idx="569">
                  <c:v>41090</c:v>
                </c:pt>
                <c:pt idx="570">
                  <c:v>41121</c:v>
                </c:pt>
                <c:pt idx="571">
                  <c:v>41152</c:v>
                </c:pt>
                <c:pt idx="572">
                  <c:v>41182</c:v>
                </c:pt>
                <c:pt idx="573">
                  <c:v>41213</c:v>
                </c:pt>
                <c:pt idx="574">
                  <c:v>41243</c:v>
                </c:pt>
                <c:pt idx="575">
                  <c:v>41274</c:v>
                </c:pt>
                <c:pt idx="576">
                  <c:v>41305</c:v>
                </c:pt>
                <c:pt idx="577">
                  <c:v>41333</c:v>
                </c:pt>
                <c:pt idx="578">
                  <c:v>41364</c:v>
                </c:pt>
                <c:pt idx="579">
                  <c:v>41394</c:v>
                </c:pt>
                <c:pt idx="580">
                  <c:v>41425</c:v>
                </c:pt>
                <c:pt idx="581">
                  <c:v>41455</c:v>
                </c:pt>
                <c:pt idx="582">
                  <c:v>41486</c:v>
                </c:pt>
                <c:pt idx="583">
                  <c:v>41517</c:v>
                </c:pt>
                <c:pt idx="584">
                  <c:v>41547</c:v>
                </c:pt>
                <c:pt idx="585">
                  <c:v>41578</c:v>
                </c:pt>
                <c:pt idx="586">
                  <c:v>41608</c:v>
                </c:pt>
                <c:pt idx="587">
                  <c:v>41639</c:v>
                </c:pt>
                <c:pt idx="588">
                  <c:v>41670</c:v>
                </c:pt>
                <c:pt idx="589">
                  <c:v>41698</c:v>
                </c:pt>
                <c:pt idx="590">
                  <c:v>41729</c:v>
                </c:pt>
                <c:pt idx="591">
                  <c:v>41759</c:v>
                </c:pt>
                <c:pt idx="592">
                  <c:v>41790</c:v>
                </c:pt>
                <c:pt idx="593">
                  <c:v>41820</c:v>
                </c:pt>
                <c:pt idx="594">
                  <c:v>41851</c:v>
                </c:pt>
                <c:pt idx="595">
                  <c:v>41882</c:v>
                </c:pt>
                <c:pt idx="596">
                  <c:v>41912</c:v>
                </c:pt>
                <c:pt idx="597">
                  <c:v>41943</c:v>
                </c:pt>
                <c:pt idx="598">
                  <c:v>41973</c:v>
                </c:pt>
                <c:pt idx="599">
                  <c:v>42004</c:v>
                </c:pt>
                <c:pt idx="600">
                  <c:v>42035</c:v>
                </c:pt>
                <c:pt idx="601">
                  <c:v>42063</c:v>
                </c:pt>
                <c:pt idx="602">
                  <c:v>42094</c:v>
                </c:pt>
                <c:pt idx="603">
                  <c:v>42124</c:v>
                </c:pt>
                <c:pt idx="604">
                  <c:v>42155</c:v>
                </c:pt>
                <c:pt idx="605">
                  <c:v>42185</c:v>
                </c:pt>
                <c:pt idx="606">
                  <c:v>42216</c:v>
                </c:pt>
                <c:pt idx="607">
                  <c:v>42247</c:v>
                </c:pt>
                <c:pt idx="608">
                  <c:v>42277</c:v>
                </c:pt>
                <c:pt idx="609">
                  <c:v>42308</c:v>
                </c:pt>
                <c:pt idx="610">
                  <c:v>42338</c:v>
                </c:pt>
                <c:pt idx="611">
                  <c:v>42369</c:v>
                </c:pt>
                <c:pt idx="612">
                  <c:v>42400</c:v>
                </c:pt>
                <c:pt idx="613">
                  <c:v>42429</c:v>
                </c:pt>
                <c:pt idx="614">
                  <c:v>42460</c:v>
                </c:pt>
                <c:pt idx="615">
                  <c:v>42490</c:v>
                </c:pt>
                <c:pt idx="616">
                  <c:v>42521</c:v>
                </c:pt>
                <c:pt idx="617">
                  <c:v>42551</c:v>
                </c:pt>
                <c:pt idx="618">
                  <c:v>42582</c:v>
                </c:pt>
                <c:pt idx="619">
                  <c:v>42613</c:v>
                </c:pt>
                <c:pt idx="620">
                  <c:v>42643</c:v>
                </c:pt>
                <c:pt idx="621">
                  <c:v>42674</c:v>
                </c:pt>
                <c:pt idx="622">
                  <c:v>42704</c:v>
                </c:pt>
                <c:pt idx="623">
                  <c:v>42735</c:v>
                </c:pt>
                <c:pt idx="624">
                  <c:v>42766</c:v>
                </c:pt>
                <c:pt idx="625">
                  <c:v>42794</c:v>
                </c:pt>
                <c:pt idx="626">
                  <c:v>42825</c:v>
                </c:pt>
                <c:pt idx="627">
                  <c:v>42855</c:v>
                </c:pt>
                <c:pt idx="628">
                  <c:v>42886</c:v>
                </c:pt>
                <c:pt idx="629">
                  <c:v>42916</c:v>
                </c:pt>
                <c:pt idx="630">
                  <c:v>42947</c:v>
                </c:pt>
                <c:pt idx="631">
                  <c:v>42978</c:v>
                </c:pt>
                <c:pt idx="632">
                  <c:v>43008</c:v>
                </c:pt>
                <c:pt idx="633">
                  <c:v>43039</c:v>
                </c:pt>
                <c:pt idx="634">
                  <c:v>43069</c:v>
                </c:pt>
                <c:pt idx="635">
                  <c:v>43100</c:v>
                </c:pt>
                <c:pt idx="636">
                  <c:v>43131</c:v>
                </c:pt>
                <c:pt idx="637">
                  <c:v>43159</c:v>
                </c:pt>
                <c:pt idx="638">
                  <c:v>43160</c:v>
                </c:pt>
                <c:pt idx="639">
                  <c:v>43220</c:v>
                </c:pt>
                <c:pt idx="640">
                  <c:v>43251</c:v>
                </c:pt>
                <c:pt idx="641">
                  <c:v>43281</c:v>
                </c:pt>
                <c:pt idx="642">
                  <c:v>43312</c:v>
                </c:pt>
                <c:pt idx="643">
                  <c:v>43343</c:v>
                </c:pt>
                <c:pt idx="644">
                  <c:v>43373</c:v>
                </c:pt>
                <c:pt idx="645">
                  <c:v>43404</c:v>
                </c:pt>
                <c:pt idx="646">
                  <c:v>43434</c:v>
                </c:pt>
                <c:pt idx="647">
                  <c:v>43465</c:v>
                </c:pt>
                <c:pt idx="648">
                  <c:v>43496</c:v>
                </c:pt>
                <c:pt idx="649">
                  <c:v>43524</c:v>
                </c:pt>
                <c:pt idx="650">
                  <c:v>43555</c:v>
                </c:pt>
                <c:pt idx="651">
                  <c:v>43585</c:v>
                </c:pt>
                <c:pt idx="652">
                  <c:v>43616</c:v>
                </c:pt>
                <c:pt idx="653">
                  <c:v>43646</c:v>
                </c:pt>
                <c:pt idx="654">
                  <c:v>43677</c:v>
                </c:pt>
                <c:pt idx="655">
                  <c:v>43708</c:v>
                </c:pt>
                <c:pt idx="656">
                  <c:v>43738</c:v>
                </c:pt>
                <c:pt idx="657">
                  <c:v>43769</c:v>
                </c:pt>
                <c:pt idx="658">
                  <c:v>43799</c:v>
                </c:pt>
                <c:pt idx="659">
                  <c:v>43830</c:v>
                </c:pt>
                <c:pt idx="660">
                  <c:v>43861</c:v>
                </c:pt>
                <c:pt idx="661">
                  <c:v>43862</c:v>
                </c:pt>
                <c:pt idx="662">
                  <c:v>43891</c:v>
                </c:pt>
                <c:pt idx="663">
                  <c:v>43922</c:v>
                </c:pt>
                <c:pt idx="664">
                  <c:v>43953</c:v>
                </c:pt>
              </c:numCache>
            </c:numRef>
          </c:cat>
          <c:val>
            <c:numRef>
              <c:f>'1'!$B$2:$B$666</c:f>
              <c:numCache>
                <c:formatCode>0</c:formatCode>
                <c:ptCount val="665"/>
                <c:pt idx="0">
                  <c:v>11.710914322250639</c:v>
                </c:pt>
                <c:pt idx="1">
                  <c:v>11.710914322250639</c:v>
                </c:pt>
                <c:pt idx="2">
                  <c:v>11.699693388693708</c:v>
                </c:pt>
                <c:pt idx="3">
                  <c:v>11.673594646271511</c:v>
                </c:pt>
                <c:pt idx="4">
                  <c:v>11.636512071156289</c:v>
                </c:pt>
                <c:pt idx="5">
                  <c:v>11.588655488769378</c:v>
                </c:pt>
                <c:pt idx="6">
                  <c:v>11.59966434452185</c:v>
                </c:pt>
                <c:pt idx="7">
                  <c:v>11.610694136291601</c:v>
                </c:pt>
                <c:pt idx="8">
                  <c:v>11.584990512333967</c:v>
                </c:pt>
                <c:pt idx="9">
                  <c:v>11.574009478672986</c:v>
                </c:pt>
                <c:pt idx="10">
                  <c:v>11.537555905511811</c:v>
                </c:pt>
                <c:pt idx="11">
                  <c:v>11.501331240188383</c:v>
                </c:pt>
                <c:pt idx="12">
                  <c:v>11.004993726474281</c:v>
                </c:pt>
                <c:pt idx="13">
                  <c:v>10.936384039900251</c:v>
                </c:pt>
                <c:pt idx="14">
                  <c:v>10.902399005593537</c:v>
                </c:pt>
                <c:pt idx="15">
                  <c:v>10.868624535315988</c:v>
                </c:pt>
                <c:pt idx="16">
                  <c:v>10.845106646058735</c:v>
                </c:pt>
                <c:pt idx="17">
                  <c:v>10.835058678196418</c:v>
                </c:pt>
                <c:pt idx="18">
                  <c:v>10.811685670261943</c:v>
                </c:pt>
                <c:pt idx="19">
                  <c:v>10.745457886676878</c:v>
                </c:pt>
                <c:pt idx="20">
                  <c:v>10.712647328244275</c:v>
                </c:pt>
                <c:pt idx="21">
                  <c:v>10.680036529680367</c:v>
                </c:pt>
                <c:pt idx="22">
                  <c:v>10.67029197080292</c:v>
                </c:pt>
                <c:pt idx="23">
                  <c:v>10.657326852976915</c:v>
                </c:pt>
                <c:pt idx="24">
                  <c:v>10.428574468085108</c:v>
                </c:pt>
                <c:pt idx="25">
                  <c:v>10.396972727272729</c:v>
                </c:pt>
                <c:pt idx="26">
                  <c:v>10.396972727272729</c:v>
                </c:pt>
                <c:pt idx="27">
                  <c:v>10.365561933534744</c:v>
                </c:pt>
                <c:pt idx="28">
                  <c:v>10.365561933534744</c:v>
                </c:pt>
                <c:pt idx="29">
                  <c:v>10.303306306306309</c:v>
                </c:pt>
                <c:pt idx="30">
                  <c:v>10.272458083832337</c:v>
                </c:pt>
                <c:pt idx="31">
                  <c:v>10.241794029850748</c:v>
                </c:pt>
                <c:pt idx="32">
                  <c:v>10.2113125</c:v>
                </c:pt>
                <c:pt idx="33">
                  <c:v>10.181011869436203</c:v>
                </c:pt>
                <c:pt idx="34">
                  <c:v>10.12094690265487</c:v>
                </c:pt>
                <c:pt idx="35">
                  <c:v>10.091179411764708</c:v>
                </c:pt>
                <c:pt idx="36">
                  <c:v>9.9859354838709677</c:v>
                </c:pt>
                <c:pt idx="37">
                  <c:v>9.9567368421052649</c:v>
                </c:pt>
                <c:pt idx="38">
                  <c:v>9.9277084548104977</c:v>
                </c:pt>
                <c:pt idx="39">
                  <c:v>9.8988488372093055</c:v>
                </c:pt>
                <c:pt idx="40">
                  <c:v>9.8701565217391316</c:v>
                </c:pt>
                <c:pt idx="41">
                  <c:v>9.8132680115273789</c:v>
                </c:pt>
                <c:pt idx="42">
                  <c:v>9.7570315186246432</c:v>
                </c:pt>
                <c:pt idx="43">
                  <c:v>9.7291542857142872</c:v>
                </c:pt>
                <c:pt idx="44">
                  <c:v>9.7014358974358998</c:v>
                </c:pt>
                <c:pt idx="45">
                  <c:v>9.6464702549575101</c:v>
                </c:pt>
                <c:pt idx="46">
                  <c:v>9.6192203389830517</c:v>
                </c:pt>
                <c:pt idx="47">
                  <c:v>9.5651797752808996</c:v>
                </c:pt>
                <c:pt idx="48">
                  <c:v>9.1770840336134452</c:v>
                </c:pt>
                <c:pt idx="49">
                  <c:v>9.151449720670394</c:v>
                </c:pt>
                <c:pt idx="50">
                  <c:v>9.0753988919667599</c:v>
                </c:pt>
                <c:pt idx="51">
                  <c:v>9.0253966942148782</c:v>
                </c:pt>
                <c:pt idx="52">
                  <c:v>9.0006016483516493</c:v>
                </c:pt>
                <c:pt idx="53">
                  <c:v>8.9514180327868846</c:v>
                </c:pt>
                <c:pt idx="54">
                  <c:v>8.9027690217391324</c:v>
                </c:pt>
                <c:pt idx="55">
                  <c:v>8.8786422764227666</c:v>
                </c:pt>
                <c:pt idx="56">
                  <c:v>8.8307789757412412</c:v>
                </c:pt>
                <c:pt idx="57">
                  <c:v>8.7834289544235933</c:v>
                </c:pt>
                <c:pt idx="58">
                  <c:v>8.7365840000000006</c:v>
                </c:pt>
                <c:pt idx="59">
                  <c:v>8.6902360742705564</c:v>
                </c:pt>
                <c:pt idx="60">
                  <c:v>8.0361878627968348</c:v>
                </c:pt>
                <c:pt idx="61">
                  <c:v>7.9940031496062982</c:v>
                </c:pt>
                <c:pt idx="62">
                  <c:v>7.9522590078328985</c:v>
                </c:pt>
                <c:pt idx="63">
                  <c:v>7.9109485714285714</c:v>
                </c:pt>
                <c:pt idx="64">
                  <c:v>7.8904538860103619</c:v>
                </c:pt>
                <c:pt idx="65">
                  <c:v>7.8497814432989692</c:v>
                </c:pt>
                <c:pt idx="66">
                  <c:v>7.8296020565552693</c:v>
                </c:pt>
                <c:pt idx="67">
                  <c:v>7.8095261538461527</c:v>
                </c:pt>
                <c:pt idx="68">
                  <c:v>7.9628494897959188</c:v>
                </c:pt>
                <c:pt idx="69">
                  <c:v>7.9224289340101537</c:v>
                </c:pt>
                <c:pt idx="70">
                  <c:v>7.882416666666666</c:v>
                </c:pt>
                <c:pt idx="71">
                  <c:v>7.8428065326633174</c:v>
                </c:pt>
                <c:pt idx="72">
                  <c:v>10.603278195488723</c:v>
                </c:pt>
                <c:pt idx="73">
                  <c:v>10.603278195488723</c:v>
                </c:pt>
                <c:pt idx="74">
                  <c:v>10.57677</c:v>
                </c:pt>
                <c:pt idx="75">
                  <c:v>10.550394014962594</c:v>
                </c:pt>
                <c:pt idx="76">
                  <c:v>10.498034739454097</c:v>
                </c:pt>
                <c:pt idx="77">
                  <c:v>10.446192592592592</c:v>
                </c:pt>
                <c:pt idx="78">
                  <c:v>11.055857142857144</c:v>
                </c:pt>
                <c:pt idx="79">
                  <c:v>11.028692874692874</c:v>
                </c:pt>
                <c:pt idx="80">
                  <c:v>11.001661764705885</c:v>
                </c:pt>
                <c:pt idx="81">
                  <c:v>10.974762836185819</c:v>
                </c:pt>
                <c:pt idx="82">
                  <c:v>10.947995121951221</c:v>
                </c:pt>
                <c:pt idx="83">
                  <c:v>10.921357664233577</c:v>
                </c:pt>
                <c:pt idx="84">
                  <c:v>11.109656934306571</c:v>
                </c:pt>
                <c:pt idx="85">
                  <c:v>11.055857142857144</c:v>
                </c:pt>
                <c:pt idx="86">
                  <c:v>11.029152173913044</c:v>
                </c:pt>
                <c:pt idx="87">
                  <c:v>11.00257590361446</c:v>
                </c:pt>
                <c:pt idx="88">
                  <c:v>10.976127403846155</c:v>
                </c:pt>
                <c:pt idx="89">
                  <c:v>10.949805755395685</c:v>
                </c:pt>
                <c:pt idx="90">
                  <c:v>11.513219570405731</c:v>
                </c:pt>
                <c:pt idx="91">
                  <c:v>11.485807142857144</c:v>
                </c:pt>
                <c:pt idx="92">
                  <c:v>11.458524940617577</c:v>
                </c:pt>
                <c:pt idx="93">
                  <c:v>11.404347517730498</c:v>
                </c:pt>
                <c:pt idx="94">
                  <c:v>11.377450471698117</c:v>
                </c:pt>
                <c:pt idx="95">
                  <c:v>11.350680000000002</c:v>
                </c:pt>
                <c:pt idx="96">
                  <c:v>12.595718309859157</c:v>
                </c:pt>
                <c:pt idx="97">
                  <c:v>12.507636363636365</c:v>
                </c:pt>
                <c:pt idx="98">
                  <c:v>12.39209237875289</c:v>
                </c:pt>
                <c:pt idx="99">
                  <c:v>13.904346330275231</c:v>
                </c:pt>
                <c:pt idx="100">
                  <c:v>13.809328018223237</c:v>
                </c:pt>
                <c:pt idx="101">
                  <c:v>13.715599547511314</c:v>
                </c:pt>
                <c:pt idx="102">
                  <c:v>15.722776523702034</c:v>
                </c:pt>
                <c:pt idx="103">
                  <c:v>15.443880266075391</c:v>
                </c:pt>
                <c:pt idx="104">
                  <c:v>15.409712389380532</c:v>
                </c:pt>
                <c:pt idx="105">
                  <c:v>23.19467105263158</c:v>
                </c:pt>
                <c:pt idx="106">
                  <c:v>23.043071895424838</c:v>
                </c:pt>
                <c:pt idx="107">
                  <c:v>22.893441558441555</c:v>
                </c:pt>
                <c:pt idx="108">
                  <c:v>71.96587982832618</c:v>
                </c:pt>
                <c:pt idx="109">
                  <c:v>71.051059322033908</c:v>
                </c:pt>
                <c:pt idx="110">
                  <c:v>70.15920502092051</c:v>
                </c:pt>
                <c:pt idx="111">
                  <c:v>56.968366799354598</c:v>
                </c:pt>
                <c:pt idx="112">
                  <c:v>56.265053628992192</c:v>
                </c:pt>
                <c:pt idx="113">
                  <c:v>55.805747068755529</c:v>
                </c:pt>
                <c:pt idx="114">
                  <c:v>52.220647773279353</c:v>
                </c:pt>
                <c:pt idx="115">
                  <c:v>51.594000000000008</c:v>
                </c:pt>
                <c:pt idx="116">
                  <c:v>50.982213438735187</c:v>
                </c:pt>
                <c:pt idx="117">
                  <c:v>51.997863076017566</c:v>
                </c:pt>
                <c:pt idx="118">
                  <c:v>51.593996178339765</c:v>
                </c:pt>
                <c:pt idx="119">
                  <c:v>51.196354589296675</c:v>
                </c:pt>
                <c:pt idx="120">
                  <c:v>51.59400037776463</c:v>
                </c:pt>
                <c:pt idx="121">
                  <c:v>51.200903232029283</c:v>
                </c:pt>
                <c:pt idx="122">
                  <c:v>51.006592403824236</c:v>
                </c:pt>
                <c:pt idx="123">
                  <c:v>50.81375084464154</c:v>
                </c:pt>
                <c:pt idx="124">
                  <c:v>50.527207136870999</c:v>
                </c:pt>
                <c:pt idx="125">
                  <c:v>50.150138426894358</c:v>
                </c:pt>
                <c:pt idx="126">
                  <c:v>49.642567873177143</c:v>
                </c:pt>
                <c:pt idx="127">
                  <c:v>49.551145096246813</c:v>
                </c:pt>
                <c:pt idx="128">
                  <c:v>49.278886057256436</c:v>
                </c:pt>
                <c:pt idx="129">
                  <c:v>49.150568485260145</c:v>
                </c:pt>
                <c:pt idx="130">
                  <c:v>48.795049002545781</c:v>
                </c:pt>
                <c:pt idx="131">
                  <c:v>48.619210988122191</c:v>
                </c:pt>
                <c:pt idx="132">
                  <c:v>53.403502860515083</c:v>
                </c:pt>
                <c:pt idx="133">
                  <c:v>53.212092455997102</c:v>
                </c:pt>
                <c:pt idx="134">
                  <c:v>53.11690087736384</c:v>
                </c:pt>
                <c:pt idx="135">
                  <c:v>52.927535811847385</c:v>
                </c:pt>
                <c:pt idx="136">
                  <c:v>52.552827593710418</c:v>
                </c:pt>
                <c:pt idx="137">
                  <c:v>52.275259842335188</c:v>
                </c:pt>
                <c:pt idx="138">
                  <c:v>52.407217134986666</c:v>
                </c:pt>
                <c:pt idx="139">
                  <c:v>52.133311818950155</c:v>
                </c:pt>
                <c:pt idx="140">
                  <c:v>51.952293375134353</c:v>
                </c:pt>
                <c:pt idx="141">
                  <c:v>53.019739233026975</c:v>
                </c:pt>
                <c:pt idx="142">
                  <c:v>52.928325889521759</c:v>
                </c:pt>
                <c:pt idx="143">
                  <c:v>52.746441608114459</c:v>
                </c:pt>
                <c:pt idx="144">
                  <c:v>55.121794871794876</c:v>
                </c:pt>
                <c:pt idx="145">
                  <c:v>54.562182741116757</c:v>
                </c:pt>
                <c:pt idx="146">
                  <c:v>54.195378151260513</c:v>
                </c:pt>
                <c:pt idx="147">
                  <c:v>53.528774179935304</c:v>
                </c:pt>
                <c:pt idx="148">
                  <c:v>53.262461870582392</c:v>
                </c:pt>
                <c:pt idx="149">
                  <c:v>52.911473653972287</c:v>
                </c:pt>
                <c:pt idx="150">
                  <c:v>53.412477533152774</c:v>
                </c:pt>
                <c:pt idx="151">
                  <c:v>53.237926952979073</c:v>
                </c:pt>
                <c:pt idx="152">
                  <c:v>53.064513510135498</c:v>
                </c:pt>
                <c:pt idx="153">
                  <c:v>53.101618161139641</c:v>
                </c:pt>
                <c:pt idx="154">
                  <c:v>52.844259753250434</c:v>
                </c:pt>
                <c:pt idx="155">
                  <c:v>52.674068900582959</c:v>
                </c:pt>
                <c:pt idx="156">
                  <c:v>52.2544025701904</c:v>
                </c:pt>
                <c:pt idx="157">
                  <c:v>51.922101123003181</c:v>
                </c:pt>
                <c:pt idx="158">
                  <c:v>51.512620830235015</c:v>
                </c:pt>
                <c:pt idx="159">
                  <c:v>51.190292311834142</c:v>
                </c:pt>
                <c:pt idx="160">
                  <c:v>50.794092260404931</c:v>
                </c:pt>
                <c:pt idx="161">
                  <c:v>50.367453710286789</c:v>
                </c:pt>
                <c:pt idx="162">
                  <c:v>50.141202710643867</c:v>
                </c:pt>
                <c:pt idx="163">
                  <c:v>49.99145894180635</c:v>
                </c:pt>
                <c:pt idx="164">
                  <c:v>49.65437667975764</c:v>
                </c:pt>
                <c:pt idx="165">
                  <c:v>49.402602062708482</c:v>
                </c:pt>
                <c:pt idx="166">
                  <c:v>50.522313810031427</c:v>
                </c:pt>
                <c:pt idx="167">
                  <c:v>55.252067946824226</c:v>
                </c:pt>
                <c:pt idx="168">
                  <c:v>65.908881022047012</c:v>
                </c:pt>
                <c:pt idx="169">
                  <c:v>77.465665701881335</c:v>
                </c:pt>
                <c:pt idx="170">
                  <c:v>81.400990710490859</c:v>
                </c:pt>
                <c:pt idx="171">
                  <c:v>81.940188373992683</c:v>
                </c:pt>
                <c:pt idx="172">
                  <c:v>120.86706293706295</c:v>
                </c:pt>
                <c:pt idx="173">
                  <c:v>123.72212383381047</c:v>
                </c:pt>
                <c:pt idx="174">
                  <c:v>118.22154582763339</c:v>
                </c:pt>
                <c:pt idx="175">
                  <c:v>118.84796747967482</c:v>
                </c:pt>
                <c:pt idx="176">
                  <c:v>122.76052278820377</c:v>
                </c:pt>
                <c:pt idx="177">
                  <c:v>127.78434175531916</c:v>
                </c:pt>
                <c:pt idx="178">
                  <c:v>138.50167984189724</c:v>
                </c:pt>
                <c:pt idx="179">
                  <c:v>133.69370925684487</c:v>
                </c:pt>
                <c:pt idx="180">
                  <c:v>129.31658097686378</c:v>
                </c:pt>
                <c:pt idx="181">
                  <c:v>121.79192015209127</c:v>
                </c:pt>
                <c:pt idx="182">
                  <c:v>119.1621722846442</c:v>
                </c:pt>
                <c:pt idx="183">
                  <c:v>116.48460428167289</c:v>
                </c:pt>
                <c:pt idx="184">
                  <c:v>116.84337778954153</c:v>
                </c:pt>
                <c:pt idx="185">
                  <c:v>115.41584038694076</c:v>
                </c:pt>
                <c:pt idx="186">
                  <c:v>110.34690145102782</c:v>
                </c:pt>
                <c:pt idx="187">
                  <c:v>102.04215131784825</c:v>
                </c:pt>
                <c:pt idx="188">
                  <c:v>100.80792198589886</c:v>
                </c:pt>
                <c:pt idx="189">
                  <c:v>113.62240092461957</c:v>
                </c:pt>
                <c:pt idx="190">
                  <c:v>121.59287489104675</c:v>
                </c:pt>
                <c:pt idx="191">
                  <c:v>118.82163962920048</c:v>
                </c:pt>
                <c:pt idx="192">
                  <c:v>117.939731627497</c:v>
                </c:pt>
                <c:pt idx="193">
                  <c:v>111.22938454598706</c:v>
                </c:pt>
                <c:pt idx="194">
                  <c:v>109.60080911151437</c:v>
                </c:pt>
                <c:pt idx="195">
                  <c:v>105.30155583005974</c:v>
                </c:pt>
                <c:pt idx="196">
                  <c:v>98.491107022682641</c:v>
                </c:pt>
                <c:pt idx="197">
                  <c:v>93.136848386549644</c:v>
                </c:pt>
                <c:pt idx="198">
                  <c:v>94.373086889133901</c:v>
                </c:pt>
                <c:pt idx="199">
                  <c:v>94.984941662119823</c:v>
                </c:pt>
                <c:pt idx="200">
                  <c:v>94.067710380390309</c:v>
                </c:pt>
                <c:pt idx="201">
                  <c:v>95.592525240389477</c:v>
                </c:pt>
                <c:pt idx="202">
                  <c:v>98.232333817782305</c:v>
                </c:pt>
                <c:pt idx="203">
                  <c:v>97.177847453584334</c:v>
                </c:pt>
                <c:pt idx="204">
                  <c:v>95.883863932021995</c:v>
                </c:pt>
                <c:pt idx="205">
                  <c:v>88.00794756197773</c:v>
                </c:pt>
                <c:pt idx="206">
                  <c:v>82.350211293094404</c:v>
                </c:pt>
                <c:pt idx="207">
                  <c:v>85.808775932424595</c:v>
                </c:pt>
                <c:pt idx="208">
                  <c:v>88.979004123504609</c:v>
                </c:pt>
                <c:pt idx="209">
                  <c:v>87.14244329896917</c:v>
                </c:pt>
                <c:pt idx="210">
                  <c:v>87.092437243182943</c:v>
                </c:pt>
                <c:pt idx="211">
                  <c:v>85.593934845392354</c:v>
                </c:pt>
                <c:pt idx="212">
                  <c:v>88.185862455514112</c:v>
                </c:pt>
                <c:pt idx="213">
                  <c:v>88.748336366703867</c:v>
                </c:pt>
                <c:pt idx="214">
                  <c:v>86.472596269334957</c:v>
                </c:pt>
                <c:pt idx="215">
                  <c:v>83.170656073796849</c:v>
                </c:pt>
                <c:pt idx="216">
                  <c:v>80.855218008934472</c:v>
                </c:pt>
                <c:pt idx="217">
                  <c:v>76.714674291328322</c:v>
                </c:pt>
                <c:pt idx="218">
                  <c:v>74.624213332857138</c:v>
                </c:pt>
                <c:pt idx="219">
                  <c:v>77.687517174842597</c:v>
                </c:pt>
                <c:pt idx="220">
                  <c:v>76.350798320962582</c:v>
                </c:pt>
                <c:pt idx="221">
                  <c:v>77.69347870563152</c:v>
                </c:pt>
                <c:pt idx="222">
                  <c:v>78.673533205179396</c:v>
                </c:pt>
                <c:pt idx="223">
                  <c:v>78.918566080577008</c:v>
                </c:pt>
                <c:pt idx="224">
                  <c:v>77.032353379212665</c:v>
                </c:pt>
                <c:pt idx="225">
                  <c:v>75.645658740619524</c:v>
                </c:pt>
                <c:pt idx="226">
                  <c:v>74.349061264822225</c:v>
                </c:pt>
                <c:pt idx="227">
                  <c:v>73.375870147321137</c:v>
                </c:pt>
                <c:pt idx="228">
                  <c:v>73.526090557746102</c:v>
                </c:pt>
                <c:pt idx="229">
                  <c:v>73.570154184289336</c:v>
                </c:pt>
                <c:pt idx="230">
                  <c:v>74.25647205460605</c:v>
                </c:pt>
                <c:pt idx="231">
                  <c:v>73.99643624580446</c:v>
                </c:pt>
                <c:pt idx="232">
                  <c:v>73.498997019799106</c:v>
                </c:pt>
                <c:pt idx="233">
                  <c:v>72.266428459115986</c:v>
                </c:pt>
                <c:pt idx="234">
                  <c:v>69.35370302869066</c:v>
                </c:pt>
                <c:pt idx="235">
                  <c:v>69.540812628531469</c:v>
                </c:pt>
                <c:pt idx="236">
                  <c:v>69.660089086441701</c:v>
                </c:pt>
                <c:pt idx="237">
                  <c:v>68.236698519243873</c:v>
                </c:pt>
                <c:pt idx="238">
                  <c:v>67.738561876592371</c:v>
                </c:pt>
                <c:pt idx="239">
                  <c:v>65.688847539635375</c:v>
                </c:pt>
                <c:pt idx="240">
                  <c:v>65.124180094786652</c:v>
                </c:pt>
                <c:pt idx="241">
                  <c:v>67.169547169811324</c:v>
                </c:pt>
                <c:pt idx="242">
                  <c:v>67.523162593984964</c:v>
                </c:pt>
                <c:pt idx="243">
                  <c:v>67.086679139382611</c:v>
                </c:pt>
                <c:pt idx="244">
                  <c:v>64.071766076421255</c:v>
                </c:pt>
                <c:pt idx="245">
                  <c:v>63.213838289962915</c:v>
                </c:pt>
                <c:pt idx="246">
                  <c:v>63.136442486085272</c:v>
                </c:pt>
                <c:pt idx="247">
                  <c:v>64.532310185185281</c:v>
                </c:pt>
                <c:pt idx="248">
                  <c:v>64.274150507848489</c:v>
                </c:pt>
                <c:pt idx="249">
                  <c:v>66.015321987120601</c:v>
                </c:pt>
                <c:pt idx="250">
                  <c:v>67.687541284403679</c:v>
                </c:pt>
                <c:pt idx="251">
                  <c:v>62.545333943275395</c:v>
                </c:pt>
                <c:pt idx="252">
                  <c:v>58.098170620437891</c:v>
                </c:pt>
                <c:pt idx="253">
                  <c:v>37.56653705397995</c:v>
                </c:pt>
                <c:pt idx="254">
                  <c:v>29.993754595588239</c:v>
                </c:pt>
                <c:pt idx="255">
                  <c:v>28.267430939226525</c:v>
                </c:pt>
                <c:pt idx="256">
                  <c:v>32.493007346189245</c:v>
                </c:pt>
                <c:pt idx="257">
                  <c:v>27.917301369863015</c:v>
                </c:pt>
                <c:pt idx="258">
                  <c:v>22.655812785388139</c:v>
                </c:pt>
                <c:pt idx="259">
                  <c:v>32.216855059252509</c:v>
                </c:pt>
                <c:pt idx="260">
                  <c:v>32.96803539019956</c:v>
                </c:pt>
                <c:pt idx="261">
                  <c:v>32.626305530371717</c:v>
                </c:pt>
                <c:pt idx="262">
                  <c:v>33.765095108695654</c:v>
                </c:pt>
                <c:pt idx="263">
                  <c:v>36.6138416289592</c:v>
                </c:pt>
                <c:pt idx="264">
                  <c:v>41.912392086331018</c:v>
                </c:pt>
                <c:pt idx="265">
                  <c:v>39.874395161290323</c:v>
                </c:pt>
                <c:pt idx="266">
                  <c:v>40.847167707404111</c:v>
                </c:pt>
                <c:pt idx="267">
                  <c:v>40.973052351375337</c:v>
                </c:pt>
                <c:pt idx="268">
                  <c:v>41.968594164456235</c:v>
                </c:pt>
                <c:pt idx="269">
                  <c:v>42.540427312775414</c:v>
                </c:pt>
                <c:pt idx="270">
                  <c:v>44.468466608084434</c:v>
                </c:pt>
                <c:pt idx="271">
                  <c:v>42.431254370629446</c:v>
                </c:pt>
                <c:pt idx="272">
                  <c:v>41.013491304347752</c:v>
                </c:pt>
                <c:pt idx="273">
                  <c:v>41.540702515177877</c:v>
                </c:pt>
                <c:pt idx="274">
                  <c:v>39.679094454072796</c:v>
                </c:pt>
                <c:pt idx="275">
                  <c:v>37.18285095320617</c:v>
                </c:pt>
                <c:pt idx="276">
                  <c:v>36.714831460674233</c:v>
                </c:pt>
                <c:pt idx="277">
                  <c:v>35.248487068965517</c:v>
                </c:pt>
                <c:pt idx="278">
                  <c:v>32.735248927038555</c:v>
                </c:pt>
                <c:pt idx="279">
                  <c:v>36.275883859948841</c:v>
                </c:pt>
                <c:pt idx="280">
                  <c:v>35.603519148936243</c:v>
                </c:pt>
                <c:pt idx="281">
                  <c:v>33.52152542372874</c:v>
                </c:pt>
                <c:pt idx="282">
                  <c:v>31.5296666666666</c:v>
                </c:pt>
                <c:pt idx="283">
                  <c:v>31.541710084033621</c:v>
                </c:pt>
                <c:pt idx="284">
                  <c:v>28.20873956594324</c:v>
                </c:pt>
                <c:pt idx="285">
                  <c:v>26.1475415973377</c:v>
                </c:pt>
                <c:pt idx="286">
                  <c:v>26.876342477140415</c:v>
                </c:pt>
                <c:pt idx="287">
                  <c:v>31.363157676348553</c:v>
                </c:pt>
                <c:pt idx="288">
                  <c:v>35.113175061932218</c:v>
                </c:pt>
                <c:pt idx="289">
                  <c:v>34.685933388157899</c:v>
                </c:pt>
                <c:pt idx="290">
                  <c:v>38.038094848732555</c:v>
                </c:pt>
                <c:pt idx="291">
                  <c:v>40.235775792039</c:v>
                </c:pt>
                <c:pt idx="292">
                  <c:v>37.542483844911224</c:v>
                </c:pt>
                <c:pt idx="293">
                  <c:v>36.654883158742891</c:v>
                </c:pt>
                <c:pt idx="294">
                  <c:v>36.635610932475956</c:v>
                </c:pt>
                <c:pt idx="295">
                  <c:v>34.95500401284103</c:v>
                </c:pt>
                <c:pt idx="296">
                  <c:v>36.459760000000074</c:v>
                </c:pt>
                <c:pt idx="297">
                  <c:v>37.826015127388608</c:v>
                </c:pt>
                <c:pt idx="298">
                  <c:v>37.633431294678388</c:v>
                </c:pt>
                <c:pt idx="299">
                  <c:v>39.585404440919916</c:v>
                </c:pt>
                <c:pt idx="300">
                  <c:v>41.206354003139722</c:v>
                </c:pt>
                <c:pt idx="301">
                  <c:v>39.501656250000003</c:v>
                </c:pt>
                <c:pt idx="302">
                  <c:v>36.514013209013285</c:v>
                </c:pt>
                <c:pt idx="303">
                  <c:v>33.121826997672613</c:v>
                </c:pt>
                <c:pt idx="304">
                  <c:v>33.111474458204277</c:v>
                </c:pt>
                <c:pt idx="305">
                  <c:v>30.318260200154032</c:v>
                </c:pt>
                <c:pt idx="306">
                  <c:v>33.96077453987737</c:v>
                </c:pt>
                <c:pt idx="307">
                  <c:v>51.750820668693009</c:v>
                </c:pt>
                <c:pt idx="308">
                  <c:v>63.569095704596855</c:v>
                </c:pt>
                <c:pt idx="309">
                  <c:v>66.666404494382036</c:v>
                </c:pt>
                <c:pt idx="310">
                  <c:v>59.929502989536566</c:v>
                </c:pt>
                <c:pt idx="311">
                  <c:v>50.385769805680063</c:v>
                </c:pt>
                <c:pt idx="312">
                  <c:v>43.282485141158929</c:v>
                </c:pt>
                <c:pt idx="313">
                  <c:v>34.702195845697268</c:v>
                </c:pt>
                <c:pt idx="314">
                  <c:v>34.523392592592657</c:v>
                </c:pt>
                <c:pt idx="315">
                  <c:v>35.235547337278177</c:v>
                </c:pt>
                <c:pt idx="316">
                  <c:v>35.79745943952809</c:v>
                </c:pt>
                <c:pt idx="317">
                  <c:v>34.016632352941123</c:v>
                </c:pt>
                <c:pt idx="318">
                  <c:v>36.081707048458156</c:v>
                </c:pt>
                <c:pt idx="319">
                  <c:v>36.574077598828765</c:v>
                </c:pt>
                <c:pt idx="320">
                  <c:v>37.698968658892134</c:v>
                </c:pt>
                <c:pt idx="321">
                  <c:v>40.303901018922915</c:v>
                </c:pt>
                <c:pt idx="322">
                  <c:v>38.876465892598034</c:v>
                </c:pt>
                <c:pt idx="323">
                  <c:v>33.204985496736768</c:v>
                </c:pt>
                <c:pt idx="324">
                  <c:v>32.471965966690746</c:v>
                </c:pt>
                <c:pt idx="325">
                  <c:v>32.789116161616228</c:v>
                </c:pt>
                <c:pt idx="326">
                  <c:v>32.315696338837043</c:v>
                </c:pt>
                <c:pt idx="327">
                  <c:v>34.457641577060876</c:v>
                </c:pt>
                <c:pt idx="328">
                  <c:v>36.008697208303516</c:v>
                </c:pt>
                <c:pt idx="329">
                  <c:v>38.333630527817355</c:v>
                </c:pt>
                <c:pt idx="330">
                  <c:v>37.027722419928885</c:v>
                </c:pt>
                <c:pt idx="331">
                  <c:v>35.915624556423062</c:v>
                </c:pt>
                <c:pt idx="332">
                  <c:v>36.78765392781316</c:v>
                </c:pt>
                <c:pt idx="333">
                  <c:v>36.536653737658611</c:v>
                </c:pt>
                <c:pt idx="334">
                  <c:v>34.305165492957691</c:v>
                </c:pt>
                <c:pt idx="335">
                  <c:v>32.602269203664498</c:v>
                </c:pt>
                <c:pt idx="336">
                  <c:v>31.145746844319842</c:v>
                </c:pt>
                <c:pt idx="337">
                  <c:v>32.749510831586363</c:v>
                </c:pt>
                <c:pt idx="338">
                  <c:v>33.174415041782794</c:v>
                </c:pt>
                <c:pt idx="339">
                  <c:v>33.022548611111063</c:v>
                </c:pt>
                <c:pt idx="340">
                  <c:v>32.499687933425861</c:v>
                </c:pt>
                <c:pt idx="341">
                  <c:v>31.204127423822776</c:v>
                </c:pt>
                <c:pt idx="342">
                  <c:v>29.149657202216122</c:v>
                </c:pt>
                <c:pt idx="343">
                  <c:v>29.36606008287287</c:v>
                </c:pt>
                <c:pt idx="344">
                  <c:v>28.268249483115095</c:v>
                </c:pt>
                <c:pt idx="345">
                  <c:v>29.243682223747491</c:v>
                </c:pt>
                <c:pt idx="346">
                  <c:v>26.893991769547327</c:v>
                </c:pt>
                <c:pt idx="347">
                  <c:v>24.357935528120773</c:v>
                </c:pt>
                <c:pt idx="348">
                  <c:v>24.938276333789275</c:v>
                </c:pt>
                <c:pt idx="349">
                  <c:v>24.237808452624346</c:v>
                </c:pt>
                <c:pt idx="350">
                  <c:v>23.863393342391365</c:v>
                </c:pt>
                <c:pt idx="351">
                  <c:v>26.397879918588814</c:v>
                </c:pt>
                <c:pt idx="352">
                  <c:v>28.478722033898247</c:v>
                </c:pt>
                <c:pt idx="353">
                  <c:v>29.922195945946008</c:v>
                </c:pt>
                <c:pt idx="354">
                  <c:v>31.087355121293751</c:v>
                </c:pt>
                <c:pt idx="355">
                  <c:v>29.43281879194631</c:v>
                </c:pt>
                <c:pt idx="356">
                  <c:v>27.97265060240964</c:v>
                </c:pt>
                <c:pt idx="357">
                  <c:v>28.4140869565218</c:v>
                </c:pt>
                <c:pt idx="358">
                  <c:v>29.438794255176965</c:v>
                </c:pt>
                <c:pt idx="359">
                  <c:v>27.468549098196394</c:v>
                </c:pt>
                <c:pt idx="360">
                  <c:v>29.006606786427142</c:v>
                </c:pt>
                <c:pt idx="361">
                  <c:v>29.774536116633591</c:v>
                </c:pt>
                <c:pt idx="362">
                  <c:v>29.556932628797945</c:v>
                </c:pt>
                <c:pt idx="363">
                  <c:v>31.667416721527381</c:v>
                </c:pt>
                <c:pt idx="364">
                  <c:v>31.226460578186547</c:v>
                </c:pt>
                <c:pt idx="365">
                  <c:v>29.371928524590114</c:v>
                </c:pt>
                <c:pt idx="366">
                  <c:v>27.206672131147489</c:v>
                </c:pt>
                <c:pt idx="367">
                  <c:v>27.782249836494501</c:v>
                </c:pt>
                <c:pt idx="368">
                  <c:v>28.322815926892957</c:v>
                </c:pt>
                <c:pt idx="369">
                  <c:v>27.061394274560783</c:v>
                </c:pt>
                <c:pt idx="370">
                  <c:v>28.120297526041615</c:v>
                </c:pt>
                <c:pt idx="371">
                  <c:v>30.026475570032634</c:v>
                </c:pt>
                <c:pt idx="372">
                  <c:v>29.740064766839382</c:v>
                </c:pt>
                <c:pt idx="373">
                  <c:v>29.47197611362175</c:v>
                </c:pt>
                <c:pt idx="374">
                  <c:v>32.14269749518305</c:v>
                </c:pt>
                <c:pt idx="375">
                  <c:v>34.098913627639156</c:v>
                </c:pt>
                <c:pt idx="376">
                  <c:v>31.403372286079136</c:v>
                </c:pt>
                <c:pt idx="377">
                  <c:v>30.477885130823179</c:v>
                </c:pt>
                <c:pt idx="378">
                  <c:v>32.183263694267573</c:v>
                </c:pt>
                <c:pt idx="379">
                  <c:v>33.521340114431027</c:v>
                </c:pt>
                <c:pt idx="380">
                  <c:v>36.384995564005123</c:v>
                </c:pt>
                <c:pt idx="381">
                  <c:v>38.475500315855967</c:v>
                </c:pt>
                <c:pt idx="382">
                  <c:v>36.418337326607826</c:v>
                </c:pt>
                <c:pt idx="383">
                  <c:v>38.4244092055485</c:v>
                </c:pt>
                <c:pt idx="384">
                  <c:v>37.660485229415521</c:v>
                </c:pt>
                <c:pt idx="385">
                  <c:v>33.005936090225575</c:v>
                </c:pt>
                <c:pt idx="386">
                  <c:v>31.166000624999999</c:v>
                </c:pt>
                <c:pt idx="387">
                  <c:v>28.792157303370789</c:v>
                </c:pt>
                <c:pt idx="388">
                  <c:v>31.2068505746408</c:v>
                </c:pt>
                <c:pt idx="389">
                  <c:v>28.838567685589524</c:v>
                </c:pt>
                <c:pt idx="390">
                  <c:v>29.461620560747662</c:v>
                </c:pt>
                <c:pt idx="391">
                  <c:v>30.000242537313433</c:v>
                </c:pt>
                <c:pt idx="392">
                  <c:v>29.864582033557795</c:v>
                </c:pt>
                <c:pt idx="393">
                  <c:v>31.990834158415844</c:v>
                </c:pt>
                <c:pt idx="394">
                  <c:v>30.487847678018632</c:v>
                </c:pt>
                <c:pt idx="395">
                  <c:v>27.332345319280844</c:v>
                </c:pt>
                <c:pt idx="396">
                  <c:v>23.945235148514854</c:v>
                </c:pt>
                <c:pt idx="397">
                  <c:v>22.466812847436692</c:v>
                </c:pt>
                <c:pt idx="398">
                  <c:v>20.871925400739777</c:v>
                </c:pt>
                <c:pt idx="399">
                  <c:v>21.431353846153847</c:v>
                </c:pt>
                <c:pt idx="400">
                  <c:v>22.226407862407914</c:v>
                </c:pt>
                <c:pt idx="401">
                  <c:v>19.749740061349694</c:v>
                </c:pt>
                <c:pt idx="402">
                  <c:v>20.074344424019664</c:v>
                </c:pt>
                <c:pt idx="403">
                  <c:v>19.715549332925391</c:v>
                </c:pt>
                <c:pt idx="404">
                  <c:v>21.765561735941272</c:v>
                </c:pt>
                <c:pt idx="405">
                  <c:v>20.863061585365806</c:v>
                </c:pt>
                <c:pt idx="406">
                  <c:v>18.687095121951224</c:v>
                </c:pt>
                <c:pt idx="407">
                  <c:v>16.384793776693108</c:v>
                </c:pt>
                <c:pt idx="408">
                  <c:v>17.967356664637805</c:v>
                </c:pt>
                <c:pt idx="409">
                  <c:v>16.863449240121533</c:v>
                </c:pt>
                <c:pt idx="410">
                  <c:v>20.585484848484903</c:v>
                </c:pt>
                <c:pt idx="411">
                  <c:v>24.62770156438032</c:v>
                </c:pt>
                <c:pt idx="412">
                  <c:v>24.932960890493334</c:v>
                </c:pt>
                <c:pt idx="413">
                  <c:v>25.445175691937376</c:v>
                </c:pt>
                <c:pt idx="414">
                  <c:v>29.382065986802697</c:v>
                </c:pt>
                <c:pt idx="415">
                  <c:v>31.292949730700187</c:v>
                </c:pt>
                <c:pt idx="416">
                  <c:v>34.877421083978561</c:v>
                </c:pt>
                <c:pt idx="417">
                  <c:v>33.664931629013083</c:v>
                </c:pt>
                <c:pt idx="418">
                  <c:v>37.03752287581694</c:v>
                </c:pt>
                <c:pt idx="419">
                  <c:v>38.473244206773622</c:v>
                </c:pt>
                <c:pt idx="420">
                  <c:v>38.680217417061613</c:v>
                </c:pt>
                <c:pt idx="421">
                  <c:v>41.355670029446465</c:v>
                </c:pt>
                <c:pt idx="422">
                  <c:v>41.422869742990663</c:v>
                </c:pt>
                <c:pt idx="423">
                  <c:v>35.344751313485112</c:v>
                </c:pt>
                <c:pt idx="424">
                  <c:v>40.894136443148739</c:v>
                </c:pt>
                <c:pt idx="425">
                  <c:v>44.322907059164791</c:v>
                </c:pt>
                <c:pt idx="426">
                  <c:v>42.064436921296348</c:v>
                </c:pt>
                <c:pt idx="427">
                  <c:v>43.686055052083333</c:v>
                </c:pt>
                <c:pt idx="428">
                  <c:v>47.647717415083434</c:v>
                </c:pt>
                <c:pt idx="429">
                  <c:v>46.553453994252934</c:v>
                </c:pt>
                <c:pt idx="430">
                  <c:v>47.90596249282023</c:v>
                </c:pt>
                <c:pt idx="431">
                  <c:v>37.368091149425346</c:v>
                </c:pt>
                <c:pt idx="432">
                  <c:v>38.242133897513071</c:v>
                </c:pt>
                <c:pt idx="433">
                  <c:v>39.97043137087595</c:v>
                </c:pt>
                <c:pt idx="434">
                  <c:v>36.634925472087573</c:v>
                </c:pt>
                <c:pt idx="435">
                  <c:v>37.504084002261166</c:v>
                </c:pt>
                <c:pt idx="436">
                  <c:v>39.990177533027854</c:v>
                </c:pt>
                <c:pt idx="437">
                  <c:v>39.081051738897742</c:v>
                </c:pt>
                <c:pt idx="438">
                  <c:v>36.048480226815514</c:v>
                </c:pt>
                <c:pt idx="439">
                  <c:v>37.527236595223584</c:v>
                </c:pt>
                <c:pt idx="440">
                  <c:v>36.471238194055012</c:v>
                </c:pt>
                <c:pt idx="441">
                  <c:v>30.096815590516488</c:v>
                </c:pt>
                <c:pt idx="442">
                  <c:v>27.175818848006532</c:v>
                </c:pt>
                <c:pt idx="443">
                  <c:v>27.037634920918581</c:v>
                </c:pt>
                <c:pt idx="444">
                  <c:v>27.901563847313977</c:v>
                </c:pt>
                <c:pt idx="445">
                  <c:v>28.982068887277304</c:v>
                </c:pt>
                <c:pt idx="446">
                  <c:v>34.108404809843449</c:v>
                </c:pt>
                <c:pt idx="447">
                  <c:v>36.492055162301511</c:v>
                </c:pt>
                <c:pt idx="448">
                  <c:v>36.833675689281399</c:v>
                </c:pt>
                <c:pt idx="449">
                  <c:v>35.114976067438391</c:v>
                </c:pt>
                <c:pt idx="450">
                  <c:v>36.89035184846697</c:v>
                </c:pt>
                <c:pt idx="451">
                  <c:v>38.225530433595232</c:v>
                </c:pt>
                <c:pt idx="452">
                  <c:v>40.307162088924038</c:v>
                </c:pt>
                <c:pt idx="453">
                  <c:v>39.167631477973096</c:v>
                </c:pt>
                <c:pt idx="454">
                  <c:v>34.921256899833672</c:v>
                </c:pt>
                <c:pt idx="455">
                  <c:v>39.767856800652787</c:v>
                </c:pt>
                <c:pt idx="456">
                  <c:v>43.658004376654418</c:v>
                </c:pt>
                <c:pt idx="457">
                  <c:v>46.329463760096651</c:v>
                </c:pt>
                <c:pt idx="458">
                  <c:v>42.517722377333065</c:v>
                </c:pt>
                <c:pt idx="459">
                  <c:v>35.868733027618077</c:v>
                </c:pt>
                <c:pt idx="460">
                  <c:v>36.642863917218122</c:v>
                </c:pt>
                <c:pt idx="461">
                  <c:v>39.204057391710151</c:v>
                </c:pt>
                <c:pt idx="462">
                  <c:v>40.107514176806056</c:v>
                </c:pt>
                <c:pt idx="463">
                  <c:v>41.470222462983095</c:v>
                </c:pt>
                <c:pt idx="464">
                  <c:v>37.445112232709633</c:v>
                </c:pt>
                <c:pt idx="465">
                  <c:v>40.458749706227991</c:v>
                </c:pt>
                <c:pt idx="466">
                  <c:v>40.71974758205355</c:v>
                </c:pt>
                <c:pt idx="467">
                  <c:v>41.948758339146764</c:v>
                </c:pt>
                <c:pt idx="468">
                  <c:v>43.69292952142775</c:v>
                </c:pt>
                <c:pt idx="469">
                  <c:v>43.407862835660545</c:v>
                </c:pt>
                <c:pt idx="470">
                  <c:v>46.342469282167855</c:v>
                </c:pt>
                <c:pt idx="471">
                  <c:v>46.258127246246673</c:v>
                </c:pt>
                <c:pt idx="472">
                  <c:v>51.236442003342518</c:v>
                </c:pt>
                <c:pt idx="473">
                  <c:v>48.33400673197827</c:v>
                </c:pt>
                <c:pt idx="474">
                  <c:v>51.61034249075464</c:v>
                </c:pt>
                <c:pt idx="475">
                  <c:v>57.289854079429858</c:v>
                </c:pt>
                <c:pt idx="476">
                  <c:v>56.507283031169294</c:v>
                </c:pt>
                <c:pt idx="477">
                  <c:v>63.352122751877069</c:v>
                </c:pt>
                <c:pt idx="478">
                  <c:v>56.895952674916778</c:v>
                </c:pt>
                <c:pt idx="479">
                  <c:v>52.929187169381613</c:v>
                </c:pt>
                <c:pt idx="480">
                  <c:v>58.130878334207338</c:v>
                </c:pt>
                <c:pt idx="481">
                  <c:v>60.280259486307031</c:v>
                </c:pt>
                <c:pt idx="482">
                  <c:v>67.986210247848391</c:v>
                </c:pt>
                <c:pt idx="483">
                  <c:v>67.13115952136252</c:v>
                </c:pt>
                <c:pt idx="484">
                  <c:v>63.466157426335712</c:v>
                </c:pt>
                <c:pt idx="485">
                  <c:v>71.475997289086209</c:v>
                </c:pt>
                <c:pt idx="486">
                  <c:v>74.414984047375327</c:v>
                </c:pt>
                <c:pt idx="487">
                  <c:v>81.292757398992165</c:v>
                </c:pt>
                <c:pt idx="488">
                  <c:v>80.048166798409497</c:v>
                </c:pt>
                <c:pt idx="489">
                  <c:v>75.351430340409323</c:v>
                </c:pt>
                <c:pt idx="490">
                  <c:v>71.859299937343366</c:v>
                </c:pt>
                <c:pt idx="491">
                  <c:v>73.969283373257909</c:v>
                </c:pt>
                <c:pt idx="492">
                  <c:v>81.25084481545521</c:v>
                </c:pt>
                <c:pt idx="493">
                  <c:v>77.514234946891676</c:v>
                </c:pt>
                <c:pt idx="494">
                  <c:v>78.668294120207236</c:v>
                </c:pt>
                <c:pt idx="495">
                  <c:v>87.019202210032887</c:v>
                </c:pt>
                <c:pt idx="496">
                  <c:v>87.488071430244503</c:v>
                </c:pt>
                <c:pt idx="497">
                  <c:v>86.825088153591111</c:v>
                </c:pt>
                <c:pt idx="498">
                  <c:v>91.842560109118025</c:v>
                </c:pt>
                <c:pt idx="499">
                  <c:v>90.8548883297439</c:v>
                </c:pt>
                <c:pt idx="500">
                  <c:v>78.981862425778644</c:v>
                </c:pt>
                <c:pt idx="501">
                  <c:v>74.029552436083947</c:v>
                </c:pt>
                <c:pt idx="502">
                  <c:v>74.437525736521607</c:v>
                </c:pt>
                <c:pt idx="503">
                  <c:v>77.971895619685924</c:v>
                </c:pt>
                <c:pt idx="504">
                  <c:v>68.204947596668617</c:v>
                </c:pt>
                <c:pt idx="505">
                  <c:v>72.970373933041444</c:v>
                </c:pt>
                <c:pt idx="506">
                  <c:v>76.127541556139548</c:v>
                </c:pt>
                <c:pt idx="507">
                  <c:v>81.20007877319118</c:v>
                </c:pt>
                <c:pt idx="508">
                  <c:v>80.830483660129786</c:v>
                </c:pt>
                <c:pt idx="509">
                  <c:v>84.426753420036377</c:v>
                </c:pt>
                <c:pt idx="510">
                  <c:v>91.15276307145804</c:v>
                </c:pt>
                <c:pt idx="511">
                  <c:v>87.008823650574641</c:v>
                </c:pt>
                <c:pt idx="512">
                  <c:v>94.98012511265209</c:v>
                </c:pt>
                <c:pt idx="513">
                  <c:v>101.20367264533679</c:v>
                </c:pt>
                <c:pt idx="514">
                  <c:v>112.10803864098304</c:v>
                </c:pt>
                <c:pt idx="515">
                  <c:v>109.95000530401968</c:v>
                </c:pt>
                <c:pt idx="516">
                  <c:v>110.83609318126449</c:v>
                </c:pt>
                <c:pt idx="517">
                  <c:v>113.80251948928698</c:v>
                </c:pt>
                <c:pt idx="518">
                  <c:v>123.03958129612941</c:v>
                </c:pt>
                <c:pt idx="519">
                  <c:v>130.60216161042538</c:v>
                </c:pt>
                <c:pt idx="520">
                  <c:v>146.03352288653903</c:v>
                </c:pt>
                <c:pt idx="521">
                  <c:v>155.05564533205359</c:v>
                </c:pt>
                <c:pt idx="522">
                  <c:v>155.77509425814782</c:v>
                </c:pt>
                <c:pt idx="523">
                  <c:v>134.90046807015941</c:v>
                </c:pt>
                <c:pt idx="524">
                  <c:v>117.50664520358423</c:v>
                </c:pt>
                <c:pt idx="525">
                  <c:v>86.587661676081098</c:v>
                </c:pt>
                <c:pt idx="526">
                  <c:v>65.544755373723191</c:v>
                </c:pt>
                <c:pt idx="527">
                  <c:v>50.726841681144919</c:v>
                </c:pt>
                <c:pt idx="528">
                  <c:v>53.58136253290764</c:v>
                </c:pt>
                <c:pt idx="529">
                  <c:v>50.870730669224429</c:v>
                </c:pt>
                <c:pt idx="530">
                  <c:v>56.570661432883732</c:v>
                </c:pt>
                <c:pt idx="531">
                  <c:v>60.824611839108137</c:v>
                </c:pt>
                <c:pt idx="532">
                  <c:v>70.149814438999471</c:v>
                </c:pt>
                <c:pt idx="533">
                  <c:v>82.703413310922173</c:v>
                </c:pt>
                <c:pt idx="534">
                  <c:v>77.464519316869229</c:v>
                </c:pt>
                <c:pt idx="535">
                  <c:v>85.613523377975184</c:v>
                </c:pt>
                <c:pt idx="536">
                  <c:v>81.637856744872337</c:v>
                </c:pt>
                <c:pt idx="537">
                  <c:v>88.402438490008336</c:v>
                </c:pt>
                <c:pt idx="538">
                  <c:v>92.479855963001867</c:v>
                </c:pt>
                <c:pt idx="539">
                  <c:v>89.452892286436352</c:v>
                </c:pt>
                <c:pt idx="540">
                  <c:v>91.814123592773839</c:v>
                </c:pt>
                <c:pt idx="541">
                  <c:v>88.984618198328761</c:v>
                </c:pt>
                <c:pt idx="542">
                  <c:v>93.995905035108322</c:v>
                </c:pt>
                <c:pt idx="543">
                  <c:v>99.613555665788468</c:v>
                </c:pt>
                <c:pt idx="544">
                  <c:v>89.409827550156791</c:v>
                </c:pt>
                <c:pt idx="545">
                  <c:v>88.439924987956786</c:v>
                </c:pt>
                <c:pt idx="546">
                  <c:v>88.248978793734508</c:v>
                </c:pt>
                <c:pt idx="547">
                  <c:v>89.600676238376153</c:v>
                </c:pt>
                <c:pt idx="548">
                  <c:v>89.891029925657719</c:v>
                </c:pt>
                <c:pt idx="549">
                  <c:v>96.388131413252268</c:v>
                </c:pt>
                <c:pt idx="550">
                  <c:v>99.666148814447808</c:v>
                </c:pt>
                <c:pt idx="551">
                  <c:v>105.93550460326375</c:v>
                </c:pt>
                <c:pt idx="552">
                  <c:v>108.57809063345526</c:v>
                </c:pt>
                <c:pt idx="553">
                  <c:v>114.13419297114656</c:v>
                </c:pt>
                <c:pt idx="554">
                  <c:v>125.4198907688146</c:v>
                </c:pt>
                <c:pt idx="555">
                  <c:v>133.332368656239</c:v>
                </c:pt>
                <c:pt idx="556">
                  <c:v>123.37555670487221</c:v>
                </c:pt>
                <c:pt idx="557">
                  <c:v>120.96717160529779</c:v>
                </c:pt>
                <c:pt idx="558">
                  <c:v>123.22504301632115</c:v>
                </c:pt>
                <c:pt idx="559">
                  <c:v>114.42531544905346</c:v>
                </c:pt>
                <c:pt idx="560">
                  <c:v>114.63036060370082</c:v>
                </c:pt>
                <c:pt idx="561">
                  <c:v>113.76031857111526</c:v>
                </c:pt>
                <c:pt idx="562">
                  <c:v>120.19330580608548</c:v>
                </c:pt>
                <c:pt idx="563">
                  <c:v>119.14786035864925</c:v>
                </c:pt>
                <c:pt idx="564">
                  <c:v>121.86278166872822</c:v>
                </c:pt>
                <c:pt idx="565">
                  <c:v>127.68873517937877</c:v>
                </c:pt>
                <c:pt idx="566">
                  <c:v>132.45883226093326</c:v>
                </c:pt>
                <c:pt idx="567">
                  <c:v>127.44111539213769</c:v>
                </c:pt>
                <c:pt idx="568">
                  <c:v>116.8377793308395</c:v>
                </c:pt>
                <c:pt idx="569">
                  <c:v>101.99307853559158</c:v>
                </c:pt>
                <c:pt idx="570">
                  <c:v>108.94466449989712</c:v>
                </c:pt>
                <c:pt idx="571">
                  <c:v>117.88157833212011</c:v>
                </c:pt>
                <c:pt idx="572">
                  <c:v>118.48531979767739</c:v>
                </c:pt>
                <c:pt idx="573">
                  <c:v>115.32281281572389</c:v>
                </c:pt>
                <c:pt idx="574">
                  <c:v>113.36917131066149</c:v>
                </c:pt>
                <c:pt idx="575">
                  <c:v>113.69693594540132</c:v>
                </c:pt>
                <c:pt idx="576">
                  <c:v>117.73798348819794</c:v>
                </c:pt>
                <c:pt idx="577">
                  <c:v>119.60075670183703</c:v>
                </c:pt>
                <c:pt idx="578">
                  <c:v>113.62026233712675</c:v>
                </c:pt>
                <c:pt idx="579">
                  <c:v>109.66642134909873</c:v>
                </c:pt>
                <c:pt idx="580">
                  <c:v>110.04147082805076</c:v>
                </c:pt>
                <c:pt idx="581">
                  <c:v>110.19346872002198</c:v>
                </c:pt>
                <c:pt idx="582">
                  <c:v>116.24078232734112</c:v>
                </c:pt>
                <c:pt idx="583">
                  <c:v>119.29956965724369</c:v>
                </c:pt>
                <c:pt idx="584">
                  <c:v>119.82212885405268</c:v>
                </c:pt>
                <c:pt idx="585">
                  <c:v>116.45259545402276</c:v>
                </c:pt>
                <c:pt idx="586">
                  <c:v>113.59106505843857</c:v>
                </c:pt>
                <c:pt idx="587">
                  <c:v>116.76128820650656</c:v>
                </c:pt>
                <c:pt idx="588">
                  <c:v>112.5954492210883</c:v>
                </c:pt>
                <c:pt idx="589">
                  <c:v>115.18025393877737</c:v>
                </c:pt>
                <c:pt idx="590">
                  <c:v>113.58440072283142</c:v>
                </c:pt>
                <c:pt idx="591">
                  <c:v>114.1107089829254</c:v>
                </c:pt>
                <c:pt idx="592">
                  <c:v>114.63164606977686</c:v>
                </c:pt>
                <c:pt idx="593">
                  <c:v>117.29762904721312</c:v>
                </c:pt>
                <c:pt idx="594">
                  <c:v>113.93629884575063</c:v>
                </c:pt>
                <c:pt idx="595">
                  <c:v>108.51242999848647</c:v>
                </c:pt>
                <c:pt idx="596">
                  <c:v>103.87900945675143</c:v>
                </c:pt>
                <c:pt idx="597">
                  <c:v>93.525573951388409</c:v>
                </c:pt>
                <c:pt idx="598">
                  <c:v>84.107076404503857</c:v>
                </c:pt>
                <c:pt idx="599">
                  <c:v>66.690113367289541</c:v>
                </c:pt>
                <c:pt idx="600">
                  <c:v>51.99718793189767</c:v>
                </c:pt>
                <c:pt idx="601">
                  <c:v>60.216666098618795</c:v>
                </c:pt>
                <c:pt idx="602">
                  <c:v>57.715368945319995</c:v>
                </c:pt>
                <c:pt idx="603">
                  <c:v>62.740982421734635</c:v>
                </c:pt>
                <c:pt idx="604">
                  <c:v>67.807004898971897</c:v>
                </c:pt>
                <c:pt idx="605">
                  <c:v>66.273103193959102</c:v>
                </c:pt>
                <c:pt idx="606">
                  <c:v>58.738130515306686</c:v>
                </c:pt>
                <c:pt idx="607">
                  <c:v>49.458069537924437</c:v>
                </c:pt>
                <c:pt idx="608">
                  <c:v>50.174837042173621</c:v>
                </c:pt>
                <c:pt idx="609">
                  <c:v>50.931353694531616</c:v>
                </c:pt>
                <c:pt idx="610">
                  <c:v>46.861608015640243</c:v>
                </c:pt>
                <c:pt idx="611">
                  <c:v>39.889325864073534</c:v>
                </c:pt>
                <c:pt idx="612">
                  <c:v>32.426457478600014</c:v>
                </c:pt>
                <c:pt idx="613">
                  <c:v>33.759754292293486</c:v>
                </c:pt>
                <c:pt idx="614">
                  <c:v>40.450673575999872</c:v>
                </c:pt>
                <c:pt idx="615">
                  <c:v>43.936443883457819</c:v>
                </c:pt>
                <c:pt idx="616">
                  <c:v>49.329106394315467</c:v>
                </c:pt>
                <c:pt idx="617">
                  <c:v>51.040708162875852</c:v>
                </c:pt>
                <c:pt idx="618">
                  <c:v>47.306864537792819</c:v>
                </c:pt>
                <c:pt idx="619">
                  <c:v>48.066770881340638</c:v>
                </c:pt>
                <c:pt idx="620">
                  <c:v>48.129581904335843</c:v>
                </c:pt>
                <c:pt idx="621">
                  <c:v>52.605195073822308</c:v>
                </c:pt>
                <c:pt idx="622">
                  <c:v>48.376122111595876</c:v>
                </c:pt>
                <c:pt idx="623">
                  <c:v>56.224449948639787</c:v>
                </c:pt>
                <c:pt idx="624">
                  <c:v>56.929127117143466</c:v>
                </c:pt>
                <c:pt idx="625">
                  <c:v>57.558935645291697</c:v>
                </c:pt>
                <c:pt idx="626">
                  <c:v>53.861685965192898</c:v>
                </c:pt>
                <c:pt idx="627">
                  <c:v>55.031715087271564</c:v>
                </c:pt>
                <c:pt idx="628">
                  <c:v>52.591939787441795</c:v>
                </c:pt>
                <c:pt idx="629">
                  <c:v>48.619603600661378</c:v>
                </c:pt>
                <c:pt idx="630">
                  <c:v>50.223420865572422</c:v>
                </c:pt>
                <c:pt idx="631">
                  <c:v>52.476108570008805</c:v>
                </c:pt>
                <c:pt idx="632">
                  <c:v>55.342220412529031</c:v>
                </c:pt>
                <c:pt idx="633">
                  <c:v>57.4375256929495</c:v>
                </c:pt>
                <c:pt idx="634">
                  <c:v>62.679144927007421</c:v>
                </c:pt>
                <c:pt idx="635">
                  <c:v>64.027536467037734</c:v>
                </c:pt>
                <c:pt idx="636">
                  <c:v>68.926049857383234</c:v>
                </c:pt>
                <c:pt idx="637">
                  <c:v>65.748465607190624</c:v>
                </c:pt>
                <c:pt idx="638">
                  <c:v>66.330633850789852</c:v>
                </c:pt>
                <c:pt idx="639">
                  <c:v>70.831768218211394</c:v>
                </c:pt>
                <c:pt idx="640">
                  <c:v>75.292689237960502</c:v>
                </c:pt>
                <c:pt idx="641">
                  <c:v>73.685044585279556</c:v>
                </c:pt>
                <c:pt idx="642">
                  <c:v>74.386403498329457</c:v>
                </c:pt>
                <c:pt idx="643">
                  <c:v>72.72519690972689</c:v>
                </c:pt>
                <c:pt idx="644">
                  <c:v>77.014562329909381</c:v>
                </c:pt>
                <c:pt idx="645">
                  <c:v>78.269482966565874</c:v>
                </c:pt>
                <c:pt idx="646">
                  <c:v>63.783360048881555</c:v>
                </c:pt>
                <c:pt idx="647">
                  <c:v>55.406977586543178</c:v>
                </c:pt>
                <c:pt idx="648">
                  <c:v>57.990093837401446</c:v>
                </c:pt>
                <c:pt idx="649">
                  <c:v>62.38949109092632</c:v>
                </c:pt>
                <c:pt idx="650">
                  <c:v>64.73216733149232</c:v>
                </c:pt>
                <c:pt idx="651">
                  <c:v>69.226613786842421</c:v>
                </c:pt>
                <c:pt idx="652">
                  <c:v>67.320084578979433</c:v>
                </c:pt>
                <c:pt idx="653">
                  <c:v>60.186252210679207</c:v>
                </c:pt>
                <c:pt idx="654">
                  <c:v>61.811879362827483</c:v>
                </c:pt>
                <c:pt idx="655">
                  <c:v>57.98739427341966</c:v>
                </c:pt>
                <c:pt idx="656">
                  <c:v>60.323177765920576</c:v>
                </c:pt>
                <c:pt idx="657">
                  <c:v>57.40886549625796</c:v>
                </c:pt>
                <c:pt idx="658">
                  <c:v>60.438184245464861</c:v>
                </c:pt>
                <c:pt idx="659">
                  <c:v>63.595536902566025</c:v>
                </c:pt>
                <c:pt idx="660">
                  <c:v>61.63</c:v>
                </c:pt>
                <c:pt idx="661">
                  <c:v>53.203570047935685</c:v>
                </c:pt>
                <c:pt idx="662">
                  <c:v>32.231291170558222</c:v>
                </c:pt>
                <c:pt idx="663">
                  <c:v>27.481031776712548</c:v>
                </c:pt>
              </c:numCache>
            </c:numRef>
          </c:val>
          <c:smooth val="0"/>
          <c:extLst>
            <c:ext xmlns:c16="http://schemas.microsoft.com/office/drawing/2014/chart" uri="{C3380CC4-5D6E-409C-BE32-E72D297353CC}">
              <c16:uniqueId val="{00000011-D8E6-4F5F-9CB7-AE4EFC2D2FE3}"/>
            </c:ext>
          </c:extLst>
        </c:ser>
        <c:ser>
          <c:idx val="2"/>
          <c:order val="2"/>
          <c:tx>
            <c:strRef>
              <c:f>'1'!$D$1</c:f>
              <c:strCache>
                <c:ptCount val="1"/>
                <c:pt idx="0">
                  <c:v> 1965-2020 average: 53$/bbl </c:v>
                </c:pt>
              </c:strCache>
            </c:strRef>
          </c:tx>
          <c:spPr>
            <a:ln w="31750" cap="rnd">
              <a:solidFill>
                <a:srgbClr val="002060">
                  <a:alpha val="75000"/>
                </a:srgbClr>
              </a:solidFill>
              <a:prstDash val="sysDot"/>
              <a:round/>
            </a:ln>
            <a:effectLst/>
          </c:spPr>
          <c:marker>
            <c:symbol val="none"/>
          </c:marker>
          <c:cat>
            <c:numRef>
              <c:f>'1'!$A$2:$A$666</c:f>
              <c:numCache>
                <c:formatCode>yyyy</c:formatCode>
                <c:ptCount val="665"/>
                <c:pt idx="0">
                  <c:v>23773</c:v>
                </c:pt>
                <c:pt idx="1">
                  <c:v>23801</c:v>
                </c:pt>
                <c:pt idx="2">
                  <c:v>23832</c:v>
                </c:pt>
                <c:pt idx="3">
                  <c:v>23862</c:v>
                </c:pt>
                <c:pt idx="4">
                  <c:v>23893</c:v>
                </c:pt>
                <c:pt idx="5">
                  <c:v>23923</c:v>
                </c:pt>
                <c:pt idx="6">
                  <c:v>23954</c:v>
                </c:pt>
                <c:pt idx="7">
                  <c:v>23985</c:v>
                </c:pt>
                <c:pt idx="8">
                  <c:v>24015</c:v>
                </c:pt>
                <c:pt idx="9">
                  <c:v>24046</c:v>
                </c:pt>
                <c:pt idx="10">
                  <c:v>24076</c:v>
                </c:pt>
                <c:pt idx="11">
                  <c:v>24107</c:v>
                </c:pt>
                <c:pt idx="12">
                  <c:v>24138</c:v>
                </c:pt>
                <c:pt idx="13">
                  <c:v>24166</c:v>
                </c:pt>
                <c:pt idx="14">
                  <c:v>24197</c:v>
                </c:pt>
                <c:pt idx="15">
                  <c:v>24227</c:v>
                </c:pt>
                <c:pt idx="16">
                  <c:v>24258</c:v>
                </c:pt>
                <c:pt idx="17">
                  <c:v>24288</c:v>
                </c:pt>
                <c:pt idx="18">
                  <c:v>24319</c:v>
                </c:pt>
                <c:pt idx="19">
                  <c:v>24350</c:v>
                </c:pt>
                <c:pt idx="20">
                  <c:v>24380</c:v>
                </c:pt>
                <c:pt idx="21">
                  <c:v>24411</c:v>
                </c:pt>
                <c:pt idx="22">
                  <c:v>24441</c:v>
                </c:pt>
                <c:pt idx="23">
                  <c:v>24472</c:v>
                </c:pt>
                <c:pt idx="24">
                  <c:v>24503</c:v>
                </c:pt>
                <c:pt idx="25">
                  <c:v>24531</c:v>
                </c:pt>
                <c:pt idx="26">
                  <c:v>24562</c:v>
                </c:pt>
                <c:pt idx="27">
                  <c:v>24592</c:v>
                </c:pt>
                <c:pt idx="28">
                  <c:v>24623</c:v>
                </c:pt>
                <c:pt idx="29">
                  <c:v>24653</c:v>
                </c:pt>
                <c:pt idx="30">
                  <c:v>24684</c:v>
                </c:pt>
                <c:pt idx="31">
                  <c:v>24715</c:v>
                </c:pt>
                <c:pt idx="32">
                  <c:v>24745</c:v>
                </c:pt>
                <c:pt idx="33">
                  <c:v>24776</c:v>
                </c:pt>
                <c:pt idx="34">
                  <c:v>24806</c:v>
                </c:pt>
                <c:pt idx="35">
                  <c:v>24837</c:v>
                </c:pt>
                <c:pt idx="36">
                  <c:v>24868</c:v>
                </c:pt>
                <c:pt idx="37">
                  <c:v>24897</c:v>
                </c:pt>
                <c:pt idx="38">
                  <c:v>24928</c:v>
                </c:pt>
                <c:pt idx="39">
                  <c:v>24958</c:v>
                </c:pt>
                <c:pt idx="40">
                  <c:v>24989</c:v>
                </c:pt>
                <c:pt idx="41">
                  <c:v>25019</c:v>
                </c:pt>
                <c:pt idx="42">
                  <c:v>25050</c:v>
                </c:pt>
                <c:pt idx="43">
                  <c:v>25081</c:v>
                </c:pt>
                <c:pt idx="44">
                  <c:v>25111</c:v>
                </c:pt>
                <c:pt idx="45">
                  <c:v>25142</c:v>
                </c:pt>
                <c:pt idx="46">
                  <c:v>25172</c:v>
                </c:pt>
                <c:pt idx="47">
                  <c:v>25203</c:v>
                </c:pt>
                <c:pt idx="48">
                  <c:v>25234</c:v>
                </c:pt>
                <c:pt idx="49">
                  <c:v>25262</c:v>
                </c:pt>
                <c:pt idx="50">
                  <c:v>25293</c:v>
                </c:pt>
                <c:pt idx="51">
                  <c:v>25323</c:v>
                </c:pt>
                <c:pt idx="52">
                  <c:v>25354</c:v>
                </c:pt>
                <c:pt idx="53">
                  <c:v>25384</c:v>
                </c:pt>
                <c:pt idx="54">
                  <c:v>25415</c:v>
                </c:pt>
                <c:pt idx="55">
                  <c:v>25446</c:v>
                </c:pt>
                <c:pt idx="56">
                  <c:v>25476</c:v>
                </c:pt>
                <c:pt idx="57">
                  <c:v>25507</c:v>
                </c:pt>
                <c:pt idx="58">
                  <c:v>25537</c:v>
                </c:pt>
                <c:pt idx="59">
                  <c:v>25568</c:v>
                </c:pt>
                <c:pt idx="60">
                  <c:v>25599</c:v>
                </c:pt>
                <c:pt idx="61">
                  <c:v>25627</c:v>
                </c:pt>
                <c:pt idx="62">
                  <c:v>25658</c:v>
                </c:pt>
                <c:pt idx="63">
                  <c:v>25688</c:v>
                </c:pt>
                <c:pt idx="64">
                  <c:v>25719</c:v>
                </c:pt>
                <c:pt idx="65">
                  <c:v>25749</c:v>
                </c:pt>
                <c:pt idx="66">
                  <c:v>25780</c:v>
                </c:pt>
                <c:pt idx="67">
                  <c:v>25811</c:v>
                </c:pt>
                <c:pt idx="68">
                  <c:v>25841</c:v>
                </c:pt>
                <c:pt idx="69">
                  <c:v>25872</c:v>
                </c:pt>
                <c:pt idx="70">
                  <c:v>25902</c:v>
                </c:pt>
                <c:pt idx="71">
                  <c:v>25933</c:v>
                </c:pt>
                <c:pt idx="72">
                  <c:v>25964</c:v>
                </c:pt>
                <c:pt idx="73">
                  <c:v>25992</c:v>
                </c:pt>
                <c:pt idx="74">
                  <c:v>26023</c:v>
                </c:pt>
                <c:pt idx="75">
                  <c:v>26053</c:v>
                </c:pt>
                <c:pt idx="76">
                  <c:v>26084</c:v>
                </c:pt>
                <c:pt idx="77">
                  <c:v>26114</c:v>
                </c:pt>
                <c:pt idx="78">
                  <c:v>26145</c:v>
                </c:pt>
                <c:pt idx="79">
                  <c:v>26176</c:v>
                </c:pt>
                <c:pt idx="80">
                  <c:v>26206</c:v>
                </c:pt>
                <c:pt idx="81">
                  <c:v>26237</c:v>
                </c:pt>
                <c:pt idx="82">
                  <c:v>26267</c:v>
                </c:pt>
                <c:pt idx="83">
                  <c:v>26298</c:v>
                </c:pt>
                <c:pt idx="84">
                  <c:v>26329</c:v>
                </c:pt>
                <c:pt idx="85">
                  <c:v>26358</c:v>
                </c:pt>
                <c:pt idx="86">
                  <c:v>26389</c:v>
                </c:pt>
                <c:pt idx="87">
                  <c:v>26419</c:v>
                </c:pt>
                <c:pt idx="88">
                  <c:v>26450</c:v>
                </c:pt>
                <c:pt idx="89">
                  <c:v>26480</c:v>
                </c:pt>
                <c:pt idx="90">
                  <c:v>26511</c:v>
                </c:pt>
                <c:pt idx="91">
                  <c:v>26542</c:v>
                </c:pt>
                <c:pt idx="92">
                  <c:v>26572</c:v>
                </c:pt>
                <c:pt idx="93">
                  <c:v>26603</c:v>
                </c:pt>
                <c:pt idx="94">
                  <c:v>26633</c:v>
                </c:pt>
                <c:pt idx="95">
                  <c:v>26664</c:v>
                </c:pt>
                <c:pt idx="96">
                  <c:v>26695</c:v>
                </c:pt>
                <c:pt idx="97">
                  <c:v>26723</c:v>
                </c:pt>
                <c:pt idx="98">
                  <c:v>26754</c:v>
                </c:pt>
                <c:pt idx="99">
                  <c:v>26784</c:v>
                </c:pt>
                <c:pt idx="100">
                  <c:v>26815</c:v>
                </c:pt>
                <c:pt idx="101">
                  <c:v>26845</c:v>
                </c:pt>
                <c:pt idx="102">
                  <c:v>26876</c:v>
                </c:pt>
                <c:pt idx="103">
                  <c:v>26907</c:v>
                </c:pt>
                <c:pt idx="104">
                  <c:v>26937</c:v>
                </c:pt>
                <c:pt idx="105">
                  <c:v>26968</c:v>
                </c:pt>
                <c:pt idx="106">
                  <c:v>26998</c:v>
                </c:pt>
                <c:pt idx="107">
                  <c:v>27029</c:v>
                </c:pt>
                <c:pt idx="108">
                  <c:v>27060</c:v>
                </c:pt>
                <c:pt idx="109">
                  <c:v>27088</c:v>
                </c:pt>
                <c:pt idx="110">
                  <c:v>27119</c:v>
                </c:pt>
                <c:pt idx="111">
                  <c:v>27149</c:v>
                </c:pt>
                <c:pt idx="112">
                  <c:v>27180</c:v>
                </c:pt>
                <c:pt idx="113">
                  <c:v>27210</c:v>
                </c:pt>
                <c:pt idx="114">
                  <c:v>27241</c:v>
                </c:pt>
                <c:pt idx="115">
                  <c:v>27272</c:v>
                </c:pt>
                <c:pt idx="116">
                  <c:v>27302</c:v>
                </c:pt>
                <c:pt idx="117">
                  <c:v>27333</c:v>
                </c:pt>
                <c:pt idx="118">
                  <c:v>27363</c:v>
                </c:pt>
                <c:pt idx="119">
                  <c:v>27394</c:v>
                </c:pt>
                <c:pt idx="120">
                  <c:v>27425</c:v>
                </c:pt>
                <c:pt idx="121">
                  <c:v>27453</c:v>
                </c:pt>
                <c:pt idx="122">
                  <c:v>27484</c:v>
                </c:pt>
                <c:pt idx="123">
                  <c:v>27514</c:v>
                </c:pt>
                <c:pt idx="124">
                  <c:v>27545</c:v>
                </c:pt>
                <c:pt idx="125">
                  <c:v>27575</c:v>
                </c:pt>
                <c:pt idx="126">
                  <c:v>27606</c:v>
                </c:pt>
                <c:pt idx="127">
                  <c:v>27637</c:v>
                </c:pt>
                <c:pt idx="128">
                  <c:v>27667</c:v>
                </c:pt>
                <c:pt idx="129">
                  <c:v>27698</c:v>
                </c:pt>
                <c:pt idx="130">
                  <c:v>27728</c:v>
                </c:pt>
                <c:pt idx="131">
                  <c:v>27759</c:v>
                </c:pt>
                <c:pt idx="132">
                  <c:v>27790</c:v>
                </c:pt>
                <c:pt idx="133">
                  <c:v>27819</c:v>
                </c:pt>
                <c:pt idx="134">
                  <c:v>27850</c:v>
                </c:pt>
                <c:pt idx="135">
                  <c:v>27880</c:v>
                </c:pt>
                <c:pt idx="136">
                  <c:v>27911</c:v>
                </c:pt>
                <c:pt idx="137">
                  <c:v>27941</c:v>
                </c:pt>
                <c:pt idx="138">
                  <c:v>27972</c:v>
                </c:pt>
                <c:pt idx="139">
                  <c:v>28003</c:v>
                </c:pt>
                <c:pt idx="140">
                  <c:v>28033</c:v>
                </c:pt>
                <c:pt idx="141">
                  <c:v>28064</c:v>
                </c:pt>
                <c:pt idx="142">
                  <c:v>28094</c:v>
                </c:pt>
                <c:pt idx="143">
                  <c:v>28125</c:v>
                </c:pt>
                <c:pt idx="144">
                  <c:v>28156</c:v>
                </c:pt>
                <c:pt idx="145">
                  <c:v>28184</c:v>
                </c:pt>
                <c:pt idx="146">
                  <c:v>28215</c:v>
                </c:pt>
                <c:pt idx="147">
                  <c:v>28245</c:v>
                </c:pt>
                <c:pt idx="148">
                  <c:v>28276</c:v>
                </c:pt>
                <c:pt idx="149">
                  <c:v>28306</c:v>
                </c:pt>
                <c:pt idx="150">
                  <c:v>28337</c:v>
                </c:pt>
                <c:pt idx="151">
                  <c:v>28368</c:v>
                </c:pt>
                <c:pt idx="152">
                  <c:v>28398</c:v>
                </c:pt>
                <c:pt idx="153">
                  <c:v>28429</c:v>
                </c:pt>
                <c:pt idx="154">
                  <c:v>28459</c:v>
                </c:pt>
                <c:pt idx="155">
                  <c:v>28490</c:v>
                </c:pt>
                <c:pt idx="156">
                  <c:v>28521</c:v>
                </c:pt>
                <c:pt idx="157">
                  <c:v>28549</c:v>
                </c:pt>
                <c:pt idx="158">
                  <c:v>28580</c:v>
                </c:pt>
                <c:pt idx="159">
                  <c:v>28610</c:v>
                </c:pt>
                <c:pt idx="160">
                  <c:v>28641</c:v>
                </c:pt>
                <c:pt idx="161">
                  <c:v>28671</c:v>
                </c:pt>
                <c:pt idx="162">
                  <c:v>28702</c:v>
                </c:pt>
                <c:pt idx="163">
                  <c:v>28733</c:v>
                </c:pt>
                <c:pt idx="164">
                  <c:v>28763</c:v>
                </c:pt>
                <c:pt idx="165">
                  <c:v>28794</c:v>
                </c:pt>
                <c:pt idx="166">
                  <c:v>28824</c:v>
                </c:pt>
                <c:pt idx="167">
                  <c:v>28855</c:v>
                </c:pt>
                <c:pt idx="168">
                  <c:v>28886</c:v>
                </c:pt>
                <c:pt idx="169">
                  <c:v>28914</c:v>
                </c:pt>
                <c:pt idx="170">
                  <c:v>28945</c:v>
                </c:pt>
                <c:pt idx="171">
                  <c:v>28975</c:v>
                </c:pt>
                <c:pt idx="172">
                  <c:v>29006</c:v>
                </c:pt>
                <c:pt idx="173">
                  <c:v>29036</c:v>
                </c:pt>
                <c:pt idx="174">
                  <c:v>29067</c:v>
                </c:pt>
                <c:pt idx="175">
                  <c:v>29098</c:v>
                </c:pt>
                <c:pt idx="176">
                  <c:v>29128</c:v>
                </c:pt>
                <c:pt idx="177">
                  <c:v>29159</c:v>
                </c:pt>
                <c:pt idx="178">
                  <c:v>29189</c:v>
                </c:pt>
                <c:pt idx="179">
                  <c:v>29220</c:v>
                </c:pt>
                <c:pt idx="180">
                  <c:v>29251</c:v>
                </c:pt>
                <c:pt idx="181">
                  <c:v>29280</c:v>
                </c:pt>
                <c:pt idx="182">
                  <c:v>29311</c:v>
                </c:pt>
                <c:pt idx="183">
                  <c:v>29341</c:v>
                </c:pt>
                <c:pt idx="184">
                  <c:v>29372</c:v>
                </c:pt>
                <c:pt idx="185">
                  <c:v>29402</c:v>
                </c:pt>
                <c:pt idx="186">
                  <c:v>29433</c:v>
                </c:pt>
                <c:pt idx="187">
                  <c:v>29464</c:v>
                </c:pt>
                <c:pt idx="188">
                  <c:v>29494</c:v>
                </c:pt>
                <c:pt idx="189">
                  <c:v>29525</c:v>
                </c:pt>
                <c:pt idx="190">
                  <c:v>29555</c:v>
                </c:pt>
                <c:pt idx="191">
                  <c:v>29586</c:v>
                </c:pt>
                <c:pt idx="192">
                  <c:v>29617</c:v>
                </c:pt>
                <c:pt idx="193">
                  <c:v>29645</c:v>
                </c:pt>
                <c:pt idx="194">
                  <c:v>29676</c:v>
                </c:pt>
                <c:pt idx="195">
                  <c:v>29706</c:v>
                </c:pt>
                <c:pt idx="196">
                  <c:v>29737</c:v>
                </c:pt>
                <c:pt idx="197">
                  <c:v>29767</c:v>
                </c:pt>
                <c:pt idx="198">
                  <c:v>29798</c:v>
                </c:pt>
                <c:pt idx="199">
                  <c:v>29829</c:v>
                </c:pt>
                <c:pt idx="200">
                  <c:v>29859</c:v>
                </c:pt>
                <c:pt idx="201">
                  <c:v>29890</c:v>
                </c:pt>
                <c:pt idx="202">
                  <c:v>29920</c:v>
                </c:pt>
                <c:pt idx="203">
                  <c:v>29951</c:v>
                </c:pt>
                <c:pt idx="204">
                  <c:v>29982</c:v>
                </c:pt>
                <c:pt idx="205">
                  <c:v>30010</c:v>
                </c:pt>
                <c:pt idx="206">
                  <c:v>30041</c:v>
                </c:pt>
                <c:pt idx="207">
                  <c:v>30071</c:v>
                </c:pt>
                <c:pt idx="208">
                  <c:v>30102</c:v>
                </c:pt>
                <c:pt idx="209">
                  <c:v>30132</c:v>
                </c:pt>
                <c:pt idx="210">
                  <c:v>30163</c:v>
                </c:pt>
                <c:pt idx="211">
                  <c:v>30194</c:v>
                </c:pt>
                <c:pt idx="212">
                  <c:v>30224</c:v>
                </c:pt>
                <c:pt idx="213">
                  <c:v>30255</c:v>
                </c:pt>
                <c:pt idx="214">
                  <c:v>30285</c:v>
                </c:pt>
                <c:pt idx="215">
                  <c:v>30316</c:v>
                </c:pt>
                <c:pt idx="216">
                  <c:v>30347</c:v>
                </c:pt>
                <c:pt idx="217">
                  <c:v>30375</c:v>
                </c:pt>
                <c:pt idx="218">
                  <c:v>30406</c:v>
                </c:pt>
                <c:pt idx="219">
                  <c:v>30436</c:v>
                </c:pt>
                <c:pt idx="220">
                  <c:v>30467</c:v>
                </c:pt>
                <c:pt idx="221">
                  <c:v>30497</c:v>
                </c:pt>
                <c:pt idx="222">
                  <c:v>30528</c:v>
                </c:pt>
                <c:pt idx="223">
                  <c:v>30559</c:v>
                </c:pt>
                <c:pt idx="224">
                  <c:v>30589</c:v>
                </c:pt>
                <c:pt idx="225">
                  <c:v>30620</c:v>
                </c:pt>
                <c:pt idx="226">
                  <c:v>30650</c:v>
                </c:pt>
                <c:pt idx="227">
                  <c:v>30681</c:v>
                </c:pt>
                <c:pt idx="228">
                  <c:v>30712</c:v>
                </c:pt>
                <c:pt idx="229">
                  <c:v>30741</c:v>
                </c:pt>
                <c:pt idx="230">
                  <c:v>30772</c:v>
                </c:pt>
                <c:pt idx="231">
                  <c:v>30802</c:v>
                </c:pt>
                <c:pt idx="232">
                  <c:v>30833</c:v>
                </c:pt>
                <c:pt idx="233">
                  <c:v>30863</c:v>
                </c:pt>
                <c:pt idx="234">
                  <c:v>30894</c:v>
                </c:pt>
                <c:pt idx="235">
                  <c:v>30925</c:v>
                </c:pt>
                <c:pt idx="236">
                  <c:v>30955</c:v>
                </c:pt>
                <c:pt idx="237">
                  <c:v>30986</c:v>
                </c:pt>
                <c:pt idx="238">
                  <c:v>31016</c:v>
                </c:pt>
                <c:pt idx="239">
                  <c:v>31047</c:v>
                </c:pt>
                <c:pt idx="240">
                  <c:v>31078</c:v>
                </c:pt>
                <c:pt idx="241">
                  <c:v>31106</c:v>
                </c:pt>
                <c:pt idx="242">
                  <c:v>31137</c:v>
                </c:pt>
                <c:pt idx="243">
                  <c:v>31167</c:v>
                </c:pt>
                <c:pt idx="244">
                  <c:v>31198</c:v>
                </c:pt>
                <c:pt idx="245">
                  <c:v>31228</c:v>
                </c:pt>
                <c:pt idx="246">
                  <c:v>31259</c:v>
                </c:pt>
                <c:pt idx="247">
                  <c:v>31290</c:v>
                </c:pt>
                <c:pt idx="248">
                  <c:v>31320</c:v>
                </c:pt>
                <c:pt idx="249">
                  <c:v>31351</c:v>
                </c:pt>
                <c:pt idx="250">
                  <c:v>31381</c:v>
                </c:pt>
                <c:pt idx="251">
                  <c:v>31412</c:v>
                </c:pt>
                <c:pt idx="252">
                  <c:v>31443</c:v>
                </c:pt>
                <c:pt idx="253">
                  <c:v>31471</c:v>
                </c:pt>
                <c:pt idx="254">
                  <c:v>31502</c:v>
                </c:pt>
                <c:pt idx="255">
                  <c:v>31532</c:v>
                </c:pt>
                <c:pt idx="256">
                  <c:v>31563</c:v>
                </c:pt>
                <c:pt idx="257">
                  <c:v>31593</c:v>
                </c:pt>
                <c:pt idx="258">
                  <c:v>31624</c:v>
                </c:pt>
                <c:pt idx="259">
                  <c:v>31655</c:v>
                </c:pt>
                <c:pt idx="260">
                  <c:v>31685</c:v>
                </c:pt>
                <c:pt idx="261">
                  <c:v>31716</c:v>
                </c:pt>
                <c:pt idx="262">
                  <c:v>31746</c:v>
                </c:pt>
                <c:pt idx="263">
                  <c:v>31777</c:v>
                </c:pt>
                <c:pt idx="264">
                  <c:v>31808</c:v>
                </c:pt>
                <c:pt idx="265">
                  <c:v>31836</c:v>
                </c:pt>
                <c:pt idx="266">
                  <c:v>31867</c:v>
                </c:pt>
                <c:pt idx="267">
                  <c:v>31897</c:v>
                </c:pt>
                <c:pt idx="268">
                  <c:v>31928</c:v>
                </c:pt>
                <c:pt idx="269">
                  <c:v>31958</c:v>
                </c:pt>
                <c:pt idx="270">
                  <c:v>31989</c:v>
                </c:pt>
                <c:pt idx="271">
                  <c:v>32020</c:v>
                </c:pt>
                <c:pt idx="272">
                  <c:v>32050</c:v>
                </c:pt>
                <c:pt idx="273">
                  <c:v>32081</c:v>
                </c:pt>
                <c:pt idx="274">
                  <c:v>32111</c:v>
                </c:pt>
                <c:pt idx="275">
                  <c:v>32142</c:v>
                </c:pt>
                <c:pt idx="276">
                  <c:v>32173</c:v>
                </c:pt>
                <c:pt idx="277">
                  <c:v>32202</c:v>
                </c:pt>
                <c:pt idx="278">
                  <c:v>32233</c:v>
                </c:pt>
                <c:pt idx="279">
                  <c:v>32263</c:v>
                </c:pt>
                <c:pt idx="280">
                  <c:v>32294</c:v>
                </c:pt>
                <c:pt idx="281">
                  <c:v>32324</c:v>
                </c:pt>
                <c:pt idx="282">
                  <c:v>32355</c:v>
                </c:pt>
                <c:pt idx="283">
                  <c:v>32386</c:v>
                </c:pt>
                <c:pt idx="284">
                  <c:v>32416</c:v>
                </c:pt>
                <c:pt idx="285">
                  <c:v>32447</c:v>
                </c:pt>
                <c:pt idx="286">
                  <c:v>32477</c:v>
                </c:pt>
                <c:pt idx="287">
                  <c:v>32508</c:v>
                </c:pt>
                <c:pt idx="288">
                  <c:v>32539</c:v>
                </c:pt>
                <c:pt idx="289">
                  <c:v>32567</c:v>
                </c:pt>
                <c:pt idx="290">
                  <c:v>32598</c:v>
                </c:pt>
                <c:pt idx="291">
                  <c:v>32628</c:v>
                </c:pt>
                <c:pt idx="292">
                  <c:v>32659</c:v>
                </c:pt>
                <c:pt idx="293">
                  <c:v>32689</c:v>
                </c:pt>
                <c:pt idx="294">
                  <c:v>32720</c:v>
                </c:pt>
                <c:pt idx="295">
                  <c:v>32751</c:v>
                </c:pt>
                <c:pt idx="296">
                  <c:v>32781</c:v>
                </c:pt>
                <c:pt idx="297">
                  <c:v>32812</c:v>
                </c:pt>
                <c:pt idx="298">
                  <c:v>32842</c:v>
                </c:pt>
                <c:pt idx="299">
                  <c:v>32873</c:v>
                </c:pt>
                <c:pt idx="300">
                  <c:v>32904</c:v>
                </c:pt>
                <c:pt idx="301">
                  <c:v>32932</c:v>
                </c:pt>
                <c:pt idx="302">
                  <c:v>32963</c:v>
                </c:pt>
                <c:pt idx="303">
                  <c:v>32993</c:v>
                </c:pt>
                <c:pt idx="304">
                  <c:v>33024</c:v>
                </c:pt>
                <c:pt idx="305">
                  <c:v>33054</c:v>
                </c:pt>
                <c:pt idx="306">
                  <c:v>33085</c:v>
                </c:pt>
                <c:pt idx="307">
                  <c:v>33116</c:v>
                </c:pt>
                <c:pt idx="308">
                  <c:v>33146</c:v>
                </c:pt>
                <c:pt idx="309">
                  <c:v>33177</c:v>
                </c:pt>
                <c:pt idx="310">
                  <c:v>33207</c:v>
                </c:pt>
                <c:pt idx="311">
                  <c:v>33238</c:v>
                </c:pt>
                <c:pt idx="312">
                  <c:v>33269</c:v>
                </c:pt>
                <c:pt idx="313">
                  <c:v>33297</c:v>
                </c:pt>
                <c:pt idx="314">
                  <c:v>33328</c:v>
                </c:pt>
                <c:pt idx="315">
                  <c:v>33358</c:v>
                </c:pt>
                <c:pt idx="316">
                  <c:v>33389</c:v>
                </c:pt>
                <c:pt idx="317">
                  <c:v>33419</c:v>
                </c:pt>
                <c:pt idx="318">
                  <c:v>33450</c:v>
                </c:pt>
                <c:pt idx="319">
                  <c:v>33481</c:v>
                </c:pt>
                <c:pt idx="320">
                  <c:v>33511</c:v>
                </c:pt>
                <c:pt idx="321">
                  <c:v>33542</c:v>
                </c:pt>
                <c:pt idx="322">
                  <c:v>33572</c:v>
                </c:pt>
                <c:pt idx="323">
                  <c:v>33603</c:v>
                </c:pt>
                <c:pt idx="324">
                  <c:v>33634</c:v>
                </c:pt>
                <c:pt idx="325">
                  <c:v>33663</c:v>
                </c:pt>
                <c:pt idx="326">
                  <c:v>33694</c:v>
                </c:pt>
                <c:pt idx="327">
                  <c:v>33724</c:v>
                </c:pt>
                <c:pt idx="328">
                  <c:v>33755</c:v>
                </c:pt>
                <c:pt idx="329">
                  <c:v>33785</c:v>
                </c:pt>
                <c:pt idx="330">
                  <c:v>33816</c:v>
                </c:pt>
                <c:pt idx="331">
                  <c:v>33847</c:v>
                </c:pt>
                <c:pt idx="332">
                  <c:v>33877</c:v>
                </c:pt>
                <c:pt idx="333">
                  <c:v>33908</c:v>
                </c:pt>
                <c:pt idx="334">
                  <c:v>33938</c:v>
                </c:pt>
                <c:pt idx="335">
                  <c:v>33969</c:v>
                </c:pt>
                <c:pt idx="336">
                  <c:v>34000</c:v>
                </c:pt>
                <c:pt idx="337">
                  <c:v>34028</c:v>
                </c:pt>
                <c:pt idx="338">
                  <c:v>34059</c:v>
                </c:pt>
                <c:pt idx="339">
                  <c:v>34089</c:v>
                </c:pt>
                <c:pt idx="340">
                  <c:v>34120</c:v>
                </c:pt>
                <c:pt idx="341">
                  <c:v>34150</c:v>
                </c:pt>
                <c:pt idx="342">
                  <c:v>34181</c:v>
                </c:pt>
                <c:pt idx="343">
                  <c:v>34212</c:v>
                </c:pt>
                <c:pt idx="344">
                  <c:v>34242</c:v>
                </c:pt>
                <c:pt idx="345">
                  <c:v>34273</c:v>
                </c:pt>
                <c:pt idx="346">
                  <c:v>34303</c:v>
                </c:pt>
                <c:pt idx="347">
                  <c:v>34334</c:v>
                </c:pt>
                <c:pt idx="348">
                  <c:v>34365</c:v>
                </c:pt>
                <c:pt idx="349">
                  <c:v>34393</c:v>
                </c:pt>
                <c:pt idx="350">
                  <c:v>34424</c:v>
                </c:pt>
                <c:pt idx="351">
                  <c:v>34454</c:v>
                </c:pt>
                <c:pt idx="352">
                  <c:v>34485</c:v>
                </c:pt>
                <c:pt idx="353">
                  <c:v>34515</c:v>
                </c:pt>
                <c:pt idx="354">
                  <c:v>34546</c:v>
                </c:pt>
                <c:pt idx="355">
                  <c:v>34577</c:v>
                </c:pt>
                <c:pt idx="356">
                  <c:v>34607</c:v>
                </c:pt>
                <c:pt idx="357">
                  <c:v>34638</c:v>
                </c:pt>
                <c:pt idx="358">
                  <c:v>34668</c:v>
                </c:pt>
                <c:pt idx="359">
                  <c:v>34699</c:v>
                </c:pt>
                <c:pt idx="360">
                  <c:v>34730</c:v>
                </c:pt>
                <c:pt idx="361">
                  <c:v>34758</c:v>
                </c:pt>
                <c:pt idx="362">
                  <c:v>34789</c:v>
                </c:pt>
                <c:pt idx="363">
                  <c:v>34819</c:v>
                </c:pt>
                <c:pt idx="364">
                  <c:v>34850</c:v>
                </c:pt>
                <c:pt idx="365">
                  <c:v>34880</c:v>
                </c:pt>
                <c:pt idx="366">
                  <c:v>34911</c:v>
                </c:pt>
                <c:pt idx="367">
                  <c:v>34942</c:v>
                </c:pt>
                <c:pt idx="368">
                  <c:v>34972</c:v>
                </c:pt>
                <c:pt idx="369">
                  <c:v>35003</c:v>
                </c:pt>
                <c:pt idx="370">
                  <c:v>35033</c:v>
                </c:pt>
                <c:pt idx="371">
                  <c:v>35064</c:v>
                </c:pt>
                <c:pt idx="372">
                  <c:v>35095</c:v>
                </c:pt>
                <c:pt idx="373">
                  <c:v>35124</c:v>
                </c:pt>
                <c:pt idx="374">
                  <c:v>35155</c:v>
                </c:pt>
                <c:pt idx="375">
                  <c:v>35185</c:v>
                </c:pt>
                <c:pt idx="376">
                  <c:v>35216</c:v>
                </c:pt>
                <c:pt idx="377">
                  <c:v>35246</c:v>
                </c:pt>
                <c:pt idx="378">
                  <c:v>35277</c:v>
                </c:pt>
                <c:pt idx="379">
                  <c:v>35308</c:v>
                </c:pt>
                <c:pt idx="380">
                  <c:v>35338</c:v>
                </c:pt>
                <c:pt idx="381">
                  <c:v>35369</c:v>
                </c:pt>
                <c:pt idx="382">
                  <c:v>35399</c:v>
                </c:pt>
                <c:pt idx="383">
                  <c:v>35430</c:v>
                </c:pt>
                <c:pt idx="384">
                  <c:v>35461</c:v>
                </c:pt>
                <c:pt idx="385">
                  <c:v>35489</c:v>
                </c:pt>
                <c:pt idx="386">
                  <c:v>35520</c:v>
                </c:pt>
                <c:pt idx="387">
                  <c:v>35550</c:v>
                </c:pt>
                <c:pt idx="388">
                  <c:v>35581</c:v>
                </c:pt>
                <c:pt idx="389">
                  <c:v>35611</c:v>
                </c:pt>
                <c:pt idx="390">
                  <c:v>35642</c:v>
                </c:pt>
                <c:pt idx="391">
                  <c:v>35673</c:v>
                </c:pt>
                <c:pt idx="392">
                  <c:v>35703</c:v>
                </c:pt>
                <c:pt idx="393">
                  <c:v>35734</c:v>
                </c:pt>
                <c:pt idx="394">
                  <c:v>35764</c:v>
                </c:pt>
                <c:pt idx="395">
                  <c:v>35795</c:v>
                </c:pt>
                <c:pt idx="396">
                  <c:v>35826</c:v>
                </c:pt>
                <c:pt idx="397">
                  <c:v>35854</c:v>
                </c:pt>
                <c:pt idx="398">
                  <c:v>35885</c:v>
                </c:pt>
                <c:pt idx="399">
                  <c:v>35915</c:v>
                </c:pt>
                <c:pt idx="400">
                  <c:v>35946</c:v>
                </c:pt>
                <c:pt idx="401">
                  <c:v>35976</c:v>
                </c:pt>
                <c:pt idx="402">
                  <c:v>36007</c:v>
                </c:pt>
                <c:pt idx="403">
                  <c:v>36038</c:v>
                </c:pt>
                <c:pt idx="404">
                  <c:v>36068</c:v>
                </c:pt>
                <c:pt idx="405">
                  <c:v>36099</c:v>
                </c:pt>
                <c:pt idx="406">
                  <c:v>36129</c:v>
                </c:pt>
                <c:pt idx="407">
                  <c:v>36160</c:v>
                </c:pt>
                <c:pt idx="408">
                  <c:v>36191</c:v>
                </c:pt>
                <c:pt idx="409">
                  <c:v>36219</c:v>
                </c:pt>
                <c:pt idx="410">
                  <c:v>36250</c:v>
                </c:pt>
                <c:pt idx="411">
                  <c:v>36280</c:v>
                </c:pt>
                <c:pt idx="412">
                  <c:v>36311</c:v>
                </c:pt>
                <c:pt idx="413">
                  <c:v>36341</c:v>
                </c:pt>
                <c:pt idx="414">
                  <c:v>36372</c:v>
                </c:pt>
                <c:pt idx="415">
                  <c:v>36403</c:v>
                </c:pt>
                <c:pt idx="416">
                  <c:v>36433</c:v>
                </c:pt>
                <c:pt idx="417">
                  <c:v>36464</c:v>
                </c:pt>
                <c:pt idx="418">
                  <c:v>36494</c:v>
                </c:pt>
                <c:pt idx="419">
                  <c:v>36525</c:v>
                </c:pt>
                <c:pt idx="420">
                  <c:v>36556</c:v>
                </c:pt>
                <c:pt idx="421">
                  <c:v>36585</c:v>
                </c:pt>
                <c:pt idx="422">
                  <c:v>36616</c:v>
                </c:pt>
                <c:pt idx="423">
                  <c:v>36646</c:v>
                </c:pt>
                <c:pt idx="424">
                  <c:v>36677</c:v>
                </c:pt>
                <c:pt idx="425">
                  <c:v>36707</c:v>
                </c:pt>
                <c:pt idx="426">
                  <c:v>36738</c:v>
                </c:pt>
                <c:pt idx="427">
                  <c:v>36769</c:v>
                </c:pt>
                <c:pt idx="428">
                  <c:v>36799</c:v>
                </c:pt>
                <c:pt idx="429">
                  <c:v>36830</c:v>
                </c:pt>
                <c:pt idx="430">
                  <c:v>36860</c:v>
                </c:pt>
                <c:pt idx="431">
                  <c:v>36891</c:v>
                </c:pt>
                <c:pt idx="432">
                  <c:v>36922</c:v>
                </c:pt>
                <c:pt idx="433">
                  <c:v>36950</c:v>
                </c:pt>
                <c:pt idx="434">
                  <c:v>36981</c:v>
                </c:pt>
                <c:pt idx="435">
                  <c:v>37011</c:v>
                </c:pt>
                <c:pt idx="436">
                  <c:v>37042</c:v>
                </c:pt>
                <c:pt idx="437">
                  <c:v>37072</c:v>
                </c:pt>
                <c:pt idx="438">
                  <c:v>37103</c:v>
                </c:pt>
                <c:pt idx="439">
                  <c:v>37134</c:v>
                </c:pt>
                <c:pt idx="440">
                  <c:v>37164</c:v>
                </c:pt>
                <c:pt idx="441">
                  <c:v>37195</c:v>
                </c:pt>
                <c:pt idx="442">
                  <c:v>37225</c:v>
                </c:pt>
                <c:pt idx="443">
                  <c:v>37256</c:v>
                </c:pt>
                <c:pt idx="444">
                  <c:v>37287</c:v>
                </c:pt>
                <c:pt idx="445">
                  <c:v>37315</c:v>
                </c:pt>
                <c:pt idx="446">
                  <c:v>37346</c:v>
                </c:pt>
                <c:pt idx="447">
                  <c:v>37376</c:v>
                </c:pt>
                <c:pt idx="448">
                  <c:v>37407</c:v>
                </c:pt>
                <c:pt idx="449">
                  <c:v>37437</c:v>
                </c:pt>
                <c:pt idx="450">
                  <c:v>37468</c:v>
                </c:pt>
                <c:pt idx="451">
                  <c:v>37499</c:v>
                </c:pt>
                <c:pt idx="452">
                  <c:v>37529</c:v>
                </c:pt>
                <c:pt idx="453">
                  <c:v>37560</c:v>
                </c:pt>
                <c:pt idx="454">
                  <c:v>37590</c:v>
                </c:pt>
                <c:pt idx="455">
                  <c:v>37621</c:v>
                </c:pt>
                <c:pt idx="456">
                  <c:v>37652</c:v>
                </c:pt>
                <c:pt idx="457">
                  <c:v>37680</c:v>
                </c:pt>
                <c:pt idx="458">
                  <c:v>37711</c:v>
                </c:pt>
                <c:pt idx="459">
                  <c:v>37741</c:v>
                </c:pt>
                <c:pt idx="460">
                  <c:v>37772</c:v>
                </c:pt>
                <c:pt idx="461">
                  <c:v>37802</c:v>
                </c:pt>
                <c:pt idx="462">
                  <c:v>37833</c:v>
                </c:pt>
                <c:pt idx="463">
                  <c:v>37864</c:v>
                </c:pt>
                <c:pt idx="464">
                  <c:v>37894</c:v>
                </c:pt>
                <c:pt idx="465">
                  <c:v>37925</c:v>
                </c:pt>
                <c:pt idx="466">
                  <c:v>37955</c:v>
                </c:pt>
                <c:pt idx="467">
                  <c:v>37986</c:v>
                </c:pt>
                <c:pt idx="468">
                  <c:v>38017</c:v>
                </c:pt>
                <c:pt idx="469">
                  <c:v>38046</c:v>
                </c:pt>
                <c:pt idx="470">
                  <c:v>38077</c:v>
                </c:pt>
                <c:pt idx="471">
                  <c:v>38107</c:v>
                </c:pt>
                <c:pt idx="472">
                  <c:v>38138</c:v>
                </c:pt>
                <c:pt idx="473">
                  <c:v>38168</c:v>
                </c:pt>
                <c:pt idx="474">
                  <c:v>38199</c:v>
                </c:pt>
                <c:pt idx="475">
                  <c:v>38230</c:v>
                </c:pt>
                <c:pt idx="476">
                  <c:v>38260</c:v>
                </c:pt>
                <c:pt idx="477">
                  <c:v>38291</c:v>
                </c:pt>
                <c:pt idx="478">
                  <c:v>38321</c:v>
                </c:pt>
                <c:pt idx="479">
                  <c:v>38352</c:v>
                </c:pt>
                <c:pt idx="480">
                  <c:v>38383</c:v>
                </c:pt>
                <c:pt idx="481">
                  <c:v>38411</c:v>
                </c:pt>
                <c:pt idx="482">
                  <c:v>38442</c:v>
                </c:pt>
                <c:pt idx="483">
                  <c:v>38472</c:v>
                </c:pt>
                <c:pt idx="484">
                  <c:v>38503</c:v>
                </c:pt>
                <c:pt idx="485">
                  <c:v>38533</c:v>
                </c:pt>
                <c:pt idx="486">
                  <c:v>38564</c:v>
                </c:pt>
                <c:pt idx="487">
                  <c:v>38595</c:v>
                </c:pt>
                <c:pt idx="488">
                  <c:v>38625</c:v>
                </c:pt>
                <c:pt idx="489">
                  <c:v>38656</c:v>
                </c:pt>
                <c:pt idx="490">
                  <c:v>38686</c:v>
                </c:pt>
                <c:pt idx="491">
                  <c:v>38717</c:v>
                </c:pt>
                <c:pt idx="492">
                  <c:v>38748</c:v>
                </c:pt>
                <c:pt idx="493">
                  <c:v>38776</c:v>
                </c:pt>
                <c:pt idx="494">
                  <c:v>38807</c:v>
                </c:pt>
                <c:pt idx="495">
                  <c:v>38837</c:v>
                </c:pt>
                <c:pt idx="496">
                  <c:v>38868</c:v>
                </c:pt>
                <c:pt idx="497">
                  <c:v>38898</c:v>
                </c:pt>
                <c:pt idx="498">
                  <c:v>38929</c:v>
                </c:pt>
                <c:pt idx="499">
                  <c:v>38960</c:v>
                </c:pt>
                <c:pt idx="500">
                  <c:v>38990</c:v>
                </c:pt>
                <c:pt idx="501">
                  <c:v>39021</c:v>
                </c:pt>
                <c:pt idx="502">
                  <c:v>39051</c:v>
                </c:pt>
                <c:pt idx="503">
                  <c:v>39082</c:v>
                </c:pt>
                <c:pt idx="504">
                  <c:v>39113</c:v>
                </c:pt>
                <c:pt idx="505">
                  <c:v>39141</c:v>
                </c:pt>
                <c:pt idx="506">
                  <c:v>39172</c:v>
                </c:pt>
                <c:pt idx="507">
                  <c:v>39202</c:v>
                </c:pt>
                <c:pt idx="508">
                  <c:v>39233</c:v>
                </c:pt>
                <c:pt idx="509">
                  <c:v>39263</c:v>
                </c:pt>
                <c:pt idx="510">
                  <c:v>39294</c:v>
                </c:pt>
                <c:pt idx="511">
                  <c:v>39325</c:v>
                </c:pt>
                <c:pt idx="512">
                  <c:v>39355</c:v>
                </c:pt>
                <c:pt idx="513">
                  <c:v>39386</c:v>
                </c:pt>
                <c:pt idx="514">
                  <c:v>39416</c:v>
                </c:pt>
                <c:pt idx="515">
                  <c:v>39447</c:v>
                </c:pt>
                <c:pt idx="516">
                  <c:v>39478</c:v>
                </c:pt>
                <c:pt idx="517">
                  <c:v>39507</c:v>
                </c:pt>
                <c:pt idx="518">
                  <c:v>39538</c:v>
                </c:pt>
                <c:pt idx="519">
                  <c:v>39568</c:v>
                </c:pt>
                <c:pt idx="520">
                  <c:v>39599</c:v>
                </c:pt>
                <c:pt idx="521">
                  <c:v>39629</c:v>
                </c:pt>
                <c:pt idx="522">
                  <c:v>39660</c:v>
                </c:pt>
                <c:pt idx="523">
                  <c:v>39691</c:v>
                </c:pt>
                <c:pt idx="524">
                  <c:v>39721</c:v>
                </c:pt>
                <c:pt idx="525">
                  <c:v>39752</c:v>
                </c:pt>
                <c:pt idx="526">
                  <c:v>39782</c:v>
                </c:pt>
                <c:pt idx="527">
                  <c:v>39813</c:v>
                </c:pt>
                <c:pt idx="528">
                  <c:v>39844</c:v>
                </c:pt>
                <c:pt idx="529">
                  <c:v>39872</c:v>
                </c:pt>
                <c:pt idx="530">
                  <c:v>39903</c:v>
                </c:pt>
                <c:pt idx="531">
                  <c:v>39933</c:v>
                </c:pt>
                <c:pt idx="532">
                  <c:v>39964</c:v>
                </c:pt>
                <c:pt idx="533">
                  <c:v>39994</c:v>
                </c:pt>
                <c:pt idx="534">
                  <c:v>40025</c:v>
                </c:pt>
                <c:pt idx="535">
                  <c:v>40056</c:v>
                </c:pt>
                <c:pt idx="536">
                  <c:v>40086</c:v>
                </c:pt>
                <c:pt idx="537">
                  <c:v>40117</c:v>
                </c:pt>
                <c:pt idx="538">
                  <c:v>40147</c:v>
                </c:pt>
                <c:pt idx="539">
                  <c:v>40178</c:v>
                </c:pt>
                <c:pt idx="540">
                  <c:v>40209</c:v>
                </c:pt>
                <c:pt idx="541">
                  <c:v>40237</c:v>
                </c:pt>
                <c:pt idx="542">
                  <c:v>40268</c:v>
                </c:pt>
                <c:pt idx="543">
                  <c:v>40298</c:v>
                </c:pt>
                <c:pt idx="544">
                  <c:v>40329</c:v>
                </c:pt>
                <c:pt idx="545">
                  <c:v>40359</c:v>
                </c:pt>
                <c:pt idx="546">
                  <c:v>40390</c:v>
                </c:pt>
                <c:pt idx="547">
                  <c:v>40421</c:v>
                </c:pt>
                <c:pt idx="548">
                  <c:v>40451</c:v>
                </c:pt>
                <c:pt idx="549">
                  <c:v>40482</c:v>
                </c:pt>
                <c:pt idx="550">
                  <c:v>40512</c:v>
                </c:pt>
                <c:pt idx="551">
                  <c:v>40543</c:v>
                </c:pt>
                <c:pt idx="552">
                  <c:v>40574</c:v>
                </c:pt>
                <c:pt idx="553">
                  <c:v>40602</c:v>
                </c:pt>
                <c:pt idx="554">
                  <c:v>40633</c:v>
                </c:pt>
                <c:pt idx="555">
                  <c:v>40663</c:v>
                </c:pt>
                <c:pt idx="556">
                  <c:v>40694</c:v>
                </c:pt>
                <c:pt idx="557">
                  <c:v>40724</c:v>
                </c:pt>
                <c:pt idx="558">
                  <c:v>40755</c:v>
                </c:pt>
                <c:pt idx="559">
                  <c:v>40786</c:v>
                </c:pt>
                <c:pt idx="560">
                  <c:v>40816</c:v>
                </c:pt>
                <c:pt idx="561">
                  <c:v>40847</c:v>
                </c:pt>
                <c:pt idx="562">
                  <c:v>40877</c:v>
                </c:pt>
                <c:pt idx="563">
                  <c:v>40908</c:v>
                </c:pt>
                <c:pt idx="564">
                  <c:v>40939</c:v>
                </c:pt>
                <c:pt idx="565">
                  <c:v>40968</c:v>
                </c:pt>
                <c:pt idx="566">
                  <c:v>40999</c:v>
                </c:pt>
                <c:pt idx="567">
                  <c:v>41029</c:v>
                </c:pt>
                <c:pt idx="568">
                  <c:v>41060</c:v>
                </c:pt>
                <c:pt idx="569">
                  <c:v>41090</c:v>
                </c:pt>
                <c:pt idx="570">
                  <c:v>41121</c:v>
                </c:pt>
                <c:pt idx="571">
                  <c:v>41152</c:v>
                </c:pt>
                <c:pt idx="572">
                  <c:v>41182</c:v>
                </c:pt>
                <c:pt idx="573">
                  <c:v>41213</c:v>
                </c:pt>
                <c:pt idx="574">
                  <c:v>41243</c:v>
                </c:pt>
                <c:pt idx="575">
                  <c:v>41274</c:v>
                </c:pt>
                <c:pt idx="576">
                  <c:v>41305</c:v>
                </c:pt>
                <c:pt idx="577">
                  <c:v>41333</c:v>
                </c:pt>
                <c:pt idx="578">
                  <c:v>41364</c:v>
                </c:pt>
                <c:pt idx="579">
                  <c:v>41394</c:v>
                </c:pt>
                <c:pt idx="580">
                  <c:v>41425</c:v>
                </c:pt>
                <c:pt idx="581">
                  <c:v>41455</c:v>
                </c:pt>
                <c:pt idx="582">
                  <c:v>41486</c:v>
                </c:pt>
                <c:pt idx="583">
                  <c:v>41517</c:v>
                </c:pt>
                <c:pt idx="584">
                  <c:v>41547</c:v>
                </c:pt>
                <c:pt idx="585">
                  <c:v>41578</c:v>
                </c:pt>
                <c:pt idx="586">
                  <c:v>41608</c:v>
                </c:pt>
                <c:pt idx="587">
                  <c:v>41639</c:v>
                </c:pt>
                <c:pt idx="588">
                  <c:v>41670</c:v>
                </c:pt>
                <c:pt idx="589">
                  <c:v>41698</c:v>
                </c:pt>
                <c:pt idx="590">
                  <c:v>41729</c:v>
                </c:pt>
                <c:pt idx="591">
                  <c:v>41759</c:v>
                </c:pt>
                <c:pt idx="592">
                  <c:v>41790</c:v>
                </c:pt>
                <c:pt idx="593">
                  <c:v>41820</c:v>
                </c:pt>
                <c:pt idx="594">
                  <c:v>41851</c:v>
                </c:pt>
                <c:pt idx="595">
                  <c:v>41882</c:v>
                </c:pt>
                <c:pt idx="596">
                  <c:v>41912</c:v>
                </c:pt>
                <c:pt idx="597">
                  <c:v>41943</c:v>
                </c:pt>
                <c:pt idx="598">
                  <c:v>41973</c:v>
                </c:pt>
                <c:pt idx="599">
                  <c:v>42004</c:v>
                </c:pt>
                <c:pt idx="600">
                  <c:v>42035</c:v>
                </c:pt>
                <c:pt idx="601">
                  <c:v>42063</c:v>
                </c:pt>
                <c:pt idx="602">
                  <c:v>42094</c:v>
                </c:pt>
                <c:pt idx="603">
                  <c:v>42124</c:v>
                </c:pt>
                <c:pt idx="604">
                  <c:v>42155</c:v>
                </c:pt>
                <c:pt idx="605">
                  <c:v>42185</c:v>
                </c:pt>
                <c:pt idx="606">
                  <c:v>42216</c:v>
                </c:pt>
                <c:pt idx="607">
                  <c:v>42247</c:v>
                </c:pt>
                <c:pt idx="608">
                  <c:v>42277</c:v>
                </c:pt>
                <c:pt idx="609">
                  <c:v>42308</c:v>
                </c:pt>
                <c:pt idx="610">
                  <c:v>42338</c:v>
                </c:pt>
                <c:pt idx="611">
                  <c:v>42369</c:v>
                </c:pt>
                <c:pt idx="612">
                  <c:v>42400</c:v>
                </c:pt>
                <c:pt idx="613">
                  <c:v>42429</c:v>
                </c:pt>
                <c:pt idx="614">
                  <c:v>42460</c:v>
                </c:pt>
                <c:pt idx="615">
                  <c:v>42490</c:v>
                </c:pt>
                <c:pt idx="616">
                  <c:v>42521</c:v>
                </c:pt>
                <c:pt idx="617">
                  <c:v>42551</c:v>
                </c:pt>
                <c:pt idx="618">
                  <c:v>42582</c:v>
                </c:pt>
                <c:pt idx="619">
                  <c:v>42613</c:v>
                </c:pt>
                <c:pt idx="620">
                  <c:v>42643</c:v>
                </c:pt>
                <c:pt idx="621">
                  <c:v>42674</c:v>
                </c:pt>
                <c:pt idx="622">
                  <c:v>42704</c:v>
                </c:pt>
                <c:pt idx="623">
                  <c:v>42735</c:v>
                </c:pt>
                <c:pt idx="624">
                  <c:v>42766</c:v>
                </c:pt>
                <c:pt idx="625">
                  <c:v>42794</c:v>
                </c:pt>
                <c:pt idx="626">
                  <c:v>42825</c:v>
                </c:pt>
                <c:pt idx="627">
                  <c:v>42855</c:v>
                </c:pt>
                <c:pt idx="628">
                  <c:v>42886</c:v>
                </c:pt>
                <c:pt idx="629">
                  <c:v>42916</c:v>
                </c:pt>
                <c:pt idx="630">
                  <c:v>42947</c:v>
                </c:pt>
                <c:pt idx="631">
                  <c:v>42978</c:v>
                </c:pt>
                <c:pt idx="632">
                  <c:v>43008</c:v>
                </c:pt>
                <c:pt idx="633">
                  <c:v>43039</c:v>
                </c:pt>
                <c:pt idx="634">
                  <c:v>43069</c:v>
                </c:pt>
                <c:pt idx="635">
                  <c:v>43100</c:v>
                </c:pt>
                <c:pt idx="636">
                  <c:v>43131</c:v>
                </c:pt>
                <c:pt idx="637">
                  <c:v>43159</c:v>
                </c:pt>
                <c:pt idx="638">
                  <c:v>43160</c:v>
                </c:pt>
                <c:pt idx="639">
                  <c:v>43220</c:v>
                </c:pt>
                <c:pt idx="640">
                  <c:v>43251</c:v>
                </c:pt>
                <c:pt idx="641">
                  <c:v>43281</c:v>
                </c:pt>
                <c:pt idx="642">
                  <c:v>43312</c:v>
                </c:pt>
                <c:pt idx="643">
                  <c:v>43343</c:v>
                </c:pt>
                <c:pt idx="644">
                  <c:v>43373</c:v>
                </c:pt>
                <c:pt idx="645">
                  <c:v>43404</c:v>
                </c:pt>
                <c:pt idx="646">
                  <c:v>43434</c:v>
                </c:pt>
                <c:pt idx="647">
                  <c:v>43465</c:v>
                </c:pt>
                <c:pt idx="648">
                  <c:v>43496</c:v>
                </c:pt>
                <c:pt idx="649">
                  <c:v>43524</c:v>
                </c:pt>
                <c:pt idx="650">
                  <c:v>43555</c:v>
                </c:pt>
                <c:pt idx="651">
                  <c:v>43585</c:v>
                </c:pt>
                <c:pt idx="652">
                  <c:v>43616</c:v>
                </c:pt>
                <c:pt idx="653">
                  <c:v>43646</c:v>
                </c:pt>
                <c:pt idx="654">
                  <c:v>43677</c:v>
                </c:pt>
                <c:pt idx="655">
                  <c:v>43708</c:v>
                </c:pt>
                <c:pt idx="656">
                  <c:v>43738</c:v>
                </c:pt>
                <c:pt idx="657">
                  <c:v>43769</c:v>
                </c:pt>
                <c:pt idx="658">
                  <c:v>43799</c:v>
                </c:pt>
                <c:pt idx="659">
                  <c:v>43830</c:v>
                </c:pt>
                <c:pt idx="660">
                  <c:v>43861</c:v>
                </c:pt>
                <c:pt idx="661">
                  <c:v>43862</c:v>
                </c:pt>
                <c:pt idx="662">
                  <c:v>43891</c:v>
                </c:pt>
                <c:pt idx="663">
                  <c:v>43922</c:v>
                </c:pt>
                <c:pt idx="664">
                  <c:v>43953</c:v>
                </c:pt>
              </c:numCache>
            </c:numRef>
          </c:cat>
          <c:val>
            <c:numRef>
              <c:f>'1'!$D$2:$D$666</c:f>
              <c:numCache>
                <c:formatCode>0</c:formatCode>
                <c:ptCount val="665"/>
                <c:pt idx="0">
                  <c:v>53.132124369266961</c:v>
                </c:pt>
                <c:pt idx="1">
                  <c:v>53.132124369266961</c:v>
                </c:pt>
                <c:pt idx="2">
                  <c:v>53.132124369266961</c:v>
                </c:pt>
                <c:pt idx="3">
                  <c:v>53.132124369266961</c:v>
                </c:pt>
                <c:pt idx="4">
                  <c:v>53.132124369266961</c:v>
                </c:pt>
                <c:pt idx="5">
                  <c:v>53.132124369266961</c:v>
                </c:pt>
                <c:pt idx="6">
                  <c:v>53.132124369266961</c:v>
                </c:pt>
                <c:pt idx="7">
                  <c:v>53.132124369266961</c:v>
                </c:pt>
                <c:pt idx="8">
                  <c:v>53.132124369266961</c:v>
                </c:pt>
                <c:pt idx="9">
                  <c:v>53.132124369266961</c:v>
                </c:pt>
                <c:pt idx="10">
                  <c:v>53.132124369266961</c:v>
                </c:pt>
                <c:pt idx="11">
                  <c:v>53.132124369266961</c:v>
                </c:pt>
                <c:pt idx="12">
                  <c:v>53.132124369266961</c:v>
                </c:pt>
                <c:pt idx="13">
                  <c:v>53.132124369266961</c:v>
                </c:pt>
                <c:pt idx="14">
                  <c:v>53.132124369266961</c:v>
                </c:pt>
                <c:pt idx="15">
                  <c:v>53.132124369266961</c:v>
                </c:pt>
                <c:pt idx="16">
                  <c:v>53.132124369266961</c:v>
                </c:pt>
                <c:pt idx="17">
                  <c:v>53.132124369266961</c:v>
                </c:pt>
                <c:pt idx="18">
                  <c:v>53.132124369266961</c:v>
                </c:pt>
                <c:pt idx="19">
                  <c:v>53.132124369266961</c:v>
                </c:pt>
                <c:pt idx="20">
                  <c:v>53.132124369266961</c:v>
                </c:pt>
                <c:pt idx="21">
                  <c:v>53.132124369266961</c:v>
                </c:pt>
                <c:pt idx="22">
                  <c:v>53.132124369266961</c:v>
                </c:pt>
                <c:pt idx="23">
                  <c:v>53.132124369266961</c:v>
                </c:pt>
                <c:pt idx="24">
                  <c:v>53.132124369266961</c:v>
                </c:pt>
                <c:pt idx="25">
                  <c:v>53.132124369266961</c:v>
                </c:pt>
                <c:pt idx="26">
                  <c:v>53.132124369266961</c:v>
                </c:pt>
                <c:pt idx="27">
                  <c:v>53.132124369266961</c:v>
                </c:pt>
                <c:pt idx="28">
                  <c:v>53.132124369266961</c:v>
                </c:pt>
                <c:pt idx="29">
                  <c:v>53.132124369266961</c:v>
                </c:pt>
                <c:pt idx="30">
                  <c:v>53.132124369266961</c:v>
                </c:pt>
                <c:pt idx="31">
                  <c:v>53.132124369266961</c:v>
                </c:pt>
                <c:pt idx="32">
                  <c:v>53.132124369266961</c:v>
                </c:pt>
                <c:pt idx="33">
                  <c:v>53.132124369266961</c:v>
                </c:pt>
                <c:pt idx="34">
                  <c:v>53.132124369266961</c:v>
                </c:pt>
                <c:pt idx="35">
                  <c:v>53.132124369266961</c:v>
                </c:pt>
                <c:pt idx="36">
                  <c:v>53.132124369266961</c:v>
                </c:pt>
                <c:pt idx="37">
                  <c:v>53.132124369266961</c:v>
                </c:pt>
                <c:pt idx="38">
                  <c:v>53.132124369266961</c:v>
                </c:pt>
                <c:pt idx="39">
                  <c:v>53.132124369266961</c:v>
                </c:pt>
                <c:pt idx="40">
                  <c:v>53.132124369266961</c:v>
                </c:pt>
                <c:pt idx="41">
                  <c:v>53.132124369266961</c:v>
                </c:pt>
                <c:pt idx="42">
                  <c:v>53.132124369266961</c:v>
                </c:pt>
                <c:pt idx="43">
                  <c:v>53.132124369266961</c:v>
                </c:pt>
                <c:pt idx="44">
                  <c:v>53.132124369266961</c:v>
                </c:pt>
                <c:pt idx="45">
                  <c:v>53.132124369266961</c:v>
                </c:pt>
                <c:pt idx="46">
                  <c:v>53.132124369266961</c:v>
                </c:pt>
                <c:pt idx="47">
                  <c:v>53.132124369266961</c:v>
                </c:pt>
                <c:pt idx="48">
                  <c:v>53.132124369266961</c:v>
                </c:pt>
                <c:pt idx="49">
                  <c:v>53.132124369266961</c:v>
                </c:pt>
                <c:pt idx="50">
                  <c:v>53.132124369266961</c:v>
                </c:pt>
                <c:pt idx="51">
                  <c:v>53.132124369266961</c:v>
                </c:pt>
                <c:pt idx="52">
                  <c:v>53.132124369266961</c:v>
                </c:pt>
                <c:pt idx="53">
                  <c:v>53.132124369266961</c:v>
                </c:pt>
                <c:pt idx="54">
                  <c:v>53.132124369266961</c:v>
                </c:pt>
                <c:pt idx="55">
                  <c:v>53.132124369266961</c:v>
                </c:pt>
                <c:pt idx="56">
                  <c:v>53.132124369266961</c:v>
                </c:pt>
                <c:pt idx="57">
                  <c:v>53.132124369266961</c:v>
                </c:pt>
                <c:pt idx="58">
                  <c:v>53.132124369266961</c:v>
                </c:pt>
                <c:pt idx="59">
                  <c:v>53.132124369266961</c:v>
                </c:pt>
                <c:pt idx="60">
                  <c:v>53.132124369266961</c:v>
                </c:pt>
                <c:pt idx="61">
                  <c:v>53.132124369266961</c:v>
                </c:pt>
                <c:pt idx="62">
                  <c:v>53.132124369266961</c:v>
                </c:pt>
                <c:pt idx="63">
                  <c:v>53.132124369266961</c:v>
                </c:pt>
                <c:pt idx="64">
                  <c:v>53.132124369266961</c:v>
                </c:pt>
                <c:pt idx="65">
                  <c:v>53.132124369266961</c:v>
                </c:pt>
                <c:pt idx="66">
                  <c:v>53.132124369266961</c:v>
                </c:pt>
                <c:pt idx="67">
                  <c:v>53.132124369266961</c:v>
                </c:pt>
                <c:pt idx="68">
                  <c:v>53.132124369266961</c:v>
                </c:pt>
                <c:pt idx="69">
                  <c:v>53.132124369266961</c:v>
                </c:pt>
                <c:pt idx="70">
                  <c:v>53.132124369266961</c:v>
                </c:pt>
                <c:pt idx="71">
                  <c:v>53.132124369266961</c:v>
                </c:pt>
                <c:pt idx="72">
                  <c:v>53.132124369266961</c:v>
                </c:pt>
                <c:pt idx="73">
                  <c:v>53.132124369266961</c:v>
                </c:pt>
                <c:pt idx="74">
                  <c:v>53.132124369266961</c:v>
                </c:pt>
                <c:pt idx="75">
                  <c:v>53.132124369266961</c:v>
                </c:pt>
                <c:pt idx="76">
                  <c:v>53.132124369266961</c:v>
                </c:pt>
                <c:pt idx="77">
                  <c:v>53.132124369266961</c:v>
                </c:pt>
                <c:pt idx="78">
                  <c:v>53.132124369266961</c:v>
                </c:pt>
                <c:pt idx="79">
                  <c:v>53.132124369266961</c:v>
                </c:pt>
                <c:pt idx="80">
                  <c:v>53.132124369266961</c:v>
                </c:pt>
                <c:pt idx="81">
                  <c:v>53.132124369266961</c:v>
                </c:pt>
                <c:pt idx="82">
                  <c:v>53.132124369266961</c:v>
                </c:pt>
                <c:pt idx="83">
                  <c:v>53.132124369266961</c:v>
                </c:pt>
                <c:pt idx="84">
                  <c:v>53.132124369266961</c:v>
                </c:pt>
                <c:pt idx="85">
                  <c:v>53.132124369266961</c:v>
                </c:pt>
                <c:pt idx="86">
                  <c:v>53.132124369266961</c:v>
                </c:pt>
                <c:pt idx="87">
                  <c:v>53.132124369266961</c:v>
                </c:pt>
                <c:pt idx="88">
                  <c:v>53.132124369266961</c:v>
                </c:pt>
                <c:pt idx="89">
                  <c:v>53.132124369266961</c:v>
                </c:pt>
                <c:pt idx="90">
                  <c:v>53.132124369266961</c:v>
                </c:pt>
                <c:pt idx="91">
                  <c:v>53.132124369266961</c:v>
                </c:pt>
                <c:pt idx="92">
                  <c:v>53.132124369266961</c:v>
                </c:pt>
                <c:pt idx="93">
                  <c:v>53.132124369266961</c:v>
                </c:pt>
                <c:pt idx="94">
                  <c:v>53.132124369266961</c:v>
                </c:pt>
                <c:pt idx="95">
                  <c:v>53.132124369266961</c:v>
                </c:pt>
                <c:pt idx="96">
                  <c:v>53.132124369266961</c:v>
                </c:pt>
                <c:pt idx="97">
                  <c:v>53.132124369266961</c:v>
                </c:pt>
                <c:pt idx="98">
                  <c:v>53.132124369266961</c:v>
                </c:pt>
                <c:pt idx="99">
                  <c:v>53.132124369266961</c:v>
                </c:pt>
                <c:pt idx="100">
                  <c:v>53.132124369266961</c:v>
                </c:pt>
                <c:pt idx="101">
                  <c:v>53.132124369266961</c:v>
                </c:pt>
                <c:pt idx="102">
                  <c:v>53.132124369266961</c:v>
                </c:pt>
                <c:pt idx="103">
                  <c:v>53.132124369266961</c:v>
                </c:pt>
                <c:pt idx="104">
                  <c:v>53.132124369266961</c:v>
                </c:pt>
                <c:pt idx="105">
                  <c:v>53.132124369266961</c:v>
                </c:pt>
                <c:pt idx="106">
                  <c:v>53.132124369266961</c:v>
                </c:pt>
                <c:pt idx="107">
                  <c:v>53.132124369266961</c:v>
                </c:pt>
                <c:pt idx="108">
                  <c:v>53.132124369266961</c:v>
                </c:pt>
                <c:pt idx="109">
                  <c:v>53.132124369266961</c:v>
                </c:pt>
                <c:pt idx="110">
                  <c:v>53.132124369266961</c:v>
                </c:pt>
                <c:pt idx="111">
                  <c:v>53.132124369266961</c:v>
                </c:pt>
                <c:pt idx="112">
                  <c:v>53.132124369266961</c:v>
                </c:pt>
                <c:pt idx="113">
                  <c:v>53.132124369266961</c:v>
                </c:pt>
                <c:pt idx="114">
                  <c:v>53.132124369266961</c:v>
                </c:pt>
                <c:pt idx="115">
                  <c:v>53.132124369266961</c:v>
                </c:pt>
                <c:pt idx="116">
                  <c:v>53.132124369266961</c:v>
                </c:pt>
                <c:pt idx="117">
                  <c:v>53.132124369266961</c:v>
                </c:pt>
                <c:pt idx="118">
                  <c:v>53.132124369266961</c:v>
                </c:pt>
                <c:pt idx="119">
                  <c:v>53.132124369266961</c:v>
                </c:pt>
                <c:pt idx="120">
                  <c:v>53.132124369266961</c:v>
                </c:pt>
                <c:pt idx="121">
                  <c:v>53.132124369266961</c:v>
                </c:pt>
                <c:pt idx="122">
                  <c:v>53.132124369266961</c:v>
                </c:pt>
                <c:pt idx="123">
                  <c:v>53.132124369266961</c:v>
                </c:pt>
                <c:pt idx="124">
                  <c:v>53.132124369266961</c:v>
                </c:pt>
                <c:pt idx="125">
                  <c:v>53.132124369266961</c:v>
                </c:pt>
                <c:pt idx="126">
                  <c:v>53.132124369266961</c:v>
                </c:pt>
                <c:pt idx="127">
                  <c:v>53.132124369266961</c:v>
                </c:pt>
                <c:pt idx="128">
                  <c:v>53.132124369266961</c:v>
                </c:pt>
                <c:pt idx="129">
                  <c:v>53.132124369266961</c:v>
                </c:pt>
                <c:pt idx="130">
                  <c:v>53.132124369266961</c:v>
                </c:pt>
                <c:pt idx="131">
                  <c:v>53.132124369266961</c:v>
                </c:pt>
                <c:pt idx="132">
                  <c:v>53.132124369266961</c:v>
                </c:pt>
                <c:pt idx="133">
                  <c:v>53.132124369266961</c:v>
                </c:pt>
                <c:pt idx="134">
                  <c:v>53.132124369266961</c:v>
                </c:pt>
                <c:pt idx="135">
                  <c:v>53.132124369266961</c:v>
                </c:pt>
                <c:pt idx="136">
                  <c:v>53.132124369266961</c:v>
                </c:pt>
                <c:pt idx="137">
                  <c:v>53.132124369266961</c:v>
                </c:pt>
                <c:pt idx="138">
                  <c:v>53.132124369266961</c:v>
                </c:pt>
                <c:pt idx="139">
                  <c:v>53.132124369266961</c:v>
                </c:pt>
                <c:pt idx="140">
                  <c:v>53.132124369266961</c:v>
                </c:pt>
                <c:pt idx="141">
                  <c:v>53.132124369266961</c:v>
                </c:pt>
                <c:pt idx="142">
                  <c:v>53.132124369266961</c:v>
                </c:pt>
                <c:pt idx="143">
                  <c:v>53.132124369266961</c:v>
                </c:pt>
                <c:pt idx="144">
                  <c:v>53.132124369266961</c:v>
                </c:pt>
                <c:pt idx="145">
                  <c:v>53.132124369266961</c:v>
                </c:pt>
                <c:pt idx="146">
                  <c:v>53.132124369266961</c:v>
                </c:pt>
                <c:pt idx="147">
                  <c:v>53.132124369266961</c:v>
                </c:pt>
                <c:pt idx="148">
                  <c:v>53.132124369266961</c:v>
                </c:pt>
                <c:pt idx="149">
                  <c:v>53.132124369266961</c:v>
                </c:pt>
                <c:pt idx="150">
                  <c:v>53.132124369266961</c:v>
                </c:pt>
                <c:pt idx="151">
                  <c:v>53.132124369266961</c:v>
                </c:pt>
                <c:pt idx="152">
                  <c:v>53.132124369266961</c:v>
                </c:pt>
                <c:pt idx="153">
                  <c:v>53.132124369266961</c:v>
                </c:pt>
                <c:pt idx="154">
                  <c:v>53.132124369266961</c:v>
                </c:pt>
                <c:pt idx="155">
                  <c:v>53.132124369266961</c:v>
                </c:pt>
                <c:pt idx="156">
                  <c:v>53.132124369266961</c:v>
                </c:pt>
                <c:pt idx="157">
                  <c:v>53.132124369266961</c:v>
                </c:pt>
                <c:pt idx="158">
                  <c:v>53.132124369266961</c:v>
                </c:pt>
                <c:pt idx="159">
                  <c:v>53.132124369266961</c:v>
                </c:pt>
                <c:pt idx="160">
                  <c:v>53.132124369266961</c:v>
                </c:pt>
                <c:pt idx="161">
                  <c:v>53.132124369266961</c:v>
                </c:pt>
                <c:pt idx="162">
                  <c:v>53.132124369266961</c:v>
                </c:pt>
                <c:pt idx="163">
                  <c:v>53.132124369266961</c:v>
                </c:pt>
                <c:pt idx="164">
                  <c:v>53.132124369266961</c:v>
                </c:pt>
                <c:pt idx="165">
                  <c:v>53.132124369266961</c:v>
                </c:pt>
                <c:pt idx="166">
                  <c:v>53.132124369266961</c:v>
                </c:pt>
                <c:pt idx="167">
                  <c:v>53.132124369266961</c:v>
                </c:pt>
                <c:pt idx="168">
                  <c:v>53.132124369266961</c:v>
                </c:pt>
                <c:pt idx="169">
                  <c:v>53.132124369266961</c:v>
                </c:pt>
                <c:pt idx="170">
                  <c:v>53.132124369266961</c:v>
                </c:pt>
                <c:pt idx="171">
                  <c:v>53.132124369266961</c:v>
                </c:pt>
                <c:pt idx="172">
                  <c:v>53.132124369266961</c:v>
                </c:pt>
                <c:pt idx="173">
                  <c:v>53.132124369266961</c:v>
                </c:pt>
                <c:pt idx="174">
                  <c:v>53.132124369266961</c:v>
                </c:pt>
                <c:pt idx="175">
                  <c:v>53.132124369266961</c:v>
                </c:pt>
                <c:pt idx="176">
                  <c:v>53.132124369266961</c:v>
                </c:pt>
                <c:pt idx="177">
                  <c:v>53.132124369266961</c:v>
                </c:pt>
                <c:pt idx="178">
                  <c:v>53.132124369266961</c:v>
                </c:pt>
                <c:pt idx="179">
                  <c:v>53.132124369266961</c:v>
                </c:pt>
                <c:pt idx="180">
                  <c:v>53.132124369266961</c:v>
                </c:pt>
                <c:pt idx="181">
                  <c:v>53.132124369266961</c:v>
                </c:pt>
                <c:pt idx="182">
                  <c:v>53.132124369266961</c:v>
                </c:pt>
                <c:pt idx="183">
                  <c:v>53.132124369266961</c:v>
                </c:pt>
                <c:pt idx="184">
                  <c:v>53.132124369266961</c:v>
                </c:pt>
                <c:pt idx="185">
                  <c:v>53.132124369266961</c:v>
                </c:pt>
                <c:pt idx="186">
                  <c:v>53.132124369266961</c:v>
                </c:pt>
                <c:pt idx="187">
                  <c:v>53.132124369266961</c:v>
                </c:pt>
                <c:pt idx="188">
                  <c:v>53.132124369266961</c:v>
                </c:pt>
                <c:pt idx="189">
                  <c:v>53.132124369266961</c:v>
                </c:pt>
                <c:pt idx="190">
                  <c:v>53.132124369266961</c:v>
                </c:pt>
                <c:pt idx="191">
                  <c:v>53.132124369266961</c:v>
                </c:pt>
                <c:pt idx="192">
                  <c:v>53.132124369266961</c:v>
                </c:pt>
                <c:pt idx="193">
                  <c:v>53.132124369266961</c:v>
                </c:pt>
                <c:pt idx="194">
                  <c:v>53.132124369266961</c:v>
                </c:pt>
                <c:pt idx="195">
                  <c:v>53.132124369266961</c:v>
                </c:pt>
                <c:pt idx="196">
                  <c:v>53.132124369266961</c:v>
                </c:pt>
                <c:pt idx="197">
                  <c:v>53.132124369266961</c:v>
                </c:pt>
                <c:pt idx="198">
                  <c:v>53.132124369266961</c:v>
                </c:pt>
                <c:pt idx="199">
                  <c:v>53.132124369266961</c:v>
                </c:pt>
                <c:pt idx="200">
                  <c:v>53.132124369266961</c:v>
                </c:pt>
                <c:pt idx="201">
                  <c:v>53.132124369266961</c:v>
                </c:pt>
                <c:pt idx="202">
                  <c:v>53.132124369266961</c:v>
                </c:pt>
                <c:pt idx="203">
                  <c:v>53.132124369266961</c:v>
                </c:pt>
                <c:pt idx="204">
                  <c:v>53.132124369266961</c:v>
                </c:pt>
                <c:pt idx="205">
                  <c:v>53.132124369266961</c:v>
                </c:pt>
                <c:pt idx="206">
                  <c:v>53.132124369266961</c:v>
                </c:pt>
                <c:pt idx="207">
                  <c:v>53.132124369266961</c:v>
                </c:pt>
                <c:pt idx="208">
                  <c:v>53.132124369266961</c:v>
                </c:pt>
                <c:pt idx="209">
                  <c:v>53.132124369266961</c:v>
                </c:pt>
                <c:pt idx="210">
                  <c:v>53.132124369266961</c:v>
                </c:pt>
                <c:pt idx="211">
                  <c:v>53.132124369266961</c:v>
                </c:pt>
                <c:pt idx="212">
                  <c:v>53.132124369266961</c:v>
                </c:pt>
                <c:pt idx="213">
                  <c:v>53.132124369266961</c:v>
                </c:pt>
                <c:pt idx="214">
                  <c:v>53.132124369266961</c:v>
                </c:pt>
                <c:pt idx="215">
                  <c:v>53.132124369266961</c:v>
                </c:pt>
                <c:pt idx="216">
                  <c:v>53.132124369266961</c:v>
                </c:pt>
                <c:pt idx="217">
                  <c:v>53.132124369266961</c:v>
                </c:pt>
                <c:pt idx="218">
                  <c:v>53.132124369266961</c:v>
                </c:pt>
                <c:pt idx="219">
                  <c:v>53.132124369266961</c:v>
                </c:pt>
                <c:pt idx="220">
                  <c:v>53.132124369266961</c:v>
                </c:pt>
                <c:pt idx="221">
                  <c:v>53.132124369266961</c:v>
                </c:pt>
                <c:pt idx="222">
                  <c:v>53.132124369266961</c:v>
                </c:pt>
                <c:pt idx="223">
                  <c:v>53.132124369266961</c:v>
                </c:pt>
                <c:pt idx="224">
                  <c:v>53.132124369266961</c:v>
                </c:pt>
                <c:pt idx="225">
                  <c:v>53.132124369266961</c:v>
                </c:pt>
                <c:pt idx="226">
                  <c:v>53.132124369266961</c:v>
                </c:pt>
                <c:pt idx="227">
                  <c:v>53.132124369266961</c:v>
                </c:pt>
                <c:pt idx="228">
                  <c:v>53.132124369266961</c:v>
                </c:pt>
                <c:pt idx="229">
                  <c:v>53.132124369266961</c:v>
                </c:pt>
                <c:pt idx="230">
                  <c:v>53.132124369266961</c:v>
                </c:pt>
                <c:pt idx="231">
                  <c:v>53.132124369266961</c:v>
                </c:pt>
                <c:pt idx="232">
                  <c:v>53.132124369266961</c:v>
                </c:pt>
                <c:pt idx="233">
                  <c:v>53.132124369266961</c:v>
                </c:pt>
                <c:pt idx="234">
                  <c:v>53.132124369266961</c:v>
                </c:pt>
                <c:pt idx="235">
                  <c:v>53.132124369266961</c:v>
                </c:pt>
                <c:pt idx="236">
                  <c:v>53.132124369266961</c:v>
                </c:pt>
                <c:pt idx="237">
                  <c:v>53.132124369266961</c:v>
                </c:pt>
                <c:pt idx="238">
                  <c:v>53.132124369266961</c:v>
                </c:pt>
                <c:pt idx="239">
                  <c:v>53.132124369266961</c:v>
                </c:pt>
                <c:pt idx="240">
                  <c:v>53.132124369266961</c:v>
                </c:pt>
                <c:pt idx="241">
                  <c:v>53.132124369266961</c:v>
                </c:pt>
                <c:pt idx="242">
                  <c:v>53.132124369266961</c:v>
                </c:pt>
                <c:pt idx="243">
                  <c:v>53.132124369266961</c:v>
                </c:pt>
                <c:pt idx="244">
                  <c:v>53.132124369266961</c:v>
                </c:pt>
                <c:pt idx="245">
                  <c:v>53.132124369266961</c:v>
                </c:pt>
                <c:pt idx="246">
                  <c:v>53.132124369266961</c:v>
                </c:pt>
                <c:pt idx="247">
                  <c:v>53.132124369266961</c:v>
                </c:pt>
                <c:pt idx="248">
                  <c:v>53.132124369266961</c:v>
                </c:pt>
                <c:pt idx="249">
                  <c:v>53.132124369266961</c:v>
                </c:pt>
                <c:pt idx="250">
                  <c:v>53.132124369266961</c:v>
                </c:pt>
                <c:pt idx="251">
                  <c:v>53.132124369266961</c:v>
                </c:pt>
                <c:pt idx="252">
                  <c:v>53.132124369266961</c:v>
                </c:pt>
                <c:pt idx="253">
                  <c:v>53.132124369266961</c:v>
                </c:pt>
                <c:pt idx="254">
                  <c:v>53.132124369266961</c:v>
                </c:pt>
                <c:pt idx="255">
                  <c:v>53.132124369266961</c:v>
                </c:pt>
                <c:pt idx="256">
                  <c:v>53.132124369266961</c:v>
                </c:pt>
                <c:pt idx="257">
                  <c:v>53.132124369266961</c:v>
                </c:pt>
                <c:pt idx="258">
                  <c:v>53.132124369266961</c:v>
                </c:pt>
                <c:pt idx="259">
                  <c:v>53.132124369266961</c:v>
                </c:pt>
                <c:pt idx="260">
                  <c:v>53.132124369266961</c:v>
                </c:pt>
                <c:pt idx="261">
                  <c:v>53.132124369266961</c:v>
                </c:pt>
                <c:pt idx="262">
                  <c:v>53.132124369266961</c:v>
                </c:pt>
                <c:pt idx="263">
                  <c:v>53.132124369266961</c:v>
                </c:pt>
                <c:pt idx="264">
                  <c:v>53.132124369266961</c:v>
                </c:pt>
                <c:pt idx="265">
                  <c:v>53.132124369266961</c:v>
                </c:pt>
                <c:pt idx="266">
                  <c:v>53.132124369266961</c:v>
                </c:pt>
                <c:pt idx="267">
                  <c:v>53.132124369266961</c:v>
                </c:pt>
                <c:pt idx="268">
                  <c:v>53.132124369266961</c:v>
                </c:pt>
                <c:pt idx="269">
                  <c:v>53.132124369266961</c:v>
                </c:pt>
                <c:pt idx="270">
                  <c:v>53.132124369266961</c:v>
                </c:pt>
                <c:pt idx="271">
                  <c:v>53.132124369266961</c:v>
                </c:pt>
                <c:pt idx="272">
                  <c:v>53.132124369266961</c:v>
                </c:pt>
                <c:pt idx="273">
                  <c:v>53.132124369266961</c:v>
                </c:pt>
                <c:pt idx="274">
                  <c:v>53.132124369266961</c:v>
                </c:pt>
                <c:pt idx="275">
                  <c:v>53.132124369266961</c:v>
                </c:pt>
                <c:pt idx="276">
                  <c:v>53.132124369266961</c:v>
                </c:pt>
                <c:pt idx="277">
                  <c:v>53.132124369266961</c:v>
                </c:pt>
                <c:pt idx="278">
                  <c:v>53.132124369266961</c:v>
                </c:pt>
                <c:pt idx="279">
                  <c:v>53.132124369266961</c:v>
                </c:pt>
                <c:pt idx="280">
                  <c:v>53.132124369266961</c:v>
                </c:pt>
                <c:pt idx="281">
                  <c:v>53.132124369266961</c:v>
                </c:pt>
                <c:pt idx="282">
                  <c:v>53.132124369266961</c:v>
                </c:pt>
                <c:pt idx="283">
                  <c:v>53.132124369266961</c:v>
                </c:pt>
                <c:pt idx="284">
                  <c:v>53.132124369266961</c:v>
                </c:pt>
                <c:pt idx="285">
                  <c:v>53.132124369266961</c:v>
                </c:pt>
                <c:pt idx="286">
                  <c:v>53.132124369266961</c:v>
                </c:pt>
                <c:pt idx="287">
                  <c:v>53.132124369266961</c:v>
                </c:pt>
                <c:pt idx="288">
                  <c:v>53.132124369266961</c:v>
                </c:pt>
                <c:pt idx="289">
                  <c:v>53.132124369266961</c:v>
                </c:pt>
                <c:pt idx="290">
                  <c:v>53.132124369266961</c:v>
                </c:pt>
                <c:pt idx="291">
                  <c:v>53.132124369266961</c:v>
                </c:pt>
                <c:pt idx="292">
                  <c:v>53.132124369266961</c:v>
                </c:pt>
                <c:pt idx="293">
                  <c:v>53.132124369266961</c:v>
                </c:pt>
                <c:pt idx="294">
                  <c:v>53.132124369266961</c:v>
                </c:pt>
                <c:pt idx="295">
                  <c:v>53.132124369266961</c:v>
                </c:pt>
                <c:pt idx="296">
                  <c:v>53.132124369266961</c:v>
                </c:pt>
                <c:pt idx="297">
                  <c:v>53.132124369266961</c:v>
                </c:pt>
                <c:pt idx="298">
                  <c:v>53.132124369266961</c:v>
                </c:pt>
                <c:pt idx="299">
                  <c:v>53.132124369266961</c:v>
                </c:pt>
                <c:pt idx="300">
                  <c:v>53.132124369266961</c:v>
                </c:pt>
                <c:pt idx="301">
                  <c:v>53.132124369266961</c:v>
                </c:pt>
                <c:pt idx="302">
                  <c:v>53.132124369266961</c:v>
                </c:pt>
                <c:pt idx="303">
                  <c:v>53.132124369266961</c:v>
                </c:pt>
                <c:pt idx="304">
                  <c:v>53.132124369266961</c:v>
                </c:pt>
                <c:pt idx="305">
                  <c:v>53.132124369266961</c:v>
                </c:pt>
                <c:pt idx="306">
                  <c:v>53.132124369266961</c:v>
                </c:pt>
                <c:pt idx="307">
                  <c:v>53.132124369266961</c:v>
                </c:pt>
                <c:pt idx="308">
                  <c:v>53.132124369266961</c:v>
                </c:pt>
                <c:pt idx="309">
                  <c:v>53.132124369266961</c:v>
                </c:pt>
                <c:pt idx="310">
                  <c:v>53.132124369266961</c:v>
                </c:pt>
                <c:pt idx="311">
                  <c:v>53.132124369266961</c:v>
                </c:pt>
                <c:pt idx="312">
                  <c:v>53.132124369266961</c:v>
                </c:pt>
                <c:pt idx="313">
                  <c:v>53.132124369266961</c:v>
                </c:pt>
                <c:pt idx="314">
                  <c:v>53.132124369266961</c:v>
                </c:pt>
                <c:pt idx="315">
                  <c:v>53.132124369266961</c:v>
                </c:pt>
                <c:pt idx="316">
                  <c:v>53.132124369266961</c:v>
                </c:pt>
                <c:pt idx="317">
                  <c:v>53.132124369266961</c:v>
                </c:pt>
                <c:pt idx="318">
                  <c:v>53.132124369266961</c:v>
                </c:pt>
                <c:pt idx="319">
                  <c:v>53.132124369266961</c:v>
                </c:pt>
                <c:pt idx="320">
                  <c:v>53.132124369266961</c:v>
                </c:pt>
                <c:pt idx="321">
                  <c:v>53.132124369266961</c:v>
                </c:pt>
                <c:pt idx="322">
                  <c:v>53.132124369266961</c:v>
                </c:pt>
                <c:pt idx="323">
                  <c:v>53.132124369266961</c:v>
                </c:pt>
                <c:pt idx="324">
                  <c:v>53.132124369266961</c:v>
                </c:pt>
                <c:pt idx="325">
                  <c:v>53.132124369266961</c:v>
                </c:pt>
                <c:pt idx="326">
                  <c:v>53.132124369266961</c:v>
                </c:pt>
                <c:pt idx="327">
                  <c:v>53.132124369266961</c:v>
                </c:pt>
                <c:pt idx="328">
                  <c:v>53.132124369266961</c:v>
                </c:pt>
                <c:pt idx="329">
                  <c:v>53.132124369266961</c:v>
                </c:pt>
                <c:pt idx="330">
                  <c:v>53.132124369266961</c:v>
                </c:pt>
                <c:pt idx="331">
                  <c:v>53.132124369266961</c:v>
                </c:pt>
                <c:pt idx="332">
                  <c:v>53.132124369266961</c:v>
                </c:pt>
                <c:pt idx="333">
                  <c:v>53.132124369266961</c:v>
                </c:pt>
                <c:pt idx="334">
                  <c:v>53.132124369266961</c:v>
                </c:pt>
                <c:pt idx="335">
                  <c:v>53.132124369266961</c:v>
                </c:pt>
                <c:pt idx="336">
                  <c:v>53.132124369266961</c:v>
                </c:pt>
                <c:pt idx="337">
                  <c:v>53.132124369266961</c:v>
                </c:pt>
                <c:pt idx="338">
                  <c:v>53.132124369266961</c:v>
                </c:pt>
                <c:pt idx="339">
                  <c:v>53.132124369266961</c:v>
                </c:pt>
                <c:pt idx="340">
                  <c:v>53.132124369266961</c:v>
                </c:pt>
                <c:pt idx="341">
                  <c:v>53.132124369266961</c:v>
                </c:pt>
                <c:pt idx="342">
                  <c:v>53.132124369266961</c:v>
                </c:pt>
                <c:pt idx="343">
                  <c:v>53.132124369266961</c:v>
                </c:pt>
                <c:pt idx="344">
                  <c:v>53.132124369266961</c:v>
                </c:pt>
                <c:pt idx="345">
                  <c:v>53.132124369266961</c:v>
                </c:pt>
                <c:pt idx="346">
                  <c:v>53.132124369266961</c:v>
                </c:pt>
                <c:pt idx="347">
                  <c:v>53.132124369266961</c:v>
                </c:pt>
                <c:pt idx="348">
                  <c:v>53.132124369266961</c:v>
                </c:pt>
                <c:pt idx="349">
                  <c:v>53.132124369266961</c:v>
                </c:pt>
                <c:pt idx="350">
                  <c:v>53.132124369266961</c:v>
                </c:pt>
                <c:pt idx="351">
                  <c:v>53.132124369266961</c:v>
                </c:pt>
                <c:pt idx="352">
                  <c:v>53.132124369266961</c:v>
                </c:pt>
                <c:pt idx="353">
                  <c:v>53.132124369266961</c:v>
                </c:pt>
                <c:pt idx="354">
                  <c:v>53.132124369266961</c:v>
                </c:pt>
                <c:pt idx="355">
                  <c:v>53.132124369266961</c:v>
                </c:pt>
                <c:pt idx="356">
                  <c:v>53.132124369266961</c:v>
                </c:pt>
                <c:pt idx="357">
                  <c:v>53.132124369266961</c:v>
                </c:pt>
                <c:pt idx="358">
                  <c:v>53.132124369266961</c:v>
                </c:pt>
                <c:pt idx="359">
                  <c:v>53.132124369266961</c:v>
                </c:pt>
                <c:pt idx="360">
                  <c:v>53.132124369266961</c:v>
                </c:pt>
                <c:pt idx="361">
                  <c:v>53.132124369266961</c:v>
                </c:pt>
                <c:pt idx="362">
                  <c:v>53.132124369266961</c:v>
                </c:pt>
                <c:pt idx="363">
                  <c:v>53.132124369266961</c:v>
                </c:pt>
                <c:pt idx="364">
                  <c:v>53.132124369266961</c:v>
                </c:pt>
                <c:pt idx="365">
                  <c:v>53.132124369266961</c:v>
                </c:pt>
                <c:pt idx="366">
                  <c:v>53.132124369266961</c:v>
                </c:pt>
                <c:pt idx="367">
                  <c:v>53.132124369266961</c:v>
                </c:pt>
                <c:pt idx="368">
                  <c:v>53.132124369266961</c:v>
                </c:pt>
                <c:pt idx="369">
                  <c:v>53.132124369266961</c:v>
                </c:pt>
                <c:pt idx="370">
                  <c:v>53.132124369266961</c:v>
                </c:pt>
                <c:pt idx="371">
                  <c:v>53.132124369266961</c:v>
                </c:pt>
                <c:pt idx="372">
                  <c:v>53.132124369266961</c:v>
                </c:pt>
                <c:pt idx="373">
                  <c:v>53.132124369266961</c:v>
                </c:pt>
                <c:pt idx="374">
                  <c:v>53.132124369266961</c:v>
                </c:pt>
                <c:pt idx="375">
                  <c:v>53.132124369266961</c:v>
                </c:pt>
                <c:pt idx="376">
                  <c:v>53.132124369266961</c:v>
                </c:pt>
                <c:pt idx="377">
                  <c:v>53.132124369266961</c:v>
                </c:pt>
                <c:pt idx="378">
                  <c:v>53.132124369266961</c:v>
                </c:pt>
                <c:pt idx="379">
                  <c:v>53.132124369266961</c:v>
                </c:pt>
                <c:pt idx="380">
                  <c:v>53.132124369266961</c:v>
                </c:pt>
                <c:pt idx="381">
                  <c:v>53.132124369266961</c:v>
                </c:pt>
                <c:pt idx="382">
                  <c:v>53.132124369266961</c:v>
                </c:pt>
                <c:pt idx="383">
                  <c:v>53.132124369266961</c:v>
                </c:pt>
                <c:pt idx="384">
                  <c:v>53.132124369266961</c:v>
                </c:pt>
                <c:pt idx="385">
                  <c:v>53.132124369266961</c:v>
                </c:pt>
                <c:pt idx="386">
                  <c:v>53.132124369266961</c:v>
                </c:pt>
                <c:pt idx="387">
                  <c:v>53.132124369266961</c:v>
                </c:pt>
                <c:pt idx="388">
                  <c:v>53.132124369266961</c:v>
                </c:pt>
                <c:pt idx="389">
                  <c:v>53.132124369266961</c:v>
                </c:pt>
                <c:pt idx="390">
                  <c:v>53.132124369266961</c:v>
                </c:pt>
                <c:pt idx="391">
                  <c:v>53.132124369266961</c:v>
                </c:pt>
                <c:pt idx="392">
                  <c:v>53.132124369266961</c:v>
                </c:pt>
                <c:pt idx="393">
                  <c:v>53.132124369266961</c:v>
                </c:pt>
                <c:pt idx="394">
                  <c:v>53.132124369266961</c:v>
                </c:pt>
                <c:pt idx="395">
                  <c:v>53.132124369266961</c:v>
                </c:pt>
                <c:pt idx="396">
                  <c:v>53.132124369266961</c:v>
                </c:pt>
                <c:pt idx="397">
                  <c:v>53.132124369266961</c:v>
                </c:pt>
                <c:pt idx="398">
                  <c:v>53.132124369266961</c:v>
                </c:pt>
                <c:pt idx="399">
                  <c:v>53.132124369266961</c:v>
                </c:pt>
                <c:pt idx="400">
                  <c:v>53.132124369266961</c:v>
                </c:pt>
                <c:pt idx="401">
                  <c:v>53.132124369266961</c:v>
                </c:pt>
                <c:pt idx="402">
                  <c:v>53.132124369266961</c:v>
                </c:pt>
                <c:pt idx="403">
                  <c:v>53.132124369266961</c:v>
                </c:pt>
                <c:pt idx="404">
                  <c:v>53.132124369266961</c:v>
                </c:pt>
                <c:pt idx="405">
                  <c:v>53.132124369266961</c:v>
                </c:pt>
                <c:pt idx="406">
                  <c:v>53.132124369266961</c:v>
                </c:pt>
                <c:pt idx="407">
                  <c:v>53.132124369266961</c:v>
                </c:pt>
                <c:pt idx="408">
                  <c:v>53.132124369266961</c:v>
                </c:pt>
                <c:pt idx="409">
                  <c:v>53.132124369266961</c:v>
                </c:pt>
                <c:pt idx="410">
                  <c:v>53.132124369266961</c:v>
                </c:pt>
                <c:pt idx="411">
                  <c:v>53.132124369266961</c:v>
                </c:pt>
                <c:pt idx="412">
                  <c:v>53.132124369266961</c:v>
                </c:pt>
                <c:pt idx="413">
                  <c:v>53.132124369266961</c:v>
                </c:pt>
                <c:pt idx="414">
                  <c:v>53.132124369266961</c:v>
                </c:pt>
                <c:pt idx="415">
                  <c:v>53.132124369266961</c:v>
                </c:pt>
                <c:pt idx="416">
                  <c:v>53.132124369266961</c:v>
                </c:pt>
                <c:pt idx="417">
                  <c:v>53.132124369266961</c:v>
                </c:pt>
                <c:pt idx="418">
                  <c:v>53.132124369266961</c:v>
                </c:pt>
                <c:pt idx="419">
                  <c:v>53.132124369266961</c:v>
                </c:pt>
                <c:pt idx="420">
                  <c:v>53.132124369266961</c:v>
                </c:pt>
                <c:pt idx="421">
                  <c:v>53.132124369266961</c:v>
                </c:pt>
                <c:pt idx="422">
                  <c:v>53.132124369266961</c:v>
                </c:pt>
                <c:pt idx="423">
                  <c:v>53.132124369266961</c:v>
                </c:pt>
                <c:pt idx="424">
                  <c:v>53.132124369266961</c:v>
                </c:pt>
                <c:pt idx="425">
                  <c:v>53.132124369266961</c:v>
                </c:pt>
                <c:pt idx="426">
                  <c:v>53.132124369266961</c:v>
                </c:pt>
                <c:pt idx="427">
                  <c:v>53.132124369266961</c:v>
                </c:pt>
                <c:pt idx="428">
                  <c:v>53.132124369266961</c:v>
                </c:pt>
                <c:pt idx="429">
                  <c:v>53.132124369266961</c:v>
                </c:pt>
                <c:pt idx="430">
                  <c:v>53.132124369266961</c:v>
                </c:pt>
                <c:pt idx="431">
                  <c:v>53.132124369266961</c:v>
                </c:pt>
                <c:pt idx="432">
                  <c:v>53.132124369266961</c:v>
                </c:pt>
                <c:pt idx="433">
                  <c:v>53.132124369266961</c:v>
                </c:pt>
                <c:pt idx="434">
                  <c:v>53.132124369266961</c:v>
                </c:pt>
                <c:pt idx="435">
                  <c:v>53.132124369266961</c:v>
                </c:pt>
                <c:pt idx="436">
                  <c:v>53.132124369266961</c:v>
                </c:pt>
                <c:pt idx="437">
                  <c:v>53.132124369266961</c:v>
                </c:pt>
                <c:pt idx="438">
                  <c:v>53.132124369266961</c:v>
                </c:pt>
                <c:pt idx="439">
                  <c:v>53.132124369266961</c:v>
                </c:pt>
                <c:pt idx="440">
                  <c:v>53.132124369266961</c:v>
                </c:pt>
                <c:pt idx="441">
                  <c:v>53.132124369266961</c:v>
                </c:pt>
                <c:pt idx="442">
                  <c:v>53.132124369266961</c:v>
                </c:pt>
                <c:pt idx="443">
                  <c:v>53.132124369266961</c:v>
                </c:pt>
                <c:pt idx="444">
                  <c:v>53.132124369266961</c:v>
                </c:pt>
                <c:pt idx="445">
                  <c:v>53.132124369266961</c:v>
                </c:pt>
                <c:pt idx="446">
                  <c:v>53.132124369266961</c:v>
                </c:pt>
                <c:pt idx="447">
                  <c:v>53.132124369266961</c:v>
                </c:pt>
                <c:pt idx="448">
                  <c:v>53.132124369266961</c:v>
                </c:pt>
                <c:pt idx="449">
                  <c:v>53.132124369266961</c:v>
                </c:pt>
                <c:pt idx="450">
                  <c:v>53.132124369266961</c:v>
                </c:pt>
                <c:pt idx="451">
                  <c:v>53.132124369266961</c:v>
                </c:pt>
                <c:pt idx="452">
                  <c:v>53.132124369266961</c:v>
                </c:pt>
                <c:pt idx="453">
                  <c:v>53.132124369266961</c:v>
                </c:pt>
                <c:pt idx="454">
                  <c:v>53.132124369266961</c:v>
                </c:pt>
                <c:pt idx="455">
                  <c:v>53.132124369266961</c:v>
                </c:pt>
                <c:pt idx="456">
                  <c:v>53.132124369266961</c:v>
                </c:pt>
                <c:pt idx="457">
                  <c:v>53.132124369266961</c:v>
                </c:pt>
                <c:pt idx="458">
                  <c:v>53.132124369266961</c:v>
                </c:pt>
                <c:pt idx="459">
                  <c:v>53.132124369266961</c:v>
                </c:pt>
                <c:pt idx="460">
                  <c:v>53.132124369266961</c:v>
                </c:pt>
                <c:pt idx="461">
                  <c:v>53.132124369266961</c:v>
                </c:pt>
                <c:pt idx="462">
                  <c:v>53.132124369266961</c:v>
                </c:pt>
                <c:pt idx="463">
                  <c:v>53.132124369266961</c:v>
                </c:pt>
                <c:pt idx="464">
                  <c:v>53.132124369266961</c:v>
                </c:pt>
                <c:pt idx="465">
                  <c:v>53.132124369266961</c:v>
                </c:pt>
                <c:pt idx="466">
                  <c:v>53.132124369266961</c:v>
                </c:pt>
                <c:pt idx="467">
                  <c:v>53.132124369266961</c:v>
                </c:pt>
                <c:pt idx="468">
                  <c:v>53.132124369266961</c:v>
                </c:pt>
                <c:pt idx="469">
                  <c:v>53.132124369266961</c:v>
                </c:pt>
                <c:pt idx="470">
                  <c:v>53.132124369266961</c:v>
                </c:pt>
                <c:pt idx="471">
                  <c:v>53.132124369266961</c:v>
                </c:pt>
                <c:pt idx="472">
                  <c:v>53.132124369266961</c:v>
                </c:pt>
                <c:pt idx="473">
                  <c:v>53.132124369266961</c:v>
                </c:pt>
                <c:pt idx="474">
                  <c:v>53.132124369266961</c:v>
                </c:pt>
                <c:pt idx="475">
                  <c:v>53.132124369266961</c:v>
                </c:pt>
                <c:pt idx="476">
                  <c:v>53.132124369266961</c:v>
                </c:pt>
                <c:pt idx="477">
                  <c:v>53.132124369266961</c:v>
                </c:pt>
                <c:pt idx="478">
                  <c:v>53.132124369266961</c:v>
                </c:pt>
                <c:pt idx="479">
                  <c:v>53.132124369266961</c:v>
                </c:pt>
                <c:pt idx="480">
                  <c:v>53.132124369266961</c:v>
                </c:pt>
                <c:pt idx="481">
                  <c:v>53.132124369266961</c:v>
                </c:pt>
                <c:pt idx="482">
                  <c:v>53.132124369266961</c:v>
                </c:pt>
                <c:pt idx="483">
                  <c:v>53.132124369266961</c:v>
                </c:pt>
                <c:pt idx="484">
                  <c:v>53.132124369266961</c:v>
                </c:pt>
                <c:pt idx="485">
                  <c:v>53.132124369266961</c:v>
                </c:pt>
                <c:pt idx="486">
                  <c:v>53.132124369266961</c:v>
                </c:pt>
                <c:pt idx="487">
                  <c:v>53.132124369266961</c:v>
                </c:pt>
                <c:pt idx="488">
                  <c:v>53.132124369266961</c:v>
                </c:pt>
                <c:pt idx="489">
                  <c:v>53.132124369266961</c:v>
                </c:pt>
                <c:pt idx="490">
                  <c:v>53.132124369266961</c:v>
                </c:pt>
                <c:pt idx="491">
                  <c:v>53.132124369266961</c:v>
                </c:pt>
                <c:pt idx="492">
                  <c:v>53.132124369266961</c:v>
                </c:pt>
                <c:pt idx="493">
                  <c:v>53.132124369266961</c:v>
                </c:pt>
                <c:pt idx="494">
                  <c:v>53.132124369266961</c:v>
                </c:pt>
                <c:pt idx="495">
                  <c:v>53.132124369266961</c:v>
                </c:pt>
                <c:pt idx="496">
                  <c:v>53.132124369266961</c:v>
                </c:pt>
                <c:pt idx="497">
                  <c:v>53.132124369266961</c:v>
                </c:pt>
                <c:pt idx="498">
                  <c:v>53.132124369266961</c:v>
                </c:pt>
                <c:pt idx="499">
                  <c:v>53.132124369266961</c:v>
                </c:pt>
                <c:pt idx="500">
                  <c:v>53.132124369266961</c:v>
                </c:pt>
                <c:pt idx="501">
                  <c:v>53.132124369266961</c:v>
                </c:pt>
                <c:pt idx="502">
                  <c:v>53.132124369266961</c:v>
                </c:pt>
                <c:pt idx="503">
                  <c:v>53.132124369266961</c:v>
                </c:pt>
                <c:pt idx="504">
                  <c:v>53.132124369266961</c:v>
                </c:pt>
                <c:pt idx="505">
                  <c:v>53.132124369266961</c:v>
                </c:pt>
                <c:pt idx="506">
                  <c:v>53.132124369266961</c:v>
                </c:pt>
                <c:pt idx="507">
                  <c:v>53.132124369266961</c:v>
                </c:pt>
                <c:pt idx="508">
                  <c:v>53.132124369266961</c:v>
                </c:pt>
                <c:pt idx="509">
                  <c:v>53.132124369266961</c:v>
                </c:pt>
                <c:pt idx="510">
                  <c:v>53.132124369266961</c:v>
                </c:pt>
                <c:pt idx="511">
                  <c:v>53.132124369266961</c:v>
                </c:pt>
                <c:pt idx="512">
                  <c:v>53.132124369266961</c:v>
                </c:pt>
                <c:pt idx="513">
                  <c:v>53.132124369266961</c:v>
                </c:pt>
                <c:pt idx="514">
                  <c:v>53.132124369266961</c:v>
                </c:pt>
                <c:pt idx="515">
                  <c:v>53.132124369266961</c:v>
                </c:pt>
                <c:pt idx="516">
                  <c:v>53.132124369266961</c:v>
                </c:pt>
                <c:pt idx="517">
                  <c:v>53.132124369266961</c:v>
                </c:pt>
                <c:pt idx="518">
                  <c:v>53.132124369266961</c:v>
                </c:pt>
                <c:pt idx="519">
                  <c:v>53.132124369266961</c:v>
                </c:pt>
                <c:pt idx="520">
                  <c:v>53.132124369266961</c:v>
                </c:pt>
                <c:pt idx="521">
                  <c:v>53.132124369266961</c:v>
                </c:pt>
                <c:pt idx="522">
                  <c:v>53.132124369266961</c:v>
                </c:pt>
                <c:pt idx="523">
                  <c:v>53.132124369266961</c:v>
                </c:pt>
                <c:pt idx="524">
                  <c:v>53.132124369266961</c:v>
                </c:pt>
                <c:pt idx="525">
                  <c:v>53.132124369266961</c:v>
                </c:pt>
                <c:pt idx="526">
                  <c:v>53.132124369266961</c:v>
                </c:pt>
                <c:pt idx="527">
                  <c:v>53.132124369266961</c:v>
                </c:pt>
                <c:pt idx="528">
                  <c:v>53.132124369266961</c:v>
                </c:pt>
                <c:pt idx="529">
                  <c:v>53.132124369266961</c:v>
                </c:pt>
                <c:pt idx="530">
                  <c:v>53.132124369266961</c:v>
                </c:pt>
                <c:pt idx="531">
                  <c:v>53.132124369266961</c:v>
                </c:pt>
                <c:pt idx="532">
                  <c:v>53.132124369266961</c:v>
                </c:pt>
                <c:pt idx="533">
                  <c:v>53.132124369266961</c:v>
                </c:pt>
                <c:pt idx="534">
                  <c:v>53.132124369266961</c:v>
                </c:pt>
                <c:pt idx="535">
                  <c:v>53.132124369266961</c:v>
                </c:pt>
                <c:pt idx="536">
                  <c:v>53.132124369266961</c:v>
                </c:pt>
                <c:pt idx="537">
                  <c:v>53.132124369266961</c:v>
                </c:pt>
                <c:pt idx="538">
                  <c:v>53.132124369266961</c:v>
                </c:pt>
                <c:pt idx="539">
                  <c:v>53.132124369266961</c:v>
                </c:pt>
                <c:pt idx="540">
                  <c:v>53.132124369266961</c:v>
                </c:pt>
                <c:pt idx="541">
                  <c:v>53.132124369266961</c:v>
                </c:pt>
                <c:pt idx="542">
                  <c:v>53.132124369266961</c:v>
                </c:pt>
                <c:pt idx="543">
                  <c:v>53.132124369266961</c:v>
                </c:pt>
                <c:pt idx="544">
                  <c:v>53.132124369266961</c:v>
                </c:pt>
                <c:pt idx="545">
                  <c:v>53.132124369266961</c:v>
                </c:pt>
                <c:pt idx="546">
                  <c:v>53.132124369266961</c:v>
                </c:pt>
                <c:pt idx="547">
                  <c:v>53.132124369266961</c:v>
                </c:pt>
                <c:pt idx="548">
                  <c:v>53.132124369266961</c:v>
                </c:pt>
                <c:pt idx="549">
                  <c:v>53.132124369266961</c:v>
                </c:pt>
                <c:pt idx="550">
                  <c:v>53.132124369266961</c:v>
                </c:pt>
                <c:pt idx="551">
                  <c:v>53.132124369266961</c:v>
                </c:pt>
                <c:pt idx="552">
                  <c:v>53.132124369266961</c:v>
                </c:pt>
                <c:pt idx="553">
                  <c:v>53.132124369266961</c:v>
                </c:pt>
                <c:pt idx="554">
                  <c:v>53.132124369266961</c:v>
                </c:pt>
                <c:pt idx="555">
                  <c:v>53.132124369266961</c:v>
                </c:pt>
                <c:pt idx="556">
                  <c:v>53.132124369266961</c:v>
                </c:pt>
                <c:pt idx="557">
                  <c:v>53.132124369266961</c:v>
                </c:pt>
                <c:pt idx="558">
                  <c:v>53.132124369266961</c:v>
                </c:pt>
                <c:pt idx="559">
                  <c:v>53.132124369266961</c:v>
                </c:pt>
                <c:pt idx="560">
                  <c:v>53.132124369266961</c:v>
                </c:pt>
                <c:pt idx="561">
                  <c:v>53.132124369266961</c:v>
                </c:pt>
                <c:pt idx="562">
                  <c:v>53.132124369266961</c:v>
                </c:pt>
                <c:pt idx="563">
                  <c:v>53.132124369266961</c:v>
                </c:pt>
                <c:pt idx="564">
                  <c:v>53.132124369266961</c:v>
                </c:pt>
                <c:pt idx="565">
                  <c:v>53.132124369266961</c:v>
                </c:pt>
                <c:pt idx="566">
                  <c:v>53.132124369266961</c:v>
                </c:pt>
                <c:pt idx="567">
                  <c:v>53.132124369266961</c:v>
                </c:pt>
                <c:pt idx="568">
                  <c:v>53.132124369266961</c:v>
                </c:pt>
                <c:pt idx="569">
                  <c:v>53.132124369266961</c:v>
                </c:pt>
                <c:pt idx="570">
                  <c:v>53.132124369266961</c:v>
                </c:pt>
                <c:pt idx="571">
                  <c:v>53.132124369266961</c:v>
                </c:pt>
                <c:pt idx="572">
                  <c:v>53.132124369266961</c:v>
                </c:pt>
                <c:pt idx="573">
                  <c:v>53.132124369266961</c:v>
                </c:pt>
                <c:pt idx="574">
                  <c:v>53.132124369266961</c:v>
                </c:pt>
                <c:pt idx="575">
                  <c:v>53.132124369266961</c:v>
                </c:pt>
                <c:pt idx="576">
                  <c:v>53.132124369266961</c:v>
                </c:pt>
                <c:pt idx="577">
                  <c:v>53.132124369266961</c:v>
                </c:pt>
                <c:pt idx="578">
                  <c:v>53.132124369266961</c:v>
                </c:pt>
                <c:pt idx="579">
                  <c:v>53.132124369266961</c:v>
                </c:pt>
                <c:pt idx="580">
                  <c:v>53.132124369266961</c:v>
                </c:pt>
                <c:pt idx="581">
                  <c:v>53.132124369266961</c:v>
                </c:pt>
                <c:pt idx="582">
                  <c:v>53.132124369266961</c:v>
                </c:pt>
                <c:pt idx="583">
                  <c:v>53.132124369266961</c:v>
                </c:pt>
                <c:pt idx="584">
                  <c:v>53.132124369266961</c:v>
                </c:pt>
                <c:pt idx="585">
                  <c:v>53.132124369266961</c:v>
                </c:pt>
                <c:pt idx="586">
                  <c:v>53.132124369266961</c:v>
                </c:pt>
                <c:pt idx="587">
                  <c:v>53.132124369266961</c:v>
                </c:pt>
                <c:pt idx="588">
                  <c:v>53.132124369266961</c:v>
                </c:pt>
                <c:pt idx="589">
                  <c:v>53.132124369266961</c:v>
                </c:pt>
                <c:pt idx="590">
                  <c:v>53.132124369266961</c:v>
                </c:pt>
                <c:pt idx="591">
                  <c:v>53.132124369266961</c:v>
                </c:pt>
                <c:pt idx="592">
                  <c:v>53.132124369266961</c:v>
                </c:pt>
                <c:pt idx="593">
                  <c:v>53.132124369266961</c:v>
                </c:pt>
                <c:pt idx="594">
                  <c:v>53.132124369266961</c:v>
                </c:pt>
                <c:pt idx="595">
                  <c:v>53.132124369266961</c:v>
                </c:pt>
                <c:pt idx="596">
                  <c:v>53.132124369266961</c:v>
                </c:pt>
                <c:pt idx="597">
                  <c:v>53.132124369266961</c:v>
                </c:pt>
                <c:pt idx="598">
                  <c:v>53.132124369266961</c:v>
                </c:pt>
                <c:pt idx="599">
                  <c:v>53.132124369266961</c:v>
                </c:pt>
                <c:pt idx="600">
                  <c:v>53.132124369266961</c:v>
                </c:pt>
                <c:pt idx="601">
                  <c:v>53.132124369266961</c:v>
                </c:pt>
                <c:pt idx="602">
                  <c:v>53.132124369266961</c:v>
                </c:pt>
                <c:pt idx="603">
                  <c:v>53.132124369266961</c:v>
                </c:pt>
                <c:pt idx="604">
                  <c:v>53.132124369266961</c:v>
                </c:pt>
                <c:pt idx="605">
                  <c:v>53.132124369266961</c:v>
                </c:pt>
                <c:pt idx="606">
                  <c:v>53.132124369266961</c:v>
                </c:pt>
                <c:pt idx="607">
                  <c:v>53.132124369266961</c:v>
                </c:pt>
                <c:pt idx="608">
                  <c:v>53.132124369266961</c:v>
                </c:pt>
                <c:pt idx="609">
                  <c:v>53.132124369266961</c:v>
                </c:pt>
                <c:pt idx="610">
                  <c:v>53.132124369266961</c:v>
                </c:pt>
                <c:pt idx="611">
                  <c:v>53.132124369266961</c:v>
                </c:pt>
                <c:pt idx="612">
                  <c:v>53.132124369266961</c:v>
                </c:pt>
                <c:pt idx="613">
                  <c:v>53.132124369266961</c:v>
                </c:pt>
                <c:pt idx="614">
                  <c:v>53.132124369266961</c:v>
                </c:pt>
                <c:pt idx="615">
                  <c:v>53.132124369266961</c:v>
                </c:pt>
                <c:pt idx="616">
                  <c:v>53.132124369266961</c:v>
                </c:pt>
                <c:pt idx="617">
                  <c:v>53.132124369266961</c:v>
                </c:pt>
                <c:pt idx="618">
                  <c:v>53.132124369266961</c:v>
                </c:pt>
                <c:pt idx="619">
                  <c:v>53.132124369266961</c:v>
                </c:pt>
                <c:pt idx="620">
                  <c:v>53.132124369266961</c:v>
                </c:pt>
                <c:pt idx="621">
                  <c:v>53.132124369266961</c:v>
                </c:pt>
                <c:pt idx="622">
                  <c:v>53.132124369266961</c:v>
                </c:pt>
                <c:pt idx="623">
                  <c:v>53.132124369266961</c:v>
                </c:pt>
                <c:pt idx="624">
                  <c:v>53.132124369266961</c:v>
                </c:pt>
                <c:pt idx="625">
                  <c:v>53.132124369266961</c:v>
                </c:pt>
                <c:pt idx="626">
                  <c:v>53.132124369266961</c:v>
                </c:pt>
                <c:pt idx="627">
                  <c:v>53.132124369266961</c:v>
                </c:pt>
                <c:pt idx="628">
                  <c:v>53.132124369266961</c:v>
                </c:pt>
                <c:pt idx="629">
                  <c:v>53.132124369266961</c:v>
                </c:pt>
                <c:pt idx="630">
                  <c:v>53.132124369266961</c:v>
                </c:pt>
                <c:pt idx="631">
                  <c:v>53.132124369266961</c:v>
                </c:pt>
                <c:pt idx="632">
                  <c:v>53.132124369266961</c:v>
                </c:pt>
                <c:pt idx="633">
                  <c:v>53.132124369266961</c:v>
                </c:pt>
                <c:pt idx="634">
                  <c:v>53.132124369266961</c:v>
                </c:pt>
                <c:pt idx="635">
                  <c:v>53.132124369266961</c:v>
                </c:pt>
                <c:pt idx="636">
                  <c:v>53.132124369266961</c:v>
                </c:pt>
                <c:pt idx="637">
                  <c:v>53.132124369266961</c:v>
                </c:pt>
                <c:pt idx="638">
                  <c:v>53.132124369266961</c:v>
                </c:pt>
                <c:pt idx="639">
                  <c:v>53.132124369266961</c:v>
                </c:pt>
                <c:pt idx="640">
                  <c:v>53.132124369266961</c:v>
                </c:pt>
                <c:pt idx="641">
                  <c:v>53.132124369266961</c:v>
                </c:pt>
                <c:pt idx="642">
                  <c:v>53.132124369266961</c:v>
                </c:pt>
                <c:pt idx="643">
                  <c:v>53.132124369266961</c:v>
                </c:pt>
                <c:pt idx="644">
                  <c:v>53.132124369266961</c:v>
                </c:pt>
                <c:pt idx="645">
                  <c:v>53.132124369266961</c:v>
                </c:pt>
                <c:pt idx="646">
                  <c:v>53.132124369266961</c:v>
                </c:pt>
                <c:pt idx="647">
                  <c:v>53.132124369266961</c:v>
                </c:pt>
                <c:pt idx="648">
                  <c:v>53.132124369266961</c:v>
                </c:pt>
                <c:pt idx="649">
                  <c:v>53.132124369266961</c:v>
                </c:pt>
                <c:pt idx="650">
                  <c:v>53.132124369266961</c:v>
                </c:pt>
                <c:pt idx="651">
                  <c:v>53.132124369266961</c:v>
                </c:pt>
                <c:pt idx="652">
                  <c:v>53.132124369266961</c:v>
                </c:pt>
                <c:pt idx="653">
                  <c:v>53.132124369266961</c:v>
                </c:pt>
                <c:pt idx="654">
                  <c:v>53.132124369266961</c:v>
                </c:pt>
                <c:pt idx="655">
                  <c:v>53.132124369266961</c:v>
                </c:pt>
                <c:pt idx="656">
                  <c:v>53.132124369266961</c:v>
                </c:pt>
                <c:pt idx="657">
                  <c:v>53.132124369266961</c:v>
                </c:pt>
                <c:pt idx="658">
                  <c:v>53.132124369266961</c:v>
                </c:pt>
                <c:pt idx="659">
                  <c:v>53.132124369266961</c:v>
                </c:pt>
                <c:pt idx="660">
                  <c:v>53.132124369266961</c:v>
                </c:pt>
                <c:pt idx="661">
                  <c:v>53.132124369266961</c:v>
                </c:pt>
                <c:pt idx="662">
                  <c:v>53.132124369266961</c:v>
                </c:pt>
              </c:numCache>
            </c:numRef>
          </c:val>
          <c:smooth val="0"/>
          <c:extLst>
            <c:ext xmlns:c16="http://schemas.microsoft.com/office/drawing/2014/chart" uri="{C3380CC4-5D6E-409C-BE32-E72D297353CC}">
              <c16:uniqueId val="{00000012-D8E6-4F5F-9CB7-AE4EFC2D2FE3}"/>
            </c:ext>
          </c:extLst>
        </c:ser>
        <c:dLbls>
          <c:showLegendKey val="0"/>
          <c:showVal val="0"/>
          <c:showCatName val="0"/>
          <c:showSerName val="0"/>
          <c:showPercent val="0"/>
          <c:showBubbleSize val="0"/>
        </c:dLbls>
        <c:marker val="1"/>
        <c:smooth val="0"/>
        <c:axId val="988147567"/>
        <c:axId val="806585247"/>
      </c:lineChart>
      <c:dateAx>
        <c:axId val="988147567"/>
        <c:scaling>
          <c:orientation val="minMax"/>
        </c:scaling>
        <c:delete val="0"/>
        <c:axPos val="b"/>
        <c:numFmt formatCode="yyyy" sourceLinked="0"/>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06585247"/>
        <c:crosses val="autoZero"/>
        <c:auto val="1"/>
        <c:lblOffset val="100"/>
        <c:baseTimeUnit val="days"/>
        <c:majorUnit val="5"/>
        <c:majorTimeUnit val="years"/>
        <c:minorUnit val="10"/>
      </c:dateAx>
      <c:valAx>
        <c:axId val="806585247"/>
        <c:scaling>
          <c:orientation val="minMax"/>
          <c:max val="16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88147567"/>
        <c:crosses val="autoZero"/>
        <c:crossBetween val="between"/>
        <c:majorUnit val="40"/>
      </c:valAx>
      <c:spPr>
        <a:noFill/>
        <a:ln>
          <a:noFill/>
        </a:ln>
        <a:effectLst/>
      </c:spPr>
    </c:plotArea>
    <c:legend>
      <c:legendPos val="t"/>
      <c:legendEntry>
        <c:idx val="0"/>
        <c:delete val="1"/>
      </c:legendEntry>
      <c:legendEntry>
        <c:idx val="1"/>
        <c:delete val="1"/>
      </c:legendEntry>
      <c:layout>
        <c:manualLayout>
          <c:xMode val="edge"/>
          <c:yMode val="edge"/>
          <c:x val="0.4283050007982403"/>
          <c:y val="0.45601516477107029"/>
          <c:w val="0.17093417360154933"/>
          <c:h val="7.3389472149314669E-2"/>
        </c:manualLayout>
      </c:layout>
      <c:overlay val="0"/>
      <c:spPr>
        <a:noFill/>
        <a:ln>
          <a:noFill/>
        </a:ln>
        <a:effectLst/>
      </c:spPr>
      <c:txPr>
        <a:bodyPr rot="0" spcFirstLastPara="1" vertOverflow="ellipsis" vert="horz" wrap="square" anchor="ctr" anchorCtr="1"/>
        <a:lstStyle/>
        <a:p>
          <a:pPr>
            <a:defRPr sz="30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73356225353353"/>
          <c:y val="0.10879323417906095"/>
          <c:w val="0.87203769997275826"/>
          <c:h val="0.69369130941965584"/>
        </c:manualLayout>
      </c:layout>
      <c:barChart>
        <c:barDir val="col"/>
        <c:grouping val="stacked"/>
        <c:varyColors val="0"/>
        <c:ser>
          <c:idx val="0"/>
          <c:order val="0"/>
          <c:tx>
            <c:strRef>
              <c:f>'2.A'!$B$1</c:f>
              <c:strCache>
                <c:ptCount val="1"/>
                <c:pt idx="0">
                  <c:v>OPEC</c:v>
                </c:pt>
              </c:strCache>
            </c:strRef>
          </c:tx>
          <c:spPr>
            <a:solidFill>
              <a:schemeClr val="tx2">
                <a:lumMod val="50000"/>
              </a:schemeClr>
            </a:solidFill>
            <a:ln w="47625">
              <a:noFill/>
            </a:ln>
            <a:effectLst/>
          </c:spPr>
          <c:invertIfNegative val="0"/>
          <c:cat>
            <c:numRef>
              <c:f>'2.A'!$A$2:$A$57</c:f>
              <c:numCache>
                <c:formatCode>General</c:formatCode>
                <c:ptCount val="56"/>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pt idx="50">
                  <c:v>2015</c:v>
                </c:pt>
                <c:pt idx="51">
                  <c:v>2016</c:v>
                </c:pt>
                <c:pt idx="52">
                  <c:v>2017</c:v>
                </c:pt>
                <c:pt idx="53">
                  <c:v>2018</c:v>
                </c:pt>
                <c:pt idx="54">
                  <c:v>2019</c:v>
                </c:pt>
                <c:pt idx="55">
                  <c:v>2020</c:v>
                </c:pt>
              </c:numCache>
            </c:numRef>
          </c:cat>
          <c:val>
            <c:numRef>
              <c:f>'2.A'!$B$2:$B$57</c:f>
              <c:numCache>
                <c:formatCode>_(* #,##0.0_);_(* \(#,##0.0\);_(* "-"??_);_(@_)</c:formatCode>
                <c:ptCount val="56"/>
                <c:pt idx="0">
                  <c:v>0.43852905798795133</c:v>
                </c:pt>
                <c:pt idx="1">
                  <c:v>0.44585050638821555</c:v>
                </c:pt>
                <c:pt idx="2">
                  <c:v>0.44313019315398405</c:v>
                </c:pt>
                <c:pt idx="3">
                  <c:v>0.45355761385498417</c:v>
                </c:pt>
                <c:pt idx="4">
                  <c:v>0.46658243768736279</c:v>
                </c:pt>
                <c:pt idx="5">
                  <c:v>0.47613714410418223</c:v>
                </c:pt>
                <c:pt idx="6">
                  <c:v>0.48764329144486351</c:v>
                </c:pt>
                <c:pt idx="7">
                  <c:v>0.49329715520660095</c:v>
                </c:pt>
                <c:pt idx="8">
                  <c:v>0.51608811722847647</c:v>
                </c:pt>
                <c:pt idx="9">
                  <c:v>0.51091572984480582</c:v>
                </c:pt>
                <c:pt idx="10">
                  <c:v>0.47359295497037873</c:v>
                </c:pt>
                <c:pt idx="11">
                  <c:v>0.49449284197857751</c:v>
                </c:pt>
                <c:pt idx="12">
                  <c:v>0.48239313979917214</c:v>
                </c:pt>
                <c:pt idx="13">
                  <c:v>0.45672330630903107</c:v>
                </c:pt>
                <c:pt idx="14">
                  <c:v>0.45814489706333522</c:v>
                </c:pt>
                <c:pt idx="15">
                  <c:v>0.41706688025134314</c:v>
                </c:pt>
                <c:pt idx="16">
                  <c:v>0.3714032568348607</c:v>
                </c:pt>
                <c:pt idx="17">
                  <c:v>0.33103739881901662</c:v>
                </c:pt>
                <c:pt idx="18">
                  <c:v>0.3036142323281904</c:v>
                </c:pt>
                <c:pt idx="19">
                  <c:v>0.29101892670622659</c:v>
                </c:pt>
                <c:pt idx="20">
                  <c:v>0.27982893901179806</c:v>
                </c:pt>
                <c:pt idx="21">
                  <c:v>0.30818076253898335</c:v>
                </c:pt>
                <c:pt idx="22">
                  <c:v>0.30287416929074634</c:v>
                </c:pt>
                <c:pt idx="23">
                  <c:v>0.32983981625140057</c:v>
                </c:pt>
                <c:pt idx="24">
                  <c:v>0.3500927655181979</c:v>
                </c:pt>
                <c:pt idx="25">
                  <c:v>0.36789912867690472</c:v>
                </c:pt>
                <c:pt idx="26">
                  <c:v>0.37025868713146354</c:v>
                </c:pt>
                <c:pt idx="27">
                  <c:v>0.39381110892870586</c:v>
                </c:pt>
                <c:pt idx="28">
                  <c:v>0.4035385136917457</c:v>
                </c:pt>
                <c:pt idx="29">
                  <c:v>0.40557346243403197</c:v>
                </c:pt>
                <c:pt idx="30">
                  <c:v>0.40551028420297647</c:v>
                </c:pt>
                <c:pt idx="31">
                  <c:v>0.40666282542427329</c:v>
                </c:pt>
                <c:pt idx="32">
                  <c:v>0.41154769322540874</c:v>
                </c:pt>
                <c:pt idx="33">
                  <c:v>0.42449671403960704</c:v>
                </c:pt>
                <c:pt idx="34">
                  <c:v>0.41408796193540731</c:v>
                </c:pt>
                <c:pt idx="35">
                  <c:v>0.42132824564711902</c:v>
                </c:pt>
                <c:pt idx="36">
                  <c:v>0.41479472547325358</c:v>
                </c:pt>
                <c:pt idx="37">
                  <c:v>0.39345007073508415</c:v>
                </c:pt>
                <c:pt idx="38">
                  <c:v>0.4097830530192792</c:v>
                </c:pt>
                <c:pt idx="39">
                  <c:v>0.43042776536993882</c:v>
                </c:pt>
                <c:pt idx="40">
                  <c:v>0.43851750099818265</c:v>
                </c:pt>
                <c:pt idx="41">
                  <c:v>0.4417557715326616</c:v>
                </c:pt>
                <c:pt idx="42">
                  <c:v>0.43862356780102957</c:v>
                </c:pt>
                <c:pt idx="43">
                  <c:v>0.44890219698124784</c:v>
                </c:pt>
                <c:pt idx="44">
                  <c:v>0.4299043154470516</c:v>
                </c:pt>
                <c:pt idx="45">
                  <c:v>0.43112908660300681</c:v>
                </c:pt>
                <c:pt idx="46">
                  <c:v>0.43714054346820996</c:v>
                </c:pt>
                <c:pt idx="47">
                  <c:v>0.44407948033106875</c:v>
                </c:pt>
                <c:pt idx="48">
                  <c:v>0.43040103971115873</c:v>
                </c:pt>
                <c:pt idx="49">
                  <c:v>0.41953568017714776</c:v>
                </c:pt>
                <c:pt idx="50">
                  <c:v>0.42165036381295451</c:v>
                </c:pt>
                <c:pt idx="51">
                  <c:v>0.43275170905039578</c:v>
                </c:pt>
                <c:pt idx="52">
                  <c:v>0.42889105157560609</c:v>
                </c:pt>
                <c:pt idx="53">
                  <c:v>0.41531806074670374</c:v>
                </c:pt>
                <c:pt idx="54">
                  <c:v>0.39748140758472644</c:v>
                </c:pt>
                <c:pt idx="55">
                  <c:v>0.38705409284840397</c:v>
                </c:pt>
              </c:numCache>
            </c:numRef>
          </c:val>
          <c:extLst>
            <c:ext xmlns:c16="http://schemas.microsoft.com/office/drawing/2014/chart" uri="{C3380CC4-5D6E-409C-BE32-E72D297353CC}">
              <c16:uniqueId val="{00000000-C2FC-4A9F-927D-71655D398D41}"/>
            </c:ext>
          </c:extLst>
        </c:ser>
        <c:ser>
          <c:idx val="1"/>
          <c:order val="1"/>
          <c:tx>
            <c:strRef>
              <c:f>'2.A'!$C$1</c:f>
              <c:strCache>
                <c:ptCount val="1"/>
                <c:pt idx="0">
                  <c:v>Non-OPEC (1998)</c:v>
                </c:pt>
              </c:strCache>
            </c:strRef>
          </c:tx>
          <c:spPr>
            <a:solidFill>
              <a:schemeClr val="accent2"/>
            </a:solidFill>
            <a:ln w="47625">
              <a:noFill/>
            </a:ln>
            <a:effectLst/>
          </c:spPr>
          <c:invertIfNegative val="0"/>
          <c:cat>
            <c:numRef>
              <c:f>'2.A'!$A$2:$A$57</c:f>
              <c:numCache>
                <c:formatCode>General</c:formatCode>
                <c:ptCount val="56"/>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pt idx="50">
                  <c:v>2015</c:v>
                </c:pt>
                <c:pt idx="51">
                  <c:v>2016</c:v>
                </c:pt>
                <c:pt idx="52">
                  <c:v>2017</c:v>
                </c:pt>
                <c:pt idx="53">
                  <c:v>2018</c:v>
                </c:pt>
                <c:pt idx="54">
                  <c:v>2019</c:v>
                </c:pt>
                <c:pt idx="55">
                  <c:v>2020</c:v>
                </c:pt>
              </c:numCache>
            </c:numRef>
          </c:cat>
          <c:val>
            <c:numRef>
              <c:f>'2.A'!$C$2:$C$57</c:f>
              <c:numCache>
                <c:formatCode>_(* #,##0.00_);_(* \(#,##0.00\);_(* "-"??_);_(@_)</c:formatCode>
                <c:ptCount val="56"/>
                <c:pt idx="33" formatCode="_(* #,##0.0_);_(* \(#,##0.0\);_(* &quot;-&quot;??_);_(@_)">
                  <c:v>0.1870073010991061</c:v>
                </c:pt>
                <c:pt idx="34" formatCode="_(* #,##0.0_);_(* \(#,##0.0\);_(* &quot;-&quot;??_);_(@_)">
                  <c:v>0.18901837820311737</c:v>
                </c:pt>
              </c:numCache>
            </c:numRef>
          </c:val>
          <c:extLst>
            <c:ext xmlns:c16="http://schemas.microsoft.com/office/drawing/2014/chart" uri="{C3380CC4-5D6E-409C-BE32-E72D297353CC}">
              <c16:uniqueId val="{00000001-C2FC-4A9F-927D-71655D398D41}"/>
            </c:ext>
          </c:extLst>
        </c:ser>
        <c:ser>
          <c:idx val="2"/>
          <c:order val="2"/>
          <c:tx>
            <c:strRef>
              <c:f>'2.A'!$D$1</c:f>
              <c:strCache>
                <c:ptCount val="1"/>
                <c:pt idx="0">
                  <c:v>Non-OPEC (2016)</c:v>
                </c:pt>
              </c:strCache>
            </c:strRef>
          </c:tx>
          <c:spPr>
            <a:solidFill>
              <a:schemeClr val="accent3"/>
            </a:solidFill>
            <a:ln>
              <a:noFill/>
            </a:ln>
            <a:effectLst/>
          </c:spPr>
          <c:invertIfNegative val="0"/>
          <c:val>
            <c:numRef>
              <c:f>'2.A'!$D$2:$D$57</c:f>
              <c:numCache>
                <c:formatCode>_(* #,##0.00_);_(* \(#,##0.00\);_(* "-"??_);_(@_)</c:formatCode>
                <c:ptCount val="56"/>
                <c:pt idx="52" formatCode="_(* #,##0.0_);_(* \(#,##0.0\);_(* &quot;-&quot;??_);_(@_)">
                  <c:v>0.19757958094831862</c:v>
                </c:pt>
                <c:pt idx="53" formatCode="_(* #,##0.0_);_(* \(#,##0.0\);_(* &quot;-&quot;??_);_(@_)">
                  <c:v>0.1944782321640238</c:v>
                </c:pt>
                <c:pt idx="54" formatCode="_(* #,##0.0_);_(* \(#,##0.0\);_(* &quot;-&quot;??_);_(@_)">
                  <c:v>0.19418926825045452</c:v>
                </c:pt>
                <c:pt idx="55" formatCode="_(* #,##0.0_);_(* \(#,##0.0\);_(* &quot;-&quot;??_);_(@_)">
                  <c:v>0.19550790813911101</c:v>
                </c:pt>
              </c:numCache>
            </c:numRef>
          </c:val>
          <c:extLst>
            <c:ext xmlns:c16="http://schemas.microsoft.com/office/drawing/2014/chart" uri="{C3380CC4-5D6E-409C-BE32-E72D297353CC}">
              <c16:uniqueId val="{00000002-040D-491D-86B3-26897E135EEA}"/>
            </c:ext>
          </c:extLst>
        </c:ser>
        <c:ser>
          <c:idx val="3"/>
          <c:order val="3"/>
          <c:tx>
            <c:strRef>
              <c:f>'2.A'!$E$1</c:f>
              <c:strCache>
                <c:ptCount val="1"/>
                <c:pt idx="0">
                  <c:v>U.S. + Canada (2020)</c:v>
                </c:pt>
              </c:strCache>
            </c:strRef>
          </c:tx>
          <c:spPr>
            <a:solidFill>
              <a:schemeClr val="accent4"/>
            </a:solidFill>
            <a:ln>
              <a:noFill/>
            </a:ln>
            <a:effectLst/>
          </c:spPr>
          <c:invertIfNegative val="0"/>
          <c:val>
            <c:numRef>
              <c:f>'2.A'!$E$2:$E$57</c:f>
              <c:numCache>
                <c:formatCode>_(* #,##0.00_);_(* \(#,##0.00\);_(* "-"??_);_(@_)</c:formatCode>
                <c:ptCount val="56"/>
                <c:pt idx="55" formatCode="_(* #,##0.0_);_(* \(#,##0.0\);_(* &quot;-&quot;??_);_(@_)">
                  <c:v>0.24444544661431314</c:v>
                </c:pt>
              </c:numCache>
            </c:numRef>
          </c:val>
          <c:extLst>
            <c:ext xmlns:c16="http://schemas.microsoft.com/office/drawing/2014/chart" uri="{C3380CC4-5D6E-409C-BE32-E72D297353CC}">
              <c16:uniqueId val="{00000003-040D-491D-86B3-26897E135EEA}"/>
            </c:ext>
          </c:extLst>
        </c:ser>
        <c:dLbls>
          <c:showLegendKey val="0"/>
          <c:showVal val="0"/>
          <c:showCatName val="0"/>
          <c:showSerName val="0"/>
          <c:showPercent val="0"/>
          <c:showBubbleSize val="0"/>
        </c:dLbls>
        <c:gapWidth val="70"/>
        <c:overlap val="100"/>
        <c:axId val="1960093696"/>
        <c:axId val="1706359520"/>
      </c:barChart>
      <c:dateAx>
        <c:axId val="19600936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06359520"/>
        <c:crosses val="autoZero"/>
        <c:auto val="0"/>
        <c:lblOffset val="100"/>
        <c:baseTimeUnit val="days"/>
        <c:majorUnit val="5"/>
        <c:majorTimeUnit val="days"/>
      </c:dateAx>
      <c:valAx>
        <c:axId val="1706359520"/>
        <c:scaling>
          <c:orientation val="minMax"/>
          <c:max val="1"/>
          <c:min val="0"/>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60093696"/>
        <c:crosses val="autoZero"/>
        <c:crossBetween val="between"/>
        <c:majorUnit val="0.2"/>
      </c:valAx>
      <c:spPr>
        <a:noFill/>
        <a:ln>
          <a:noFill/>
        </a:ln>
        <a:effectLst/>
      </c:spPr>
    </c:plotArea>
    <c:legend>
      <c:legendPos val="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391185476815401E-2"/>
          <c:y val="9.2361038203557885E-2"/>
          <c:w val="0.91460881452318465"/>
          <c:h val="0.73728083989501314"/>
        </c:manualLayout>
      </c:layout>
      <c:barChart>
        <c:barDir val="col"/>
        <c:grouping val="stacked"/>
        <c:varyColors val="0"/>
        <c:ser>
          <c:idx val="0"/>
          <c:order val="0"/>
          <c:tx>
            <c:v>OECD</c:v>
          </c:tx>
          <c:spPr>
            <a:solidFill>
              <a:srgbClr val="001945"/>
            </a:solidFill>
            <a:ln>
              <a:noFill/>
            </a:ln>
            <a:effectLst/>
          </c:spPr>
          <c:invertIfNegative val="0"/>
          <c:cat>
            <c:numRef>
              <c:f>'2.B'!$A$2:$A$56</c:f>
              <c:numCache>
                <c:formatCode>General</c:formatCode>
                <c:ptCount val="5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pt idx="50">
                  <c:v>2015</c:v>
                </c:pt>
                <c:pt idx="51">
                  <c:v>2016</c:v>
                </c:pt>
                <c:pt idx="52">
                  <c:v>2017</c:v>
                </c:pt>
                <c:pt idx="53">
                  <c:v>2018</c:v>
                </c:pt>
                <c:pt idx="54">
                  <c:v>2019</c:v>
                </c:pt>
              </c:numCache>
            </c:numRef>
          </c:cat>
          <c:val>
            <c:numRef>
              <c:f>'2.B'!$B$2:$B$56</c:f>
              <c:numCache>
                <c:formatCode>0.0</c:formatCode>
                <c:ptCount val="55"/>
                <c:pt idx="1">
                  <c:v>1.7646363449591118</c:v>
                </c:pt>
                <c:pt idx="2">
                  <c:v>1.8087444085215283</c:v>
                </c:pt>
                <c:pt idx="3">
                  <c:v>2.2960732848176924</c:v>
                </c:pt>
                <c:pt idx="4">
                  <c:v>2.6065566603047374</c:v>
                </c:pt>
                <c:pt idx="5">
                  <c:v>2.5933357741189793</c:v>
                </c:pt>
                <c:pt idx="6">
                  <c:v>1.6614606094671327</c:v>
                </c:pt>
                <c:pt idx="7">
                  <c:v>2.5293809663119609</c:v>
                </c:pt>
                <c:pt idx="8">
                  <c:v>2.9147818418395253</c:v>
                </c:pt>
                <c:pt idx="9">
                  <c:v>-1.7102495666605391</c:v>
                </c:pt>
                <c:pt idx="10">
                  <c:v>-1.0493285548146596</c:v>
                </c:pt>
                <c:pt idx="11">
                  <c:v>2.4412934363889436</c:v>
                </c:pt>
                <c:pt idx="12">
                  <c:v>1.1190446841186568</c:v>
                </c:pt>
                <c:pt idx="13">
                  <c:v>1.779409960218014</c:v>
                </c:pt>
                <c:pt idx="14">
                  <c:v>0.3232420348845626</c:v>
                </c:pt>
                <c:pt idx="15">
                  <c:v>-3.0061882037369143</c:v>
                </c:pt>
                <c:pt idx="16">
                  <c:v>-2.1572978387232142</c:v>
                </c:pt>
                <c:pt idx="17">
                  <c:v>-1.8119082845687735</c:v>
                </c:pt>
                <c:pt idx="18">
                  <c:v>-0.41772148803087478</c:v>
                </c:pt>
                <c:pt idx="19">
                  <c:v>0.92385688671005484</c:v>
                </c:pt>
                <c:pt idx="20">
                  <c:v>7.5513663260499018E-3</c:v>
                </c:pt>
                <c:pt idx="21">
                  <c:v>1.1840265385380118</c:v>
                </c:pt>
                <c:pt idx="22">
                  <c:v>0.61495291361494309</c:v>
                </c:pt>
                <c:pt idx="23">
                  <c:v>1.3393383208658269</c:v>
                </c:pt>
                <c:pt idx="24">
                  <c:v>0.59331631060920331</c:v>
                </c:pt>
                <c:pt idx="25">
                  <c:v>0.41052521227675609</c:v>
                </c:pt>
                <c:pt idx="26">
                  <c:v>0.13322877394261012</c:v>
                </c:pt>
                <c:pt idx="27">
                  <c:v>1.0068628549104761</c:v>
                </c:pt>
                <c:pt idx="28">
                  <c:v>0.30454005586010319</c:v>
                </c:pt>
                <c:pt idx="29">
                  <c:v>1.2428803034244194</c:v>
                </c:pt>
                <c:pt idx="30">
                  <c:v>0.63981656474565529</c:v>
                </c:pt>
                <c:pt idx="31">
                  <c:v>1.175121786600037</c:v>
                </c:pt>
                <c:pt idx="32">
                  <c:v>0.76838003843244951</c:v>
                </c:pt>
                <c:pt idx="33">
                  <c:v>0.25742029625461144</c:v>
                </c:pt>
                <c:pt idx="34">
                  <c:v>0.92994597931612955</c:v>
                </c:pt>
                <c:pt idx="35">
                  <c:v>-1.4221281518002797E-2</c:v>
                </c:pt>
                <c:pt idx="36">
                  <c:v>6.7242878639372063E-3</c:v>
                </c:pt>
                <c:pt idx="37">
                  <c:v>2.1599883739021608E-2</c:v>
                </c:pt>
                <c:pt idx="38">
                  <c:v>0.58335652160950124</c:v>
                </c:pt>
                <c:pt idx="39">
                  <c:v>0.75153384319626637</c:v>
                </c:pt>
                <c:pt idx="40">
                  <c:v>0.37682929740224791</c:v>
                </c:pt>
                <c:pt idx="41">
                  <c:v>-0.14719177819071774</c:v>
                </c:pt>
                <c:pt idx="42">
                  <c:v>-0.11924251342633943</c:v>
                </c:pt>
                <c:pt idx="43">
                  <c:v>-1.5983601805074286</c:v>
                </c:pt>
                <c:pt idx="44">
                  <c:v>-1.9699095875364145</c:v>
                </c:pt>
                <c:pt idx="45">
                  <c:v>0.55893168081685141</c:v>
                </c:pt>
                <c:pt idx="46">
                  <c:v>-0.52314521944212899</c:v>
                </c:pt>
                <c:pt idx="47">
                  <c:v>-0.50077656928409853</c:v>
                </c:pt>
                <c:pt idx="48">
                  <c:v>3.0259735515355716E-2</c:v>
                </c:pt>
                <c:pt idx="49">
                  <c:v>-0.32706486495437276</c:v>
                </c:pt>
                <c:pt idx="50">
                  <c:v>0.63128816450229353</c:v>
                </c:pt>
                <c:pt idx="51">
                  <c:v>0.60211473858398679</c:v>
                </c:pt>
                <c:pt idx="52">
                  <c:v>0.51079215363156982</c:v>
                </c:pt>
                <c:pt idx="53">
                  <c:v>0.26708565945052398</c:v>
                </c:pt>
                <c:pt idx="54">
                  <c:v>-0.23733150919956097</c:v>
                </c:pt>
              </c:numCache>
            </c:numRef>
          </c:val>
          <c:extLst>
            <c:ext xmlns:c16="http://schemas.microsoft.com/office/drawing/2014/chart" uri="{C3380CC4-5D6E-409C-BE32-E72D297353CC}">
              <c16:uniqueId val="{00000000-A70A-5D40-8B15-15D27723ED9C}"/>
            </c:ext>
          </c:extLst>
        </c:ser>
        <c:ser>
          <c:idx val="1"/>
          <c:order val="1"/>
          <c:tx>
            <c:v>Non-OECD</c:v>
          </c:tx>
          <c:spPr>
            <a:solidFill>
              <a:srgbClr val="EB302D"/>
            </a:solidFill>
            <a:ln>
              <a:noFill/>
            </a:ln>
            <a:effectLst/>
          </c:spPr>
          <c:invertIfNegative val="0"/>
          <c:cat>
            <c:numRef>
              <c:f>'2.B'!$A$2:$A$56</c:f>
              <c:numCache>
                <c:formatCode>General</c:formatCode>
                <c:ptCount val="5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pt idx="50">
                  <c:v>2015</c:v>
                </c:pt>
                <c:pt idx="51">
                  <c:v>2016</c:v>
                </c:pt>
                <c:pt idx="52">
                  <c:v>2017</c:v>
                </c:pt>
                <c:pt idx="53">
                  <c:v>2018</c:v>
                </c:pt>
                <c:pt idx="54">
                  <c:v>2019</c:v>
                </c:pt>
              </c:numCache>
            </c:numRef>
          </c:cat>
          <c:val>
            <c:numRef>
              <c:f>'2.B'!$C$2:$C$56</c:f>
              <c:numCache>
                <c:formatCode>0.0</c:formatCode>
                <c:ptCount val="55"/>
                <c:pt idx="1">
                  <c:v>0.6034942387337624</c:v>
                </c:pt>
                <c:pt idx="2">
                  <c:v>0.5556601113313645</c:v>
                </c:pt>
                <c:pt idx="3">
                  <c:v>0.62236091074410982</c:v>
                </c:pt>
                <c:pt idx="4">
                  <c:v>0.70905430359428101</c:v>
                </c:pt>
                <c:pt idx="5">
                  <c:v>0.97000115595420355</c:v>
                </c:pt>
                <c:pt idx="6">
                  <c:v>1.0499898448397398</c:v>
                </c:pt>
                <c:pt idx="7">
                  <c:v>1.002618404216324</c:v>
                </c:pt>
                <c:pt idx="8">
                  <c:v>1.240448957296223</c:v>
                </c:pt>
                <c:pt idx="9">
                  <c:v>0.92238986884210139</c:v>
                </c:pt>
                <c:pt idx="10">
                  <c:v>0.59335135686339524</c:v>
                </c:pt>
                <c:pt idx="11">
                  <c:v>0.93730041171063927</c:v>
                </c:pt>
                <c:pt idx="12">
                  <c:v>1.0526527996565382</c:v>
                </c:pt>
                <c:pt idx="13">
                  <c:v>1.2026080726314794</c:v>
                </c:pt>
                <c:pt idx="14">
                  <c:v>0.83794937206744724</c:v>
                </c:pt>
                <c:pt idx="15">
                  <c:v>0.3657776695291759</c:v>
                </c:pt>
                <c:pt idx="16">
                  <c:v>0.26385273676317228</c:v>
                </c:pt>
                <c:pt idx="17">
                  <c:v>0.20721817574267334</c:v>
                </c:pt>
                <c:pt idx="18">
                  <c:v>0.27701776259825783</c:v>
                </c:pt>
                <c:pt idx="19">
                  <c:v>0.31630290738609257</c:v>
                </c:pt>
                <c:pt idx="20">
                  <c:v>0.41682766699467538</c:v>
                </c:pt>
                <c:pt idx="21">
                  <c:v>0.6378382536657009</c:v>
                </c:pt>
                <c:pt idx="22">
                  <c:v>0.71810638944441596</c:v>
                </c:pt>
                <c:pt idx="23">
                  <c:v>0.6129993073808</c:v>
                </c:pt>
                <c:pt idx="24">
                  <c:v>0.64456411246030987</c:v>
                </c:pt>
                <c:pt idx="25">
                  <c:v>0.42755588416247703</c:v>
                </c:pt>
                <c:pt idx="26">
                  <c:v>-6.3775110142451014E-3</c:v>
                </c:pt>
                <c:pt idx="27">
                  <c:v>6.3386706718807542E-2</c:v>
                </c:pt>
                <c:pt idx="28">
                  <c:v>-0.45428517557278975</c:v>
                </c:pt>
                <c:pt idx="29">
                  <c:v>0.36418600587853145</c:v>
                </c:pt>
                <c:pt idx="30">
                  <c:v>0.49554754480439805</c:v>
                </c:pt>
                <c:pt idx="31">
                  <c:v>0.36101782768247359</c:v>
                </c:pt>
                <c:pt idx="32">
                  <c:v>1.3629545497322251</c:v>
                </c:pt>
                <c:pt idx="33">
                  <c:v>0.12830761158933457</c:v>
                </c:pt>
                <c:pt idx="34">
                  <c:v>0.62457283589983126</c:v>
                </c:pt>
                <c:pt idx="35">
                  <c:v>0.81509455423854527</c:v>
                </c:pt>
                <c:pt idx="36">
                  <c:v>0.89128565936702575</c:v>
                </c:pt>
                <c:pt idx="37">
                  <c:v>0.89456621983341755</c:v>
                </c:pt>
                <c:pt idx="38">
                  <c:v>1.1293768735829</c:v>
                </c:pt>
                <c:pt idx="39">
                  <c:v>2.0968187022725435</c:v>
                </c:pt>
                <c:pt idx="40">
                  <c:v>0.95268919869785895</c:v>
                </c:pt>
                <c:pt idx="41">
                  <c:v>1.3136837554572993</c:v>
                </c:pt>
                <c:pt idx="42">
                  <c:v>1.564067882512616</c:v>
                </c:pt>
                <c:pt idx="43">
                  <c:v>1.0263785387759199</c:v>
                </c:pt>
                <c:pt idx="44">
                  <c:v>1.1312867594897034</c:v>
                </c:pt>
                <c:pt idx="45">
                  <c:v>2.3903859846030753</c:v>
                </c:pt>
                <c:pt idx="46">
                  <c:v>1.5561582096859639</c:v>
                </c:pt>
                <c:pt idx="47">
                  <c:v>1.4625975270632117</c:v>
                </c:pt>
                <c:pt idx="48">
                  <c:v>1.5209306426364855</c:v>
                </c:pt>
                <c:pt idx="49">
                  <c:v>1.2457469818056925</c:v>
                </c:pt>
                <c:pt idx="50">
                  <c:v>1.221973374195928</c:v>
                </c:pt>
                <c:pt idx="51">
                  <c:v>1.0876525564990152</c:v>
                </c:pt>
                <c:pt idx="52">
                  <c:v>1.1574120387016447</c:v>
                </c:pt>
                <c:pt idx="53">
                  <c:v>1.1702715363033129</c:v>
                </c:pt>
                <c:pt idx="54">
                  <c:v>1.0999085640611592</c:v>
                </c:pt>
              </c:numCache>
            </c:numRef>
          </c:val>
          <c:extLst>
            <c:ext xmlns:c16="http://schemas.microsoft.com/office/drawing/2014/chart" uri="{C3380CC4-5D6E-409C-BE32-E72D297353CC}">
              <c16:uniqueId val="{00000001-A70A-5D40-8B15-15D27723ED9C}"/>
            </c:ext>
          </c:extLst>
        </c:ser>
        <c:dLbls>
          <c:showLegendKey val="0"/>
          <c:showVal val="0"/>
          <c:showCatName val="0"/>
          <c:showSerName val="0"/>
          <c:showPercent val="0"/>
          <c:showBubbleSize val="0"/>
        </c:dLbls>
        <c:gapWidth val="31"/>
        <c:overlap val="100"/>
        <c:axId val="843055519"/>
        <c:axId val="1627893695"/>
      </c:barChart>
      <c:dateAx>
        <c:axId val="843055519"/>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27893695"/>
        <c:crosses val="autoZero"/>
        <c:auto val="0"/>
        <c:lblOffset val="100"/>
        <c:baseTimeUnit val="days"/>
        <c:majorUnit val="9"/>
        <c:majorTimeUnit val="days"/>
      </c:dateAx>
      <c:valAx>
        <c:axId val="1627893695"/>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43055519"/>
        <c:crosses val="autoZero"/>
        <c:crossBetween val="between"/>
      </c:valAx>
      <c:spPr>
        <a:noFill/>
        <a:ln>
          <a:noFill/>
        </a:ln>
        <a:effectLst/>
      </c:spPr>
    </c:plotArea>
    <c:legend>
      <c:legendPos val="t"/>
      <c:layout>
        <c:manualLayout>
          <c:xMode val="edge"/>
          <c:yMode val="edge"/>
          <c:x val="0.32059853455818021"/>
          <c:y val="0.1"/>
          <c:w val="0.53102515310586174"/>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696741032370956E-2"/>
          <c:y val="0.11171289005540974"/>
          <c:w val="0.90330325896762909"/>
          <c:h val="0.71728988043161268"/>
        </c:manualLayout>
      </c:layout>
      <c:lineChart>
        <c:grouping val="standard"/>
        <c:varyColors val="0"/>
        <c:ser>
          <c:idx val="2"/>
          <c:order val="0"/>
          <c:tx>
            <c:strRef>
              <c:f>'2.C '!$C$1</c:f>
              <c:strCache>
                <c:ptCount val="1"/>
                <c:pt idx="0">
                  <c:v>United States</c:v>
                </c:pt>
              </c:strCache>
            </c:strRef>
          </c:tx>
          <c:spPr>
            <a:ln w="76200" cap="rnd">
              <a:solidFill>
                <a:srgbClr val="001945"/>
              </a:solidFill>
              <a:round/>
            </a:ln>
            <a:effectLst/>
          </c:spPr>
          <c:marker>
            <c:symbol val="none"/>
          </c:marker>
          <c:cat>
            <c:numRef>
              <c:f>'2.C '!$A$2:$A$56</c:f>
              <c:numCache>
                <c:formatCode>General</c:formatCode>
                <c:ptCount val="5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pt idx="50">
                  <c:v>2015</c:v>
                </c:pt>
                <c:pt idx="51">
                  <c:v>2016</c:v>
                </c:pt>
                <c:pt idx="52">
                  <c:v>2017</c:v>
                </c:pt>
                <c:pt idx="53">
                  <c:v>2018</c:v>
                </c:pt>
                <c:pt idx="54">
                  <c:v>2019</c:v>
                </c:pt>
              </c:numCache>
            </c:numRef>
          </c:cat>
          <c:val>
            <c:numRef>
              <c:f>'2.C '!$C$2:$C$56</c:f>
              <c:numCache>
                <c:formatCode>_(* #,##0.0_);_(* \(#,##0.0\);_(* "-"??_);_(@_)</c:formatCode>
                <c:ptCount val="55"/>
                <c:pt idx="0">
                  <c:v>28.353637863570093</c:v>
                </c:pt>
                <c:pt idx="1">
                  <c:v>27.717005937770722</c:v>
                </c:pt>
                <c:pt idx="2">
                  <c:v>27.542472625260412</c:v>
                </c:pt>
                <c:pt idx="3">
                  <c:v>26.225141611799568</c:v>
                </c:pt>
                <c:pt idx="4">
                  <c:v>24.806456927533372</c:v>
                </c:pt>
                <c:pt idx="5">
                  <c:v>23.498491659730529</c:v>
                </c:pt>
                <c:pt idx="6">
                  <c:v>21.966573384907999</c:v>
                </c:pt>
                <c:pt idx="7">
                  <c:v>20.88531978435363</c:v>
                </c:pt>
                <c:pt idx="8">
                  <c:v>18.694477879196715</c:v>
                </c:pt>
                <c:pt idx="9">
                  <c:v>17.830270683664011</c:v>
                </c:pt>
                <c:pt idx="10">
                  <c:v>17.931573404638559</c:v>
                </c:pt>
                <c:pt idx="11">
                  <c:v>16.107933174709302</c:v>
                </c:pt>
                <c:pt idx="12">
                  <c:v>15.719710599834627</c:v>
                </c:pt>
                <c:pt idx="13">
                  <c:v>16.225687024919292</c:v>
                </c:pt>
                <c:pt idx="14">
                  <c:v>15.341273834748362</c:v>
                </c:pt>
                <c:pt idx="15">
                  <c:v>16.157205243121091</c:v>
                </c:pt>
                <c:pt idx="16">
                  <c:v>17.102584830725203</c:v>
                </c:pt>
                <c:pt idx="17">
                  <c:v>17.807741240945603</c:v>
                </c:pt>
                <c:pt idx="18">
                  <c:v>18.106473604712924</c:v>
                </c:pt>
                <c:pt idx="19">
                  <c:v>18.232411178509842</c:v>
                </c:pt>
                <c:pt idx="20">
                  <c:v>18.45109644309407</c:v>
                </c:pt>
                <c:pt idx="21">
                  <c:v>17.002675245312254</c:v>
                </c:pt>
                <c:pt idx="22">
                  <c:v>16.462397469963324</c:v>
                </c:pt>
                <c:pt idx="23">
                  <c:v>15.53938914096088</c:v>
                </c:pt>
                <c:pt idx="24">
                  <c:v>14.358328699204147</c:v>
                </c:pt>
                <c:pt idx="25">
                  <c:v>13.709996688409909</c:v>
                </c:pt>
                <c:pt idx="26">
                  <c:v>13.992538549162752</c:v>
                </c:pt>
                <c:pt idx="27">
                  <c:v>13.498106393376421</c:v>
                </c:pt>
                <c:pt idx="28">
                  <c:v>13.025811698836954</c:v>
                </c:pt>
                <c:pt idx="29">
                  <c:v>12.543240411450579</c:v>
                </c:pt>
                <c:pt idx="30">
                  <c:v>12.267010757496989</c:v>
                </c:pt>
                <c:pt idx="31">
                  <c:v>11.938718269435348</c:v>
                </c:pt>
                <c:pt idx="32">
                  <c:v>11.604997417541787</c:v>
                </c:pt>
                <c:pt idx="33">
                  <c:v>10.973727043398549</c:v>
                </c:pt>
                <c:pt idx="34">
                  <c:v>10.81375198880616</c:v>
                </c:pt>
                <c:pt idx="35">
                  <c:v>10.376771428408919</c:v>
                </c:pt>
                <c:pt idx="36">
                  <c:v>10.258511519875775</c:v>
                </c:pt>
                <c:pt idx="37">
                  <c:v>10.304534243848245</c:v>
                </c:pt>
                <c:pt idx="38">
                  <c:v>9.5494699531266818</c:v>
                </c:pt>
                <c:pt idx="39">
                  <c:v>8.9706675312414532</c:v>
                </c:pt>
                <c:pt idx="40">
                  <c:v>8.4368843878357662</c:v>
                </c:pt>
                <c:pt idx="41">
                  <c:v>8.2707756108281849</c:v>
                </c:pt>
                <c:pt idx="42">
                  <c:v>8.3221676977992391</c:v>
                </c:pt>
                <c:pt idx="43">
                  <c:v>8.165915358226906</c:v>
                </c:pt>
                <c:pt idx="44">
                  <c:v>8.9167071838695176</c:v>
                </c:pt>
                <c:pt idx="45">
                  <c:v>9.0706478326216722</c:v>
                </c:pt>
                <c:pt idx="46">
                  <c:v>9.3685253240756161</c:v>
                </c:pt>
                <c:pt idx="47">
                  <c:v>10.332633293146436</c:v>
                </c:pt>
                <c:pt idx="48">
                  <c:v>11.625042247863702</c:v>
                </c:pt>
                <c:pt idx="49">
                  <c:v>13.267652559631488</c:v>
                </c:pt>
                <c:pt idx="50">
                  <c:v>13.952349292616706</c:v>
                </c:pt>
                <c:pt idx="51">
                  <c:v>13.438994881944202</c:v>
                </c:pt>
                <c:pt idx="52">
                  <c:v>14.199475276329787</c:v>
                </c:pt>
                <c:pt idx="53">
                  <c:v>16.164417182202413</c:v>
                </c:pt>
                <c:pt idx="54">
                  <c:v>17.988370462408493</c:v>
                </c:pt>
              </c:numCache>
            </c:numRef>
          </c:val>
          <c:smooth val="0"/>
          <c:extLst>
            <c:ext xmlns:c16="http://schemas.microsoft.com/office/drawing/2014/chart" uri="{C3380CC4-5D6E-409C-BE32-E72D297353CC}">
              <c16:uniqueId val="{00000002-A7CA-BC49-95ED-704741576597}"/>
            </c:ext>
          </c:extLst>
        </c:ser>
        <c:ser>
          <c:idx val="0"/>
          <c:order val="1"/>
          <c:tx>
            <c:strRef>
              <c:f>'2.C '!$B$1</c:f>
              <c:strCache>
                <c:ptCount val="1"/>
                <c:pt idx="0">
                  <c:v>Saudi Arabia</c:v>
                </c:pt>
              </c:strCache>
            </c:strRef>
          </c:tx>
          <c:spPr>
            <a:ln w="76200" cap="rnd">
              <a:solidFill>
                <a:srgbClr val="EB302D"/>
              </a:solidFill>
              <a:round/>
            </a:ln>
            <a:effectLst/>
          </c:spPr>
          <c:marker>
            <c:symbol val="none"/>
          </c:marker>
          <c:dPt>
            <c:idx val="17"/>
            <c:marker>
              <c:symbol val="none"/>
            </c:marker>
            <c:bubble3D val="0"/>
            <c:spPr>
              <a:ln w="76200" cap="rnd">
                <a:solidFill>
                  <a:srgbClr val="EB302D"/>
                </a:solidFill>
                <a:round/>
              </a:ln>
              <a:effectLst/>
            </c:spPr>
            <c:extLst>
              <c:ext xmlns:c16="http://schemas.microsoft.com/office/drawing/2014/chart" uri="{C3380CC4-5D6E-409C-BE32-E72D297353CC}">
                <c16:uniqueId val="{00000000-2CF5-4A89-9AD2-B3A980463CC1}"/>
              </c:ext>
            </c:extLst>
          </c:dPt>
          <c:cat>
            <c:numRef>
              <c:f>'2.C '!$A$2:$A$56</c:f>
              <c:numCache>
                <c:formatCode>General</c:formatCode>
                <c:ptCount val="5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pt idx="50">
                  <c:v>2015</c:v>
                </c:pt>
                <c:pt idx="51">
                  <c:v>2016</c:v>
                </c:pt>
                <c:pt idx="52">
                  <c:v>2017</c:v>
                </c:pt>
                <c:pt idx="53">
                  <c:v>2018</c:v>
                </c:pt>
                <c:pt idx="54">
                  <c:v>2019</c:v>
                </c:pt>
              </c:numCache>
            </c:numRef>
          </c:cat>
          <c:val>
            <c:numRef>
              <c:f>'2.C '!$B$2:$B$56</c:f>
              <c:numCache>
                <c:formatCode>_(* #,##0.0_);_(* \(#,##0.0\);_(* "-"??_);_(@_)</c:formatCode>
                <c:ptCount val="55"/>
                <c:pt idx="0">
                  <c:v>6.9807183674620283</c:v>
                </c:pt>
                <c:pt idx="1">
                  <c:v>7.5744600374806526</c:v>
                </c:pt>
                <c:pt idx="2">
                  <c:v>7.6138141193074258</c:v>
                </c:pt>
                <c:pt idx="3">
                  <c:v>7.622546960977572</c:v>
                </c:pt>
                <c:pt idx="4">
                  <c:v>7.4737772663823598</c:v>
                </c:pt>
                <c:pt idx="5">
                  <c:v>8.0106444930606973</c:v>
                </c:pt>
                <c:pt idx="6">
                  <c:v>9.4927179109608453</c:v>
                </c:pt>
                <c:pt idx="7">
                  <c:v>11.33494282709127</c:v>
                </c:pt>
                <c:pt idx="8">
                  <c:v>13.139135278603531</c:v>
                </c:pt>
                <c:pt idx="9">
                  <c:v>14.688166771477224</c:v>
                </c:pt>
                <c:pt idx="10">
                  <c:v>12.930136585047519</c:v>
                </c:pt>
                <c:pt idx="11">
                  <c:v>14.497303490523358</c:v>
                </c:pt>
                <c:pt idx="12">
                  <c:v>15.012575917630267</c:v>
                </c:pt>
                <c:pt idx="13">
                  <c:v>13.508847568203045</c:v>
                </c:pt>
                <c:pt idx="14">
                  <c:v>14.896412442250506</c:v>
                </c:pt>
                <c:pt idx="15">
                  <c:v>16.315882142001289</c:v>
                </c:pt>
                <c:pt idx="16">
                  <c:v>17.229296428002399</c:v>
                </c:pt>
                <c:pt idx="17">
                  <c:v>12.154657402546519</c:v>
                </c:pt>
                <c:pt idx="18">
                  <c:v>8.7494368385031738</c:v>
                </c:pt>
                <c:pt idx="19">
                  <c:v>7.8663635512877637</c:v>
                </c:pt>
                <c:pt idx="20">
                  <c:v>6.2796970006404118</c:v>
                </c:pt>
                <c:pt idx="21">
                  <c:v>8.6552735963038412</c:v>
                </c:pt>
                <c:pt idx="22">
                  <c:v>7.367286824343064</c:v>
                </c:pt>
                <c:pt idx="23">
                  <c:v>9.0011130176781311</c:v>
                </c:pt>
                <c:pt idx="24">
                  <c:v>8.8345541132982035</c:v>
                </c:pt>
                <c:pt idx="25">
                  <c:v>10.928093621803308</c:v>
                </c:pt>
                <c:pt idx="26">
                  <c:v>13.598234761207801</c:v>
                </c:pt>
                <c:pt idx="27">
                  <c:v>13.838408220075879</c:v>
                </c:pt>
                <c:pt idx="28">
                  <c:v>13.496348243144451</c:v>
                </c:pt>
                <c:pt idx="29">
                  <c:v>13.432063835371943</c:v>
                </c:pt>
                <c:pt idx="30">
                  <c:v>13.227980844725511</c:v>
                </c:pt>
                <c:pt idx="31">
                  <c:v>13.078648084865534</c:v>
                </c:pt>
                <c:pt idx="32">
                  <c:v>12.638992261778847</c:v>
                </c:pt>
                <c:pt idx="33">
                  <c:v>12.694208867311982</c:v>
                </c:pt>
                <c:pt idx="34">
                  <c:v>11.921990799900515</c:v>
                </c:pt>
                <c:pt idx="35">
                  <c:v>12.240065437211724</c:v>
                </c:pt>
                <c:pt idx="36">
                  <c:v>11.951079749094175</c:v>
                </c:pt>
                <c:pt idx="37">
                  <c:v>11.091344649894753</c:v>
                </c:pt>
                <c:pt idx="38">
                  <c:v>12.478044912815154</c:v>
                </c:pt>
                <c:pt idx="39">
                  <c:v>12.751419642940363</c:v>
                </c:pt>
                <c:pt idx="40">
                  <c:v>13.251228103815874</c:v>
                </c:pt>
                <c:pt idx="41">
                  <c:v>12.931497519023402</c:v>
                </c:pt>
                <c:pt idx="42">
                  <c:v>12.463486437181743</c:v>
                </c:pt>
                <c:pt idx="43">
                  <c:v>12.838458336236696</c:v>
                </c:pt>
                <c:pt idx="44">
                  <c:v>11.925908595598663</c:v>
                </c:pt>
                <c:pt idx="45">
                  <c:v>11.848909302685117</c:v>
                </c:pt>
                <c:pt idx="46">
                  <c:v>13.188186704455127</c:v>
                </c:pt>
                <c:pt idx="47">
                  <c:v>13.477922197628308</c:v>
                </c:pt>
                <c:pt idx="48">
                  <c:v>13.148690971468598</c:v>
                </c:pt>
                <c:pt idx="49">
                  <c:v>12.981012628859439</c:v>
                </c:pt>
                <c:pt idx="50">
                  <c:v>13.105811897329692</c:v>
                </c:pt>
                <c:pt idx="51">
                  <c:v>13.51101754070099</c:v>
                </c:pt>
                <c:pt idx="52">
                  <c:v>12.856211273108292</c:v>
                </c:pt>
                <c:pt idx="53">
                  <c:v>12.971955824359153</c:v>
                </c:pt>
                <c:pt idx="54">
                  <c:v>12.38885956692763</c:v>
                </c:pt>
              </c:numCache>
            </c:numRef>
          </c:val>
          <c:smooth val="0"/>
          <c:extLst>
            <c:ext xmlns:c16="http://schemas.microsoft.com/office/drawing/2014/chart" uri="{C3380CC4-5D6E-409C-BE32-E72D297353CC}">
              <c16:uniqueId val="{00000000-A7CA-BC49-95ED-704741576597}"/>
            </c:ext>
          </c:extLst>
        </c:ser>
        <c:ser>
          <c:idx val="1"/>
          <c:order val="2"/>
          <c:tx>
            <c:strRef>
              <c:f>'2.C '!$D$1</c:f>
              <c:strCache>
                <c:ptCount val="1"/>
                <c:pt idx="0">
                  <c:v>Russia</c:v>
                </c:pt>
              </c:strCache>
            </c:strRef>
          </c:tx>
          <c:spPr>
            <a:ln w="76200" cap="rnd">
              <a:solidFill>
                <a:srgbClr val="F78D28"/>
              </a:solidFill>
              <a:round/>
            </a:ln>
            <a:effectLst/>
          </c:spPr>
          <c:marker>
            <c:symbol val="none"/>
          </c:marker>
          <c:cat>
            <c:numRef>
              <c:f>'2.C '!$A$2:$A$56</c:f>
              <c:numCache>
                <c:formatCode>General</c:formatCode>
                <c:ptCount val="5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pt idx="50">
                  <c:v>2015</c:v>
                </c:pt>
                <c:pt idx="51">
                  <c:v>2016</c:v>
                </c:pt>
                <c:pt idx="52">
                  <c:v>2017</c:v>
                </c:pt>
                <c:pt idx="53">
                  <c:v>2018</c:v>
                </c:pt>
                <c:pt idx="54">
                  <c:v>2019</c:v>
                </c:pt>
              </c:numCache>
            </c:numRef>
          </c:cat>
          <c:val>
            <c:numRef>
              <c:f>'2.C '!$D$2:$D$56</c:f>
              <c:numCache>
                <c:formatCode>_(* #,##0.0_);_(* \(#,##0.0\);_(* "-"??_);_(@_)</c:formatCode>
                <c:ptCount val="55"/>
                <c:pt idx="0">
                  <c:v>15.050689244298427</c:v>
                </c:pt>
                <c:pt idx="1">
                  <c:v>15.110929143533344</c:v>
                </c:pt>
                <c:pt idx="2">
                  <c:v>15.296543363227485</c:v>
                </c:pt>
                <c:pt idx="3">
                  <c:v>15.029343030453218</c:v>
                </c:pt>
                <c:pt idx="4">
                  <c:v>14.817218198792403</c:v>
                </c:pt>
                <c:pt idx="5">
                  <c:v>14.601927643354248</c:v>
                </c:pt>
                <c:pt idx="6">
                  <c:v>14.760788030898992</c:v>
                </c:pt>
                <c:pt idx="7">
                  <c:v>14.832106818392422</c:v>
                </c:pt>
                <c:pt idx="8">
                  <c:v>14.575906841580224</c:v>
                </c:pt>
                <c:pt idx="9">
                  <c:v>15.563640274735361</c:v>
                </c:pt>
                <c:pt idx="10">
                  <c:v>17.500666117154058</c:v>
                </c:pt>
                <c:pt idx="11">
                  <c:v>17.05593568391981</c:v>
                </c:pt>
                <c:pt idx="12">
                  <c:v>17.285222206956295</c:v>
                </c:pt>
                <c:pt idx="13">
                  <c:v>17.936546954009248</c:v>
                </c:pt>
                <c:pt idx="14">
                  <c:v>17.600809056594592</c:v>
                </c:pt>
                <c:pt idx="15">
                  <c:v>18.961452923100381</c:v>
                </c:pt>
                <c:pt idx="16">
                  <c:v>20.287343811302531</c:v>
                </c:pt>
                <c:pt idx="17">
                  <c:v>21.206199335496049</c:v>
                </c:pt>
                <c:pt idx="18">
                  <c:v>21.588844097564952</c:v>
                </c:pt>
                <c:pt idx="19">
                  <c:v>21.01400044672878</c:v>
                </c:pt>
                <c:pt idx="20">
                  <c:v>18.943248204163236</c:v>
                </c:pt>
                <c:pt idx="21">
                  <c:v>18.690687326263351</c:v>
                </c:pt>
                <c:pt idx="22">
                  <c:v>18.899902884573955</c:v>
                </c:pt>
                <c:pt idx="23">
                  <c:v>18.09844338813696</c:v>
                </c:pt>
                <c:pt idx="24">
                  <c:v>17.35410884816692</c:v>
                </c:pt>
                <c:pt idx="25">
                  <c:v>15.906436806623528</c:v>
                </c:pt>
                <c:pt idx="26">
                  <c:v>14.282626926286495</c:v>
                </c:pt>
                <c:pt idx="27">
                  <c:v>12.143537447574905</c:v>
                </c:pt>
                <c:pt idx="28">
                  <c:v>10.804206075368333</c:v>
                </c:pt>
                <c:pt idx="29">
                  <c:v>9.5259914297652877</c:v>
                </c:pt>
                <c:pt idx="30">
                  <c:v>9.1922207512421643</c:v>
                </c:pt>
                <c:pt idx="31">
                  <c:v>8.7247456980765463</c:v>
                </c:pt>
                <c:pt idx="32">
                  <c:v>8.6605634539461374</c:v>
                </c:pt>
                <c:pt idx="33">
                  <c:v>8.369847804037553</c:v>
                </c:pt>
                <c:pt idx="34">
                  <c:v>8.558149056310171</c:v>
                </c:pt>
                <c:pt idx="35">
                  <c:v>8.8337798395896012</c:v>
                </c:pt>
                <c:pt idx="36">
                  <c:v>9.5044661896183413</c:v>
                </c:pt>
                <c:pt idx="37">
                  <c:v>10.480845032593834</c:v>
                </c:pt>
                <c:pt idx="38">
                  <c:v>11.148762797336103</c:v>
                </c:pt>
                <c:pt idx="39">
                  <c:v>11.55022006505428</c:v>
                </c:pt>
                <c:pt idx="40">
                  <c:v>11.734074149257449</c:v>
                </c:pt>
                <c:pt idx="41">
                  <c:v>11.916840794398889</c:v>
                </c:pt>
                <c:pt idx="42">
                  <c:v>12.206646421015487</c:v>
                </c:pt>
                <c:pt idx="43">
                  <c:v>11.995447103428996</c:v>
                </c:pt>
                <c:pt idx="44">
                  <c:v>12.47050554632836</c:v>
                </c:pt>
                <c:pt idx="45">
                  <c:v>12.466040143246001</c:v>
                </c:pt>
                <c:pt idx="46">
                  <c:v>12.538414647975571</c:v>
                </c:pt>
                <c:pt idx="47">
                  <c:v>12.357570911443998</c:v>
                </c:pt>
                <c:pt idx="48">
                  <c:v>12.472282377036276</c:v>
                </c:pt>
                <c:pt idx="49">
                  <c:v>12.238658763421457</c:v>
                </c:pt>
                <c:pt idx="50">
                  <c:v>12.023019629867338</c:v>
                </c:pt>
                <c:pt idx="51">
                  <c:v>12.272468035385081</c:v>
                </c:pt>
                <c:pt idx="52">
                  <c:v>12.167026459922448</c:v>
                </c:pt>
                <c:pt idx="53">
                  <c:v>12.075575756001362</c:v>
                </c:pt>
                <c:pt idx="54">
                  <c:v>12.147509425846513</c:v>
                </c:pt>
              </c:numCache>
            </c:numRef>
          </c:val>
          <c:smooth val="0"/>
          <c:extLst>
            <c:ext xmlns:c16="http://schemas.microsoft.com/office/drawing/2014/chart" uri="{C3380CC4-5D6E-409C-BE32-E72D297353CC}">
              <c16:uniqueId val="{00000001-A7CA-BC49-95ED-704741576597}"/>
            </c:ext>
          </c:extLst>
        </c:ser>
        <c:dLbls>
          <c:showLegendKey val="0"/>
          <c:showVal val="0"/>
          <c:showCatName val="0"/>
          <c:showSerName val="0"/>
          <c:showPercent val="0"/>
          <c:showBubbleSize val="0"/>
        </c:dLbls>
        <c:smooth val="0"/>
        <c:axId val="843063519"/>
        <c:axId val="692039935"/>
      </c:lineChart>
      <c:dateAx>
        <c:axId val="843063519"/>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2039935"/>
        <c:crosses val="autoZero"/>
        <c:auto val="0"/>
        <c:lblOffset val="100"/>
        <c:baseTimeUnit val="days"/>
        <c:majorUnit val="9"/>
        <c:majorTimeUnit val="days"/>
      </c:dateAx>
      <c:valAx>
        <c:axId val="692039935"/>
        <c:scaling>
          <c:orientation val="minMax"/>
          <c:min val="5.000000000000001E-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43063519"/>
        <c:crosses val="autoZero"/>
        <c:crossBetween val="between"/>
        <c:majorUnit val="10"/>
      </c:valAx>
      <c:spPr>
        <a:noFill/>
        <a:ln>
          <a:noFill/>
        </a:ln>
        <a:effectLst/>
      </c:spPr>
    </c:plotArea>
    <c:legend>
      <c:legendPos val="t"/>
      <c:layout>
        <c:manualLayout>
          <c:xMode val="edge"/>
          <c:yMode val="edge"/>
          <c:x val="9.8611111111111108E-2"/>
          <c:y val="5.7407407407407407E-2"/>
          <c:w val="0.9"/>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0</xdr:colOff>
      <xdr:row>3</xdr:row>
      <xdr:rowOff>0</xdr:rowOff>
    </xdr:from>
    <xdr:to>
      <xdr:col>52</xdr:col>
      <xdr:colOff>571499</xdr:colOff>
      <xdr:row>39</xdr:row>
      <xdr:rowOff>0</xdr:rowOff>
    </xdr:to>
    <xdr:grpSp>
      <xdr:nvGrpSpPr>
        <xdr:cNvPr id="15" name="Group 14">
          <a:extLst>
            <a:ext uri="{FF2B5EF4-FFF2-40B4-BE49-F238E27FC236}">
              <a16:creationId xmlns:a16="http://schemas.microsoft.com/office/drawing/2014/main" id="{451239F0-C678-4184-AA51-7D0EB26D2908}"/>
            </a:ext>
          </a:extLst>
        </xdr:cNvPr>
        <xdr:cNvGrpSpPr/>
      </xdr:nvGrpSpPr>
      <xdr:grpSpPr>
        <a:xfrm>
          <a:off x="5184321" y="571500"/>
          <a:ext cx="26901321" cy="6858000"/>
          <a:chOff x="8238243" y="400402"/>
          <a:chExt cx="27431999" cy="6858000"/>
        </a:xfrm>
      </xdr:grpSpPr>
      <xdr:graphicFrame macro="">
        <xdr:nvGraphicFramePr>
          <xdr:cNvPr id="16" name="Chart 15">
            <a:extLst>
              <a:ext uri="{FF2B5EF4-FFF2-40B4-BE49-F238E27FC236}">
                <a16:creationId xmlns:a16="http://schemas.microsoft.com/office/drawing/2014/main" id="{F6B5DE11-00B1-468D-9E47-D8C3B4BC3A5F}"/>
              </a:ext>
            </a:extLst>
          </xdr:cNvPr>
          <xdr:cNvGraphicFramePr>
            <a:graphicFrameLocks/>
          </xdr:cNvGraphicFramePr>
        </xdr:nvGraphicFramePr>
        <xdr:xfrm>
          <a:off x="8238243" y="400402"/>
          <a:ext cx="27431999" cy="68580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7" name="TextBox 16">
            <a:extLst>
              <a:ext uri="{FF2B5EF4-FFF2-40B4-BE49-F238E27FC236}">
                <a16:creationId xmlns:a16="http://schemas.microsoft.com/office/drawing/2014/main" id="{82A9B125-6E5C-47F2-A4A8-F59F28486CCA}"/>
              </a:ext>
            </a:extLst>
          </xdr:cNvPr>
          <xdr:cNvSpPr txBox="1"/>
        </xdr:nvSpPr>
        <xdr:spPr>
          <a:xfrm>
            <a:off x="17770894" y="1317354"/>
            <a:ext cx="1760161" cy="15972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b="0">
                <a:solidFill>
                  <a:schemeClr val="bg2">
                    <a:lumMod val="10000"/>
                  </a:schemeClr>
                </a:solidFill>
                <a:latin typeface="Arial" panose="020B0604020202020204" pitchFamily="34" charset="0"/>
                <a:cs typeface="Arial" panose="020B0604020202020204" pitchFamily="34" charset="0"/>
              </a:rPr>
              <a:t>OPEC</a:t>
            </a:r>
          </a:p>
        </xdr:txBody>
      </xdr:sp>
      <xdr:sp macro="" textlink="">
        <xdr:nvSpPr>
          <xdr:cNvPr id="18" name="TextBox 17">
            <a:extLst>
              <a:ext uri="{FF2B5EF4-FFF2-40B4-BE49-F238E27FC236}">
                <a16:creationId xmlns:a16="http://schemas.microsoft.com/office/drawing/2014/main" id="{9329FF0C-9A19-4D8A-BC96-67E8E7F20920}"/>
              </a:ext>
            </a:extLst>
          </xdr:cNvPr>
          <xdr:cNvSpPr txBox="1"/>
        </xdr:nvSpPr>
        <xdr:spPr>
          <a:xfrm>
            <a:off x="20537694" y="1257315"/>
            <a:ext cx="4232173" cy="127633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0">
                <a:solidFill>
                  <a:schemeClr val="bg2">
                    <a:lumMod val="10000"/>
                  </a:schemeClr>
                </a:solidFill>
                <a:latin typeface="Arial" panose="020B0604020202020204" pitchFamily="34" charset="0"/>
                <a:cs typeface="Arial" panose="020B0604020202020204" pitchFamily="34" charset="0"/>
              </a:rPr>
              <a:t>East Asian Financial</a:t>
            </a:r>
            <a:r>
              <a:rPr lang="en-US" sz="3200" b="0" baseline="0">
                <a:solidFill>
                  <a:schemeClr val="bg2">
                    <a:lumMod val="10000"/>
                  </a:schemeClr>
                </a:solidFill>
                <a:latin typeface="Arial" panose="020B0604020202020204" pitchFamily="34" charset="0"/>
                <a:cs typeface="Arial" panose="020B0604020202020204" pitchFamily="34" charset="0"/>
              </a:rPr>
              <a:t> Crisis</a:t>
            </a:r>
            <a:endParaRPr lang="en-US" sz="3200" b="0">
              <a:solidFill>
                <a:schemeClr val="bg2">
                  <a:lumMod val="10000"/>
                </a:schemeClr>
              </a:solidFill>
              <a:latin typeface="Arial" panose="020B0604020202020204" pitchFamily="34" charset="0"/>
              <a:cs typeface="Arial" panose="020B0604020202020204" pitchFamily="34" charset="0"/>
            </a:endParaRPr>
          </a:p>
        </xdr:txBody>
      </xdr:sp>
      <xdr:sp macro="" textlink="">
        <xdr:nvSpPr>
          <xdr:cNvPr id="19" name="TextBox 18">
            <a:extLst>
              <a:ext uri="{FF2B5EF4-FFF2-40B4-BE49-F238E27FC236}">
                <a16:creationId xmlns:a16="http://schemas.microsoft.com/office/drawing/2014/main" id="{1E4C4E73-5A54-4755-804F-9BA1A7535BA2}"/>
              </a:ext>
            </a:extLst>
          </xdr:cNvPr>
          <xdr:cNvSpPr txBox="1"/>
        </xdr:nvSpPr>
        <xdr:spPr>
          <a:xfrm>
            <a:off x="26037667" y="1374432"/>
            <a:ext cx="3693487" cy="129256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3200" b="0">
                <a:solidFill>
                  <a:schemeClr val="bg2">
                    <a:lumMod val="10000"/>
                  </a:schemeClr>
                </a:solidFill>
                <a:latin typeface="Arial" panose="020B0604020202020204" pitchFamily="34" charset="0"/>
                <a:cs typeface="Arial" panose="020B0604020202020204" pitchFamily="34" charset="0"/>
              </a:rPr>
              <a:t>Global Financial Crisis</a:t>
            </a:r>
          </a:p>
        </xdr:txBody>
      </xdr:sp>
      <xdr:sp macro="" textlink="">
        <xdr:nvSpPr>
          <xdr:cNvPr id="20" name="TextBox 19">
            <a:extLst>
              <a:ext uri="{FF2B5EF4-FFF2-40B4-BE49-F238E27FC236}">
                <a16:creationId xmlns:a16="http://schemas.microsoft.com/office/drawing/2014/main" id="{A07ABF81-59EA-4EB8-9C4F-83BB5C515961}"/>
              </a:ext>
            </a:extLst>
          </xdr:cNvPr>
          <xdr:cNvSpPr txBox="1"/>
        </xdr:nvSpPr>
        <xdr:spPr>
          <a:xfrm>
            <a:off x="33474990" y="1264600"/>
            <a:ext cx="2177220" cy="148863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b="0">
                <a:solidFill>
                  <a:schemeClr val="bg2">
                    <a:lumMod val="10000"/>
                  </a:schemeClr>
                </a:solidFill>
                <a:latin typeface="Arial" panose="020B0604020202020204" pitchFamily="34" charset="0"/>
                <a:cs typeface="Arial" panose="020B0604020202020204" pitchFamily="34" charset="0"/>
              </a:rPr>
              <a:t>OPEC+</a:t>
            </a:r>
          </a:p>
          <a:p>
            <a:r>
              <a:rPr lang="en-US" sz="3200" b="0">
                <a:solidFill>
                  <a:schemeClr val="bg2">
                    <a:lumMod val="10000"/>
                  </a:schemeClr>
                </a:solidFill>
                <a:latin typeface="Arial" panose="020B0604020202020204" pitchFamily="34" charset="0"/>
                <a:cs typeface="Arial" panose="020B0604020202020204" pitchFamily="34" charset="0"/>
              </a:rPr>
              <a:t>COVID</a:t>
            </a:r>
          </a:p>
          <a:p>
            <a:r>
              <a:rPr lang="en-US" sz="3200" b="0">
                <a:solidFill>
                  <a:schemeClr val="bg2">
                    <a:lumMod val="10000"/>
                  </a:schemeClr>
                </a:solidFill>
                <a:latin typeface="Arial" panose="020B0604020202020204" pitchFamily="34" charset="0"/>
                <a:cs typeface="Arial" panose="020B0604020202020204" pitchFamily="34" charset="0"/>
              </a:rPr>
              <a:t>Crisis</a:t>
            </a:r>
          </a:p>
        </xdr:txBody>
      </xdr:sp>
    </xdr:grpSp>
    <xdr:clientData/>
  </xdr:twoCellAnchor>
</xdr:wsDr>
</file>

<file path=xl/drawings/drawing2.xml><?xml version="1.0" encoding="utf-8"?>
<c:userShapes xmlns:c="http://schemas.openxmlformats.org/drawingml/2006/chart">
  <cdr:relSizeAnchor xmlns:cdr="http://schemas.openxmlformats.org/drawingml/2006/chartDrawing">
    <cdr:from>
      <cdr:x>0.02222</cdr:x>
      <cdr:y>0.01667</cdr:y>
    </cdr:from>
    <cdr:to>
      <cdr:x>0.32917</cdr:x>
      <cdr:y>0.06111</cdr:y>
    </cdr:to>
    <cdr:sp macro="" textlink="">
      <cdr:nvSpPr>
        <cdr:cNvPr id="2" name="TextBox 1">
          <a:extLst xmlns:a="http://schemas.openxmlformats.org/drawingml/2006/main">
            <a:ext uri="{FF2B5EF4-FFF2-40B4-BE49-F238E27FC236}">
              <a16:creationId xmlns:a16="http://schemas.microsoft.com/office/drawing/2014/main" id="{CC612EE3-63B3-41C8-A16B-2E8C61ABBBE4}"/>
            </a:ext>
          </a:extLst>
        </cdr:cNvPr>
        <cdr:cNvSpPr txBox="1"/>
      </cdr:nvSpPr>
      <cdr:spPr>
        <a:xfrm xmlns:a="http://schemas.openxmlformats.org/drawingml/2006/main">
          <a:off x="203200" y="114300"/>
          <a:ext cx="280670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1</cdr:y>
    </cdr:to>
    <cdr:sp macro="" textlink="">
      <cdr:nvSpPr>
        <cdr:cNvPr id="3" name="TextBox 2">
          <a:extLst xmlns:a="http://schemas.openxmlformats.org/drawingml/2006/main">
            <a:ext uri="{FF2B5EF4-FFF2-40B4-BE49-F238E27FC236}">
              <a16:creationId xmlns:a16="http://schemas.microsoft.com/office/drawing/2014/main" id="{6985E171-518A-40F9-AE1F-A01364460FDD}"/>
            </a:ext>
          </a:extLst>
        </cdr:cNvPr>
        <cdr:cNvSpPr txBox="1"/>
      </cdr:nvSpPr>
      <cdr:spPr>
        <a:xfrm xmlns:a="http://schemas.openxmlformats.org/drawingml/2006/main">
          <a:off x="50800" y="0"/>
          <a:ext cx="91440000" cy="6858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3200">
              <a:effectLst/>
              <a:latin typeface="Arial" panose="020B0604020202020204" pitchFamily="34" charset="0"/>
              <a:ea typeface="+mn-ea"/>
              <a:cs typeface="Arial" panose="020B0604020202020204" pitchFamily="34" charset="0"/>
            </a:rPr>
            <a:t>US$/bbl, deflated by U.S. CPI (Jan 2020 = 1.00)</a:t>
          </a:r>
          <a:endParaRPr lang="en-US" sz="3200">
            <a:effectLst/>
            <a:latin typeface="Arial" panose="020B0604020202020204" pitchFamily="34" charset="0"/>
            <a:cs typeface="Arial" panose="020B0604020202020204" pitchFamily="34" charset="0"/>
          </a:endParaRPr>
        </a:p>
        <a:p xmlns:a="http://schemas.openxmlformats.org/drawingml/2006/main">
          <a:endParaRPr lang="en-US" sz="3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0.8338</cdr:x>
      <cdr:y>0.13332</cdr:y>
    </cdr:from>
    <cdr:to>
      <cdr:x>0.8927</cdr:x>
      <cdr:y>0.22676</cdr:y>
    </cdr:to>
    <cdr:sp macro="" textlink="">
      <cdr:nvSpPr>
        <cdr:cNvPr id="4" name="TextBox 8">
          <a:extLst xmlns:a="http://schemas.openxmlformats.org/drawingml/2006/main">
            <a:ext uri="{FF2B5EF4-FFF2-40B4-BE49-F238E27FC236}">
              <a16:creationId xmlns:a16="http://schemas.microsoft.com/office/drawing/2014/main" id="{C59F03E9-87ED-42CA-8507-C972F52A26DE}"/>
            </a:ext>
          </a:extLst>
        </cdr:cNvPr>
        <cdr:cNvSpPr txBox="1"/>
      </cdr:nvSpPr>
      <cdr:spPr>
        <a:xfrm xmlns:a="http://schemas.openxmlformats.org/drawingml/2006/main">
          <a:off x="22872802" y="914309"/>
          <a:ext cx="1615744" cy="640811"/>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3200" b="0">
              <a:solidFill>
                <a:schemeClr val="bg2">
                  <a:lumMod val="10000"/>
                </a:schemeClr>
              </a:solidFill>
              <a:latin typeface="Arial" panose="020B0604020202020204" pitchFamily="34" charset="0"/>
              <a:cs typeface="Arial" panose="020B0604020202020204" pitchFamily="34" charset="0"/>
            </a:rPr>
            <a:t>OPEC+</a:t>
          </a:r>
        </a:p>
      </cdr:txBody>
    </cdr:sp>
  </cdr:relSizeAnchor>
</c:userShapes>
</file>

<file path=xl/drawings/drawing3.xml><?xml version="1.0" encoding="utf-8"?>
<xdr:wsDr xmlns:xdr="http://schemas.openxmlformats.org/drawingml/2006/spreadsheetDrawing" xmlns:a="http://schemas.openxmlformats.org/drawingml/2006/main">
  <xdr:twoCellAnchor>
    <xdr:from>
      <xdr:col>7</xdr:col>
      <xdr:colOff>585108</xdr:colOff>
      <xdr:row>1</xdr:row>
      <xdr:rowOff>91923</xdr:rowOff>
    </xdr:from>
    <xdr:to>
      <xdr:col>22</xdr:col>
      <xdr:colOff>394608</xdr:colOff>
      <xdr:row>37</xdr:row>
      <xdr:rowOff>91923</xdr:rowOff>
    </xdr:to>
    <xdr:graphicFrame macro="">
      <xdr:nvGraphicFramePr>
        <xdr:cNvPr id="2" name="Chart 1">
          <a:extLst>
            <a:ext uri="{FF2B5EF4-FFF2-40B4-BE49-F238E27FC236}">
              <a16:creationId xmlns:a16="http://schemas.microsoft.com/office/drawing/2014/main" id="{32707F97-7285-47C8-A53F-AA70F3739C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0.02232</cdr:x>
      <cdr:y>0.01878</cdr:y>
    </cdr:from>
    <cdr:to>
      <cdr:x>0.25347</cdr:x>
      <cdr:y>0.06772</cdr:y>
    </cdr:to>
    <cdr:sp macro="" textlink="">
      <cdr:nvSpPr>
        <cdr:cNvPr id="2" name="TextBox 1">
          <a:extLst xmlns:a="http://schemas.openxmlformats.org/drawingml/2006/main">
            <a:ext uri="{FF2B5EF4-FFF2-40B4-BE49-F238E27FC236}">
              <a16:creationId xmlns:a16="http://schemas.microsoft.com/office/drawing/2014/main" id="{43692622-F6DA-4BFF-84F4-CA03727E377D}"/>
            </a:ext>
          </a:extLst>
        </cdr:cNvPr>
        <cdr:cNvSpPr txBox="1"/>
      </cdr:nvSpPr>
      <cdr:spPr>
        <a:xfrm xmlns:a="http://schemas.openxmlformats.org/drawingml/2006/main">
          <a:off x="204107" y="128813"/>
          <a:ext cx="2113643" cy="3356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1</cdr:y>
    </cdr:to>
    <cdr:sp macro="" textlink="">
      <cdr:nvSpPr>
        <cdr:cNvPr id="3" name="TextBox 2">
          <a:extLst xmlns:a="http://schemas.openxmlformats.org/drawingml/2006/main">
            <a:ext uri="{FF2B5EF4-FFF2-40B4-BE49-F238E27FC236}">
              <a16:creationId xmlns:a16="http://schemas.microsoft.com/office/drawing/2014/main" id="{45BBA719-BB64-4FC2-AEFD-23661C2CF4D9}"/>
            </a:ext>
          </a:extLst>
        </cdr:cNvPr>
        <cdr:cNvSpPr txBox="1"/>
      </cdr:nvSpPr>
      <cdr:spPr>
        <a:xfrm xmlns:a="http://schemas.openxmlformats.org/drawingml/2006/main">
          <a:off x="77106" y="0"/>
          <a:ext cx="91440000" cy="6858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Share</a:t>
          </a:r>
        </a:p>
      </cdr:txBody>
    </cdr:sp>
  </cdr:relSizeAnchor>
</c:userShapes>
</file>

<file path=xl/drawings/drawing5.xml><?xml version="1.0" encoding="utf-8"?>
<xdr:wsDr xmlns:xdr="http://schemas.openxmlformats.org/drawingml/2006/spreadsheetDrawing" xmlns:a="http://schemas.openxmlformats.org/drawingml/2006/main">
  <xdr:twoCellAnchor>
    <xdr:from>
      <xdr:col>6</xdr:col>
      <xdr:colOff>908</xdr:colOff>
      <xdr:row>1</xdr:row>
      <xdr:rowOff>66220</xdr:rowOff>
    </xdr:from>
    <xdr:to>
      <xdr:col>26</xdr:col>
      <xdr:colOff>368301</xdr:colOff>
      <xdr:row>37</xdr:row>
      <xdr:rowOff>66220</xdr:rowOff>
    </xdr:to>
    <xdr:graphicFrame macro="">
      <xdr:nvGraphicFramePr>
        <xdr:cNvPr id="3" name="Chart 2">
          <a:extLst>
            <a:ext uri="{FF2B5EF4-FFF2-40B4-BE49-F238E27FC236}">
              <a16:creationId xmlns:a16="http://schemas.microsoft.com/office/drawing/2014/main" id="{B32C4A9F-743E-364C-A8A0-A31EA8A4C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1</cdr:x>
      <cdr:y>1</cdr:y>
    </cdr:to>
    <cdr:sp macro="" textlink="">
      <cdr:nvSpPr>
        <cdr:cNvPr id="2" name="TextBox 1">
          <a:extLst xmlns:a="http://schemas.openxmlformats.org/drawingml/2006/main">
            <a:ext uri="{FF2B5EF4-FFF2-40B4-BE49-F238E27FC236}">
              <a16:creationId xmlns:a16="http://schemas.microsoft.com/office/drawing/2014/main" id="{6420200C-42FB-44BB-8B80-35339F814553}"/>
            </a:ext>
          </a:extLst>
        </cdr:cNvPr>
        <cdr:cNvSpPr txBox="1"/>
      </cdr:nvSpPr>
      <cdr:spPr>
        <a:xfrm xmlns:a="http://schemas.openxmlformats.org/drawingml/2006/main">
          <a:off x="76201" y="0"/>
          <a:ext cx="91440000" cy="6858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 change, year-on-year</a:t>
          </a:r>
        </a:p>
      </cdr:txBody>
    </cdr:sp>
  </cdr:relSizeAnchor>
</c:userShapes>
</file>

<file path=xl/drawings/drawing7.xml><?xml version="1.0" encoding="utf-8"?>
<xdr:wsDr xmlns:xdr="http://schemas.openxmlformats.org/drawingml/2006/spreadsheetDrawing" xmlns:a="http://schemas.openxmlformats.org/drawingml/2006/main">
  <xdr:twoCellAnchor>
    <xdr:from>
      <xdr:col>6</xdr:col>
      <xdr:colOff>8843</xdr:colOff>
      <xdr:row>1</xdr:row>
      <xdr:rowOff>83456</xdr:rowOff>
    </xdr:from>
    <xdr:to>
      <xdr:col>21</xdr:col>
      <xdr:colOff>376236</xdr:colOff>
      <xdr:row>37</xdr:row>
      <xdr:rowOff>83456</xdr:rowOff>
    </xdr:to>
    <xdr:graphicFrame macro="">
      <xdr:nvGraphicFramePr>
        <xdr:cNvPr id="3" name="Chart 2">
          <a:extLst>
            <a:ext uri="{FF2B5EF4-FFF2-40B4-BE49-F238E27FC236}">
              <a16:creationId xmlns:a16="http://schemas.microsoft.com/office/drawing/2014/main" id="{32970048-42DE-9546-B73A-1EFCD91A42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0.00972</cdr:x>
      <cdr:y>0.00741</cdr:y>
    </cdr:from>
    <cdr:to>
      <cdr:x>0.11389</cdr:x>
      <cdr:y>0.05556</cdr:y>
    </cdr:to>
    <cdr:sp macro="" textlink="">
      <cdr:nvSpPr>
        <cdr:cNvPr id="2" name="TextBox 1">
          <a:extLst xmlns:a="http://schemas.openxmlformats.org/drawingml/2006/main">
            <a:ext uri="{FF2B5EF4-FFF2-40B4-BE49-F238E27FC236}">
              <a16:creationId xmlns:a16="http://schemas.microsoft.com/office/drawing/2014/main" id="{B9A18B0A-82D3-44BD-B63E-350BF9F649F9}"/>
            </a:ext>
          </a:extLst>
        </cdr:cNvPr>
        <cdr:cNvSpPr txBox="1"/>
      </cdr:nvSpPr>
      <cdr:spPr>
        <a:xfrm xmlns:a="http://schemas.openxmlformats.org/drawingml/2006/main">
          <a:off x="88901" y="50801"/>
          <a:ext cx="952500" cy="330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1</cdr:y>
    </cdr:to>
    <cdr:sp macro="" textlink="">
      <cdr:nvSpPr>
        <cdr:cNvPr id="3" name="TextBox 2">
          <a:extLst xmlns:a="http://schemas.openxmlformats.org/drawingml/2006/main">
            <a:ext uri="{FF2B5EF4-FFF2-40B4-BE49-F238E27FC236}">
              <a16:creationId xmlns:a16="http://schemas.microsoft.com/office/drawing/2014/main" id="{4CF0AECC-2E3B-4071-B689-B9585ED609A5}"/>
            </a:ext>
          </a:extLst>
        </cdr:cNvPr>
        <cdr:cNvSpPr txBox="1"/>
      </cdr:nvSpPr>
      <cdr:spPr>
        <a:xfrm xmlns:a="http://schemas.openxmlformats.org/drawingml/2006/main">
          <a:off x="146051" y="0"/>
          <a:ext cx="91440000" cy="6858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r>
            <a:rPr lang="en-US" sz="2000">
              <a:latin typeface="Arial Narrow" panose="020B0606020202030204" pitchFamily="34" charset="0"/>
            </a:rPr>
            <a:t>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R:/R:/Commodities/Daily%20prices/Commodity%20Price%20Volatility%20-%20Jinxin%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Comdy and fin indices"/>
      <sheetName val="Financial variables"/>
      <sheetName val="Energy summary"/>
      <sheetName val="Agriculture summary"/>
      <sheetName val="Metals summary"/>
      <sheetName val="Precious metals summary"/>
      <sheetName val="Coal"/>
      <sheetName val="Brent"/>
      <sheetName val="Natural gas"/>
      <sheetName val="Cocoa"/>
      <sheetName val="Coffee Arabica"/>
      <sheetName val="Coffee Robusta"/>
      <sheetName val="Soybean oil"/>
      <sheetName val="Soybeans"/>
      <sheetName val="Corn"/>
      <sheetName val="Wheat"/>
      <sheetName val="HRW"/>
      <sheetName val="SRW"/>
      <sheetName val="Cotton"/>
      <sheetName val="Natural rubber"/>
      <sheetName val="Aluminum"/>
      <sheetName val="Copper"/>
      <sheetName val="Lead"/>
      <sheetName val="Nickel"/>
      <sheetName val="Tin"/>
      <sheetName val="Zinc"/>
      <sheetName val="Gold"/>
      <sheetName val="Platinum"/>
      <sheetName val="Sliver"/>
      <sheetName val="4 Volatility"/>
      <sheetName val="3 pink sheet unit convt"/>
      <sheetName val="2 Copy data"/>
      <sheetName val="1 BBG"/>
      <sheetName val="Index Weigh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63667-228B-4AF9-9207-5418123CD11C}">
  <dimension ref="A1:H685"/>
  <sheetViews>
    <sheetView tabSelected="1" zoomScale="70" zoomScaleNormal="70" workbookViewId="0"/>
  </sheetViews>
  <sheetFormatPr defaultColWidth="8.85546875" defaultRowHeight="15" x14ac:dyDescent="0.25"/>
  <cols>
    <col min="1" max="1" width="11.5703125" style="12" bestFit="1" customWidth="1"/>
    <col min="2" max="2" width="16.28515625" style="8" customWidth="1"/>
    <col min="3" max="3" width="11.7109375" style="8" customWidth="1"/>
    <col min="4" max="4" width="9.42578125" style="8" bestFit="1" customWidth="1"/>
    <col min="5" max="5" width="11.28515625" style="8" customWidth="1"/>
    <col min="6" max="16384" width="8.85546875" style="8"/>
  </cols>
  <sheetData>
    <row r="1" spans="1:8" x14ac:dyDescent="0.25">
      <c r="A1" s="12" t="s">
        <v>26</v>
      </c>
      <c r="B1" s="9" t="s">
        <v>0</v>
      </c>
      <c r="C1" s="8" t="s">
        <v>1</v>
      </c>
      <c r="D1" s="9" t="s">
        <v>11</v>
      </c>
      <c r="H1" s="8" t="s">
        <v>25</v>
      </c>
    </row>
    <row r="2" spans="1:8" x14ac:dyDescent="0.25">
      <c r="A2" s="23">
        <v>23773</v>
      </c>
      <c r="B2" s="13">
        <v>11.710914322250639</v>
      </c>
      <c r="C2" s="13"/>
      <c r="D2" s="14">
        <v>53.132124369266961</v>
      </c>
    </row>
    <row r="3" spans="1:8" x14ac:dyDescent="0.25">
      <c r="A3" s="23">
        <v>23801</v>
      </c>
      <c r="B3" s="13">
        <v>11.710914322250639</v>
      </c>
      <c r="C3" s="13"/>
      <c r="D3" s="14">
        <v>53.132124369266961</v>
      </c>
    </row>
    <row r="4" spans="1:8" x14ac:dyDescent="0.25">
      <c r="A4" s="23">
        <v>23832</v>
      </c>
      <c r="B4" s="13">
        <v>11.699693388693708</v>
      </c>
      <c r="C4" s="13"/>
      <c r="D4" s="14">
        <v>53.132124369266961</v>
      </c>
    </row>
    <row r="5" spans="1:8" x14ac:dyDescent="0.25">
      <c r="A5" s="23">
        <v>23862</v>
      </c>
      <c r="B5" s="13">
        <v>11.673594646271511</v>
      </c>
      <c r="C5" s="13"/>
      <c r="D5" s="14">
        <v>53.132124369266961</v>
      </c>
    </row>
    <row r="6" spans="1:8" x14ac:dyDescent="0.25">
      <c r="A6" s="23">
        <v>23893</v>
      </c>
      <c r="B6" s="13">
        <v>11.636512071156289</v>
      </c>
      <c r="C6" s="13"/>
      <c r="D6" s="14">
        <v>53.132124369266961</v>
      </c>
    </row>
    <row r="7" spans="1:8" x14ac:dyDescent="0.25">
      <c r="A7" s="23">
        <v>23923</v>
      </c>
      <c r="B7" s="13">
        <v>11.588655488769378</v>
      </c>
      <c r="C7" s="13"/>
      <c r="D7" s="14">
        <v>53.132124369266961</v>
      </c>
    </row>
    <row r="8" spans="1:8" x14ac:dyDescent="0.25">
      <c r="A8" s="23">
        <v>23954</v>
      </c>
      <c r="B8" s="13">
        <v>11.59966434452185</v>
      </c>
      <c r="C8" s="13"/>
      <c r="D8" s="14">
        <v>53.132124369266961</v>
      </c>
    </row>
    <row r="9" spans="1:8" x14ac:dyDescent="0.25">
      <c r="A9" s="23">
        <v>23985</v>
      </c>
      <c r="B9" s="13">
        <v>11.610694136291601</v>
      </c>
      <c r="C9" s="13"/>
      <c r="D9" s="14">
        <v>53.132124369266961</v>
      </c>
    </row>
    <row r="10" spans="1:8" x14ac:dyDescent="0.25">
      <c r="A10" s="23">
        <v>24015</v>
      </c>
      <c r="B10" s="13">
        <v>11.584990512333967</v>
      </c>
      <c r="C10" s="13"/>
      <c r="D10" s="14">
        <v>53.132124369266961</v>
      </c>
    </row>
    <row r="11" spans="1:8" x14ac:dyDescent="0.25">
      <c r="A11" s="23">
        <v>24046</v>
      </c>
      <c r="B11" s="13">
        <v>11.574009478672986</v>
      </c>
      <c r="C11" s="13"/>
      <c r="D11" s="14">
        <v>53.132124369266961</v>
      </c>
    </row>
    <row r="12" spans="1:8" x14ac:dyDescent="0.25">
      <c r="A12" s="23">
        <v>24076</v>
      </c>
      <c r="B12" s="13">
        <v>11.537555905511811</v>
      </c>
      <c r="C12" s="13"/>
      <c r="D12" s="14">
        <v>53.132124369266961</v>
      </c>
    </row>
    <row r="13" spans="1:8" x14ac:dyDescent="0.25">
      <c r="A13" s="23">
        <v>24107</v>
      </c>
      <c r="B13" s="13">
        <v>11.501331240188383</v>
      </c>
      <c r="C13" s="13"/>
      <c r="D13" s="14">
        <v>53.132124369266961</v>
      </c>
    </row>
    <row r="14" spans="1:8" x14ac:dyDescent="0.25">
      <c r="A14" s="23">
        <v>24138</v>
      </c>
      <c r="B14" s="13">
        <v>11.004993726474281</v>
      </c>
      <c r="C14" s="13"/>
      <c r="D14" s="14">
        <v>53.132124369266961</v>
      </c>
    </row>
    <row r="15" spans="1:8" x14ac:dyDescent="0.25">
      <c r="A15" s="23">
        <v>24166</v>
      </c>
      <c r="B15" s="13">
        <v>10.936384039900251</v>
      </c>
      <c r="C15" s="13"/>
      <c r="D15" s="14">
        <v>53.132124369266961</v>
      </c>
    </row>
    <row r="16" spans="1:8" x14ac:dyDescent="0.25">
      <c r="A16" s="23">
        <v>24197</v>
      </c>
      <c r="B16" s="13">
        <v>10.902399005593537</v>
      </c>
      <c r="C16" s="13"/>
      <c r="D16" s="14">
        <v>53.132124369266961</v>
      </c>
    </row>
    <row r="17" spans="1:4" x14ac:dyDescent="0.25">
      <c r="A17" s="23">
        <v>24227</v>
      </c>
      <c r="B17" s="13">
        <v>10.868624535315988</v>
      </c>
      <c r="C17" s="13"/>
      <c r="D17" s="14">
        <v>53.132124369266961</v>
      </c>
    </row>
    <row r="18" spans="1:4" x14ac:dyDescent="0.25">
      <c r="A18" s="23">
        <v>24258</v>
      </c>
      <c r="B18" s="13">
        <v>10.845106646058735</v>
      </c>
      <c r="C18" s="13"/>
      <c r="D18" s="14">
        <v>53.132124369266961</v>
      </c>
    </row>
    <row r="19" spans="1:4" x14ac:dyDescent="0.25">
      <c r="A19" s="23">
        <v>24288</v>
      </c>
      <c r="B19" s="13">
        <v>10.835058678196418</v>
      </c>
      <c r="C19" s="13"/>
      <c r="D19" s="14">
        <v>53.132124369266961</v>
      </c>
    </row>
    <row r="20" spans="1:4" x14ac:dyDescent="0.25">
      <c r="A20" s="23">
        <v>24319</v>
      </c>
      <c r="B20" s="13">
        <v>10.811685670261943</v>
      </c>
      <c r="C20" s="13"/>
      <c r="D20" s="14">
        <v>53.132124369266961</v>
      </c>
    </row>
    <row r="21" spans="1:4" x14ac:dyDescent="0.25">
      <c r="A21" s="23">
        <v>24350</v>
      </c>
      <c r="B21" s="13">
        <v>10.745457886676878</v>
      </c>
      <c r="C21" s="13"/>
      <c r="D21" s="14">
        <v>53.132124369266961</v>
      </c>
    </row>
    <row r="22" spans="1:4" x14ac:dyDescent="0.25">
      <c r="A22" s="23">
        <v>24380</v>
      </c>
      <c r="B22" s="13">
        <v>10.712647328244275</v>
      </c>
      <c r="C22" s="13"/>
      <c r="D22" s="14">
        <v>53.132124369266961</v>
      </c>
    </row>
    <row r="23" spans="1:4" x14ac:dyDescent="0.25">
      <c r="A23" s="23">
        <v>24411</v>
      </c>
      <c r="B23" s="13">
        <v>10.680036529680367</v>
      </c>
      <c r="C23" s="13"/>
      <c r="D23" s="14">
        <v>53.132124369266961</v>
      </c>
    </row>
    <row r="24" spans="1:4" x14ac:dyDescent="0.25">
      <c r="A24" s="23">
        <v>24441</v>
      </c>
      <c r="B24" s="13">
        <v>10.67029197080292</v>
      </c>
      <c r="C24" s="13"/>
      <c r="D24" s="14">
        <v>53.132124369266961</v>
      </c>
    </row>
    <row r="25" spans="1:4" x14ac:dyDescent="0.25">
      <c r="A25" s="23">
        <v>24472</v>
      </c>
      <c r="B25" s="13">
        <v>10.657326852976915</v>
      </c>
      <c r="C25" s="13"/>
      <c r="D25" s="14">
        <v>53.132124369266961</v>
      </c>
    </row>
    <row r="26" spans="1:4" x14ac:dyDescent="0.25">
      <c r="A26" s="23">
        <v>24503</v>
      </c>
      <c r="B26" s="13">
        <v>10.428574468085108</v>
      </c>
      <c r="C26" s="13"/>
      <c r="D26" s="14">
        <v>53.132124369266961</v>
      </c>
    </row>
    <row r="27" spans="1:4" x14ac:dyDescent="0.25">
      <c r="A27" s="23">
        <v>24531</v>
      </c>
      <c r="B27" s="13">
        <v>10.396972727272729</v>
      </c>
      <c r="C27" s="13"/>
      <c r="D27" s="14">
        <v>53.132124369266961</v>
      </c>
    </row>
    <row r="28" spans="1:4" x14ac:dyDescent="0.25">
      <c r="A28" s="23">
        <v>24562</v>
      </c>
      <c r="B28" s="13">
        <v>10.396972727272729</v>
      </c>
      <c r="C28" s="13"/>
      <c r="D28" s="14">
        <v>53.132124369266961</v>
      </c>
    </row>
    <row r="29" spans="1:4" x14ac:dyDescent="0.25">
      <c r="A29" s="23">
        <v>24592</v>
      </c>
      <c r="B29" s="13">
        <v>10.365561933534744</v>
      </c>
      <c r="C29" s="13"/>
      <c r="D29" s="14">
        <v>53.132124369266961</v>
      </c>
    </row>
    <row r="30" spans="1:4" x14ac:dyDescent="0.25">
      <c r="A30" s="23">
        <v>24623</v>
      </c>
      <c r="B30" s="13">
        <v>10.365561933534744</v>
      </c>
      <c r="C30" s="13"/>
      <c r="D30" s="14">
        <v>53.132124369266961</v>
      </c>
    </row>
    <row r="31" spans="1:4" x14ac:dyDescent="0.25">
      <c r="A31" s="23">
        <v>24653</v>
      </c>
      <c r="B31" s="13">
        <v>10.303306306306309</v>
      </c>
      <c r="C31" s="13"/>
      <c r="D31" s="14">
        <v>53.132124369266961</v>
      </c>
    </row>
    <row r="32" spans="1:4" x14ac:dyDescent="0.25">
      <c r="A32" s="23">
        <v>24684</v>
      </c>
      <c r="B32" s="13">
        <v>10.272458083832337</v>
      </c>
      <c r="C32" s="13"/>
      <c r="D32" s="14">
        <v>53.132124369266961</v>
      </c>
    </row>
    <row r="33" spans="1:8" x14ac:dyDescent="0.25">
      <c r="A33" s="23">
        <v>24715</v>
      </c>
      <c r="B33" s="13">
        <v>10.241794029850748</v>
      </c>
      <c r="C33" s="13"/>
      <c r="D33" s="14">
        <v>53.132124369266961</v>
      </c>
    </row>
    <row r="34" spans="1:8" x14ac:dyDescent="0.25">
      <c r="A34" s="23">
        <v>24745</v>
      </c>
      <c r="B34" s="13">
        <v>10.2113125</v>
      </c>
      <c r="C34" s="13"/>
      <c r="D34" s="14">
        <v>53.132124369266961</v>
      </c>
    </row>
    <row r="35" spans="1:8" x14ac:dyDescent="0.25">
      <c r="A35" s="23">
        <v>24776</v>
      </c>
      <c r="B35" s="13">
        <v>10.181011869436203</v>
      </c>
      <c r="C35" s="13"/>
      <c r="D35" s="14">
        <v>53.132124369266961</v>
      </c>
    </row>
    <row r="36" spans="1:8" x14ac:dyDescent="0.25">
      <c r="A36" s="23">
        <v>24806</v>
      </c>
      <c r="B36" s="13">
        <v>10.12094690265487</v>
      </c>
      <c r="C36" s="13"/>
      <c r="D36" s="14">
        <v>53.132124369266961</v>
      </c>
    </row>
    <row r="37" spans="1:8" x14ac:dyDescent="0.25">
      <c r="A37" s="23">
        <v>24837</v>
      </c>
      <c r="B37" s="13">
        <v>10.091179411764708</v>
      </c>
      <c r="C37" s="13"/>
      <c r="D37" s="14">
        <v>53.132124369266961</v>
      </c>
    </row>
    <row r="38" spans="1:8" x14ac:dyDescent="0.25">
      <c r="A38" s="23">
        <v>24868</v>
      </c>
      <c r="B38" s="13">
        <v>9.9859354838709677</v>
      </c>
      <c r="C38" s="13"/>
      <c r="D38" s="14">
        <v>53.132124369266961</v>
      </c>
    </row>
    <row r="39" spans="1:8" x14ac:dyDescent="0.25">
      <c r="A39" s="23">
        <v>24897</v>
      </c>
      <c r="B39" s="13">
        <v>9.9567368421052649</v>
      </c>
      <c r="C39" s="13"/>
      <c r="D39" s="14">
        <v>53.132124369266961</v>
      </c>
    </row>
    <row r="40" spans="1:8" ht="16.5" x14ac:dyDescent="0.25">
      <c r="A40" s="23">
        <v>24928</v>
      </c>
      <c r="B40" s="13">
        <v>9.9277084548104977</v>
      </c>
      <c r="C40" s="13"/>
      <c r="D40" s="14">
        <v>53.132124369266961</v>
      </c>
      <c r="H40" s="11" t="s">
        <v>21</v>
      </c>
    </row>
    <row r="41" spans="1:8" ht="16.5" x14ac:dyDescent="0.3">
      <c r="A41" s="23">
        <v>24958</v>
      </c>
      <c r="B41" s="13">
        <v>9.8988488372093055</v>
      </c>
      <c r="C41" s="13"/>
      <c r="D41" s="14">
        <v>53.132124369266961</v>
      </c>
      <c r="H41" s="22" t="s">
        <v>31</v>
      </c>
    </row>
    <row r="42" spans="1:8" x14ac:dyDescent="0.25">
      <c r="A42" s="23">
        <v>24989</v>
      </c>
      <c r="B42" s="13">
        <v>9.8701565217391316</v>
      </c>
      <c r="C42" s="13"/>
      <c r="D42" s="14">
        <v>53.132124369266961</v>
      </c>
    </row>
    <row r="43" spans="1:8" x14ac:dyDescent="0.25">
      <c r="A43" s="23">
        <v>25019</v>
      </c>
      <c r="B43" s="13">
        <v>9.8132680115273789</v>
      </c>
      <c r="C43" s="13"/>
      <c r="D43" s="14">
        <v>53.132124369266961</v>
      </c>
    </row>
    <row r="44" spans="1:8" x14ac:dyDescent="0.25">
      <c r="A44" s="23">
        <v>25050</v>
      </c>
      <c r="B44" s="13">
        <v>9.7570315186246432</v>
      </c>
      <c r="C44" s="13"/>
      <c r="D44" s="14">
        <v>53.132124369266961</v>
      </c>
    </row>
    <row r="45" spans="1:8" x14ac:dyDescent="0.25">
      <c r="A45" s="23">
        <v>25081</v>
      </c>
      <c r="B45" s="13">
        <v>9.7291542857142872</v>
      </c>
      <c r="C45" s="13"/>
      <c r="D45" s="14">
        <v>53.132124369266961</v>
      </c>
    </row>
    <row r="46" spans="1:8" x14ac:dyDescent="0.25">
      <c r="A46" s="23">
        <v>25111</v>
      </c>
      <c r="B46" s="13">
        <v>9.7014358974358998</v>
      </c>
      <c r="C46" s="13"/>
      <c r="D46" s="14">
        <v>53.132124369266961</v>
      </c>
    </row>
    <row r="47" spans="1:8" x14ac:dyDescent="0.25">
      <c r="A47" s="23">
        <v>25142</v>
      </c>
      <c r="B47" s="13">
        <v>9.6464702549575101</v>
      </c>
      <c r="C47" s="13"/>
      <c r="D47" s="14">
        <v>53.132124369266961</v>
      </c>
    </row>
    <row r="48" spans="1:8" x14ac:dyDescent="0.25">
      <c r="A48" s="23">
        <v>25172</v>
      </c>
      <c r="B48" s="13">
        <v>9.6192203389830517</v>
      </c>
      <c r="C48" s="13"/>
      <c r="D48" s="14">
        <v>53.132124369266961</v>
      </c>
    </row>
    <row r="49" spans="1:4" x14ac:dyDescent="0.25">
      <c r="A49" s="23">
        <v>25203</v>
      </c>
      <c r="B49" s="13">
        <v>9.5651797752808996</v>
      </c>
      <c r="C49" s="13"/>
      <c r="D49" s="14">
        <v>53.132124369266961</v>
      </c>
    </row>
    <row r="50" spans="1:4" x14ac:dyDescent="0.25">
      <c r="A50" s="23">
        <v>25234</v>
      </c>
      <c r="B50" s="13">
        <v>9.1770840336134452</v>
      </c>
      <c r="C50" s="13"/>
      <c r="D50" s="14">
        <v>53.132124369266961</v>
      </c>
    </row>
    <row r="51" spans="1:4" x14ac:dyDescent="0.25">
      <c r="A51" s="23">
        <v>25262</v>
      </c>
      <c r="B51" s="13">
        <v>9.151449720670394</v>
      </c>
      <c r="C51" s="13"/>
      <c r="D51" s="14">
        <v>53.132124369266961</v>
      </c>
    </row>
    <row r="52" spans="1:4" x14ac:dyDescent="0.25">
      <c r="A52" s="23">
        <v>25293</v>
      </c>
      <c r="B52" s="13">
        <v>9.0753988919667599</v>
      </c>
      <c r="C52" s="13"/>
      <c r="D52" s="14">
        <v>53.132124369266961</v>
      </c>
    </row>
    <row r="53" spans="1:4" x14ac:dyDescent="0.25">
      <c r="A53" s="23">
        <v>25323</v>
      </c>
      <c r="B53" s="13">
        <v>9.0253966942148782</v>
      </c>
      <c r="C53" s="13"/>
      <c r="D53" s="14">
        <v>53.132124369266961</v>
      </c>
    </row>
    <row r="54" spans="1:4" x14ac:dyDescent="0.25">
      <c r="A54" s="23">
        <v>25354</v>
      </c>
      <c r="B54" s="13">
        <v>9.0006016483516493</v>
      </c>
      <c r="C54" s="13"/>
      <c r="D54" s="14">
        <v>53.132124369266961</v>
      </c>
    </row>
    <row r="55" spans="1:4" x14ac:dyDescent="0.25">
      <c r="A55" s="23">
        <v>25384</v>
      </c>
      <c r="B55" s="13">
        <v>8.9514180327868846</v>
      </c>
      <c r="C55" s="13"/>
      <c r="D55" s="14">
        <v>53.132124369266961</v>
      </c>
    </row>
    <row r="56" spans="1:4" x14ac:dyDescent="0.25">
      <c r="A56" s="23">
        <v>25415</v>
      </c>
      <c r="B56" s="13">
        <v>8.9027690217391324</v>
      </c>
      <c r="C56" s="13"/>
      <c r="D56" s="14">
        <v>53.132124369266961</v>
      </c>
    </row>
    <row r="57" spans="1:4" x14ac:dyDescent="0.25">
      <c r="A57" s="23">
        <v>25446</v>
      </c>
      <c r="B57" s="13">
        <v>8.8786422764227666</v>
      </c>
      <c r="C57" s="13"/>
      <c r="D57" s="14">
        <v>53.132124369266961</v>
      </c>
    </row>
    <row r="58" spans="1:4" x14ac:dyDescent="0.25">
      <c r="A58" s="23">
        <v>25476</v>
      </c>
      <c r="B58" s="13">
        <v>8.8307789757412412</v>
      </c>
      <c r="C58" s="13"/>
      <c r="D58" s="14">
        <v>53.132124369266961</v>
      </c>
    </row>
    <row r="59" spans="1:4" x14ac:dyDescent="0.25">
      <c r="A59" s="23">
        <v>25507</v>
      </c>
      <c r="B59" s="13">
        <v>8.7834289544235933</v>
      </c>
      <c r="C59" s="13"/>
      <c r="D59" s="14">
        <v>53.132124369266961</v>
      </c>
    </row>
    <row r="60" spans="1:4" x14ac:dyDescent="0.25">
      <c r="A60" s="23">
        <v>25537</v>
      </c>
      <c r="B60" s="13">
        <v>8.7365840000000006</v>
      </c>
      <c r="C60" s="13"/>
      <c r="D60" s="14">
        <v>53.132124369266961</v>
      </c>
    </row>
    <row r="61" spans="1:4" x14ac:dyDescent="0.25">
      <c r="A61" s="23">
        <v>25568</v>
      </c>
      <c r="B61" s="13">
        <v>8.6902360742705564</v>
      </c>
      <c r="C61" s="13"/>
      <c r="D61" s="14">
        <v>53.132124369266961</v>
      </c>
    </row>
    <row r="62" spans="1:4" x14ac:dyDescent="0.25">
      <c r="A62" s="23">
        <v>25599</v>
      </c>
      <c r="B62" s="13">
        <v>8.0361878627968348</v>
      </c>
      <c r="C62" s="13"/>
      <c r="D62" s="14">
        <v>53.132124369266961</v>
      </c>
    </row>
    <row r="63" spans="1:4" x14ac:dyDescent="0.25">
      <c r="A63" s="23">
        <v>25627</v>
      </c>
      <c r="B63" s="13">
        <v>7.9940031496062982</v>
      </c>
      <c r="C63" s="13"/>
      <c r="D63" s="14">
        <v>53.132124369266961</v>
      </c>
    </row>
    <row r="64" spans="1:4" x14ac:dyDescent="0.25">
      <c r="A64" s="23">
        <v>25658</v>
      </c>
      <c r="B64" s="13">
        <v>7.9522590078328985</v>
      </c>
      <c r="C64" s="13"/>
      <c r="D64" s="14">
        <v>53.132124369266961</v>
      </c>
    </row>
    <row r="65" spans="1:4" x14ac:dyDescent="0.25">
      <c r="A65" s="23">
        <v>25688</v>
      </c>
      <c r="B65" s="13">
        <v>7.9109485714285714</v>
      </c>
      <c r="C65" s="13"/>
      <c r="D65" s="14">
        <v>53.132124369266961</v>
      </c>
    </row>
    <row r="66" spans="1:4" x14ac:dyDescent="0.25">
      <c r="A66" s="23">
        <v>25719</v>
      </c>
      <c r="B66" s="13">
        <v>7.8904538860103619</v>
      </c>
      <c r="C66" s="13"/>
      <c r="D66" s="14">
        <v>53.132124369266961</v>
      </c>
    </row>
    <row r="67" spans="1:4" x14ac:dyDescent="0.25">
      <c r="A67" s="23">
        <v>25749</v>
      </c>
      <c r="B67" s="13">
        <v>7.8497814432989692</v>
      </c>
      <c r="C67" s="13"/>
      <c r="D67" s="14">
        <v>53.132124369266961</v>
      </c>
    </row>
    <row r="68" spans="1:4" x14ac:dyDescent="0.25">
      <c r="A68" s="23">
        <v>25780</v>
      </c>
      <c r="B68" s="13">
        <v>7.8296020565552693</v>
      </c>
      <c r="C68" s="13"/>
      <c r="D68" s="14">
        <v>53.132124369266961</v>
      </c>
    </row>
    <row r="69" spans="1:4" x14ac:dyDescent="0.25">
      <c r="A69" s="23">
        <v>25811</v>
      </c>
      <c r="B69" s="13">
        <v>7.8095261538461527</v>
      </c>
      <c r="C69" s="13"/>
      <c r="D69" s="14">
        <v>53.132124369266961</v>
      </c>
    </row>
    <row r="70" spans="1:4" x14ac:dyDescent="0.25">
      <c r="A70" s="23">
        <v>25841</v>
      </c>
      <c r="B70" s="13">
        <v>7.9628494897959188</v>
      </c>
      <c r="C70" s="13"/>
      <c r="D70" s="14">
        <v>53.132124369266961</v>
      </c>
    </row>
    <row r="71" spans="1:4" x14ac:dyDescent="0.25">
      <c r="A71" s="23">
        <v>25872</v>
      </c>
      <c r="B71" s="13">
        <v>7.9224289340101537</v>
      </c>
      <c r="C71" s="13"/>
      <c r="D71" s="14">
        <v>53.132124369266961</v>
      </c>
    </row>
    <row r="72" spans="1:4" x14ac:dyDescent="0.25">
      <c r="A72" s="23">
        <v>25902</v>
      </c>
      <c r="B72" s="13">
        <v>7.882416666666666</v>
      </c>
      <c r="C72" s="13"/>
      <c r="D72" s="14">
        <v>53.132124369266961</v>
      </c>
    </row>
    <row r="73" spans="1:4" x14ac:dyDescent="0.25">
      <c r="A73" s="23">
        <v>25933</v>
      </c>
      <c r="B73" s="13">
        <v>7.8428065326633174</v>
      </c>
      <c r="C73" s="13"/>
      <c r="D73" s="14">
        <v>53.132124369266961</v>
      </c>
    </row>
    <row r="74" spans="1:4" x14ac:dyDescent="0.25">
      <c r="A74" s="23">
        <v>25964</v>
      </c>
      <c r="B74" s="13">
        <v>10.603278195488723</v>
      </c>
      <c r="C74" s="13"/>
      <c r="D74" s="14">
        <v>53.132124369266961</v>
      </c>
    </row>
    <row r="75" spans="1:4" x14ac:dyDescent="0.25">
      <c r="A75" s="23">
        <v>25992</v>
      </c>
      <c r="B75" s="13">
        <v>10.603278195488723</v>
      </c>
      <c r="C75" s="13"/>
      <c r="D75" s="14">
        <v>53.132124369266961</v>
      </c>
    </row>
    <row r="76" spans="1:4" x14ac:dyDescent="0.25">
      <c r="A76" s="23">
        <v>26023</v>
      </c>
      <c r="B76" s="13">
        <v>10.57677</v>
      </c>
      <c r="C76" s="13"/>
      <c r="D76" s="14">
        <v>53.132124369266961</v>
      </c>
    </row>
    <row r="77" spans="1:4" x14ac:dyDescent="0.25">
      <c r="A77" s="23">
        <v>26053</v>
      </c>
      <c r="B77" s="13">
        <v>10.550394014962594</v>
      </c>
      <c r="C77" s="13"/>
      <c r="D77" s="14">
        <v>53.132124369266961</v>
      </c>
    </row>
    <row r="78" spans="1:4" x14ac:dyDescent="0.25">
      <c r="A78" s="23">
        <v>26084</v>
      </c>
      <c r="B78" s="13">
        <v>10.498034739454097</v>
      </c>
      <c r="C78" s="13"/>
      <c r="D78" s="14">
        <v>53.132124369266961</v>
      </c>
    </row>
    <row r="79" spans="1:4" x14ac:dyDescent="0.25">
      <c r="A79" s="23">
        <v>26114</v>
      </c>
      <c r="B79" s="13">
        <v>10.446192592592592</v>
      </c>
      <c r="C79" s="13"/>
      <c r="D79" s="14">
        <v>53.132124369266961</v>
      </c>
    </row>
    <row r="80" spans="1:4" x14ac:dyDescent="0.25">
      <c r="A80" s="23">
        <v>26145</v>
      </c>
      <c r="B80" s="13">
        <v>11.055857142857144</v>
      </c>
      <c r="C80" s="13"/>
      <c r="D80" s="14">
        <v>53.132124369266961</v>
      </c>
    </row>
    <row r="81" spans="1:4" x14ac:dyDescent="0.25">
      <c r="A81" s="23">
        <v>26176</v>
      </c>
      <c r="B81" s="13">
        <v>11.028692874692874</v>
      </c>
      <c r="C81" s="13"/>
      <c r="D81" s="14">
        <v>53.132124369266961</v>
      </c>
    </row>
    <row r="82" spans="1:4" x14ac:dyDescent="0.25">
      <c r="A82" s="23">
        <v>26206</v>
      </c>
      <c r="B82" s="13">
        <v>11.001661764705885</v>
      </c>
      <c r="C82" s="13"/>
      <c r="D82" s="14">
        <v>53.132124369266961</v>
      </c>
    </row>
    <row r="83" spans="1:4" x14ac:dyDescent="0.25">
      <c r="A83" s="23">
        <v>26237</v>
      </c>
      <c r="B83" s="13">
        <v>10.974762836185819</v>
      </c>
      <c r="C83" s="13"/>
      <c r="D83" s="14">
        <v>53.132124369266961</v>
      </c>
    </row>
    <row r="84" spans="1:4" x14ac:dyDescent="0.25">
      <c r="A84" s="23">
        <v>26267</v>
      </c>
      <c r="B84" s="13">
        <v>10.947995121951221</v>
      </c>
      <c r="C84" s="13"/>
      <c r="D84" s="14">
        <v>53.132124369266961</v>
      </c>
    </row>
    <row r="85" spans="1:4" x14ac:dyDescent="0.25">
      <c r="A85" s="23">
        <v>26298</v>
      </c>
      <c r="B85" s="13">
        <v>10.921357664233577</v>
      </c>
      <c r="C85" s="13"/>
      <c r="D85" s="14">
        <v>53.132124369266961</v>
      </c>
    </row>
    <row r="86" spans="1:4" x14ac:dyDescent="0.25">
      <c r="A86" s="23">
        <v>26329</v>
      </c>
      <c r="B86" s="13">
        <v>11.109656934306571</v>
      </c>
      <c r="C86" s="13"/>
      <c r="D86" s="14">
        <v>53.132124369266961</v>
      </c>
    </row>
    <row r="87" spans="1:4" x14ac:dyDescent="0.25">
      <c r="A87" s="23">
        <v>26358</v>
      </c>
      <c r="B87" s="13">
        <v>11.055857142857144</v>
      </c>
      <c r="C87" s="13"/>
      <c r="D87" s="14">
        <v>53.132124369266961</v>
      </c>
    </row>
    <row r="88" spans="1:4" x14ac:dyDescent="0.25">
      <c r="A88" s="23">
        <v>26389</v>
      </c>
      <c r="B88" s="13">
        <v>11.029152173913044</v>
      </c>
      <c r="C88" s="13"/>
      <c r="D88" s="14">
        <v>53.132124369266961</v>
      </c>
    </row>
    <row r="89" spans="1:4" x14ac:dyDescent="0.25">
      <c r="A89" s="23">
        <v>26419</v>
      </c>
      <c r="B89" s="13">
        <v>11.00257590361446</v>
      </c>
      <c r="C89" s="13"/>
      <c r="D89" s="14">
        <v>53.132124369266961</v>
      </c>
    </row>
    <row r="90" spans="1:4" x14ac:dyDescent="0.25">
      <c r="A90" s="23">
        <v>26450</v>
      </c>
      <c r="B90" s="13">
        <v>10.976127403846155</v>
      </c>
      <c r="C90" s="13"/>
      <c r="D90" s="14">
        <v>53.132124369266961</v>
      </c>
    </row>
    <row r="91" spans="1:4" x14ac:dyDescent="0.25">
      <c r="A91" s="23">
        <v>26480</v>
      </c>
      <c r="B91" s="13">
        <v>10.949805755395685</v>
      </c>
      <c r="C91" s="13"/>
      <c r="D91" s="14">
        <v>53.132124369266961</v>
      </c>
    </row>
    <row r="92" spans="1:4" x14ac:dyDescent="0.25">
      <c r="A92" s="23">
        <v>26511</v>
      </c>
      <c r="B92" s="13">
        <v>11.513219570405731</v>
      </c>
      <c r="C92" s="13"/>
      <c r="D92" s="14">
        <v>53.132124369266961</v>
      </c>
    </row>
    <row r="93" spans="1:4" x14ac:dyDescent="0.25">
      <c r="A93" s="23">
        <v>26542</v>
      </c>
      <c r="B93" s="13">
        <v>11.485807142857144</v>
      </c>
      <c r="C93" s="13"/>
      <c r="D93" s="14">
        <v>53.132124369266961</v>
      </c>
    </row>
    <row r="94" spans="1:4" x14ac:dyDescent="0.25">
      <c r="A94" s="23">
        <v>26572</v>
      </c>
      <c r="B94" s="13">
        <v>11.458524940617577</v>
      </c>
      <c r="C94" s="13"/>
      <c r="D94" s="14">
        <v>53.132124369266961</v>
      </c>
    </row>
    <row r="95" spans="1:4" x14ac:dyDescent="0.25">
      <c r="A95" s="23">
        <v>26603</v>
      </c>
      <c r="B95" s="13">
        <v>11.404347517730498</v>
      </c>
      <c r="C95" s="13"/>
      <c r="D95" s="14">
        <v>53.132124369266961</v>
      </c>
    </row>
    <row r="96" spans="1:4" x14ac:dyDescent="0.25">
      <c r="A96" s="23">
        <v>26633</v>
      </c>
      <c r="B96" s="13">
        <v>11.377450471698117</v>
      </c>
      <c r="C96" s="13"/>
      <c r="D96" s="14">
        <v>53.132124369266961</v>
      </c>
    </row>
    <row r="97" spans="1:4" x14ac:dyDescent="0.25">
      <c r="A97" s="23">
        <v>26664</v>
      </c>
      <c r="B97" s="13">
        <v>11.350680000000002</v>
      </c>
      <c r="C97" s="13"/>
      <c r="D97" s="14">
        <v>53.132124369266961</v>
      </c>
    </row>
    <row r="98" spans="1:4" x14ac:dyDescent="0.25">
      <c r="A98" s="23">
        <v>26695</v>
      </c>
      <c r="B98" s="13">
        <v>12.595718309859157</v>
      </c>
      <c r="C98" s="13"/>
      <c r="D98" s="14">
        <v>53.132124369266961</v>
      </c>
    </row>
    <row r="99" spans="1:4" x14ac:dyDescent="0.25">
      <c r="A99" s="23">
        <v>26723</v>
      </c>
      <c r="B99" s="13">
        <v>12.507636363636365</v>
      </c>
      <c r="C99" s="13"/>
      <c r="D99" s="14">
        <v>53.132124369266961</v>
      </c>
    </row>
    <row r="100" spans="1:4" x14ac:dyDescent="0.25">
      <c r="A100" s="23">
        <v>26754</v>
      </c>
      <c r="B100" s="13">
        <v>12.39209237875289</v>
      </c>
      <c r="C100" s="13"/>
      <c r="D100" s="14">
        <v>53.132124369266961</v>
      </c>
    </row>
    <row r="101" spans="1:4" x14ac:dyDescent="0.25">
      <c r="A101" s="23">
        <v>26784</v>
      </c>
      <c r="B101" s="13">
        <v>13.904346330275231</v>
      </c>
      <c r="C101" s="13"/>
      <c r="D101" s="14">
        <v>53.132124369266961</v>
      </c>
    </row>
    <row r="102" spans="1:4" x14ac:dyDescent="0.25">
      <c r="A102" s="23">
        <v>26815</v>
      </c>
      <c r="B102" s="13">
        <v>13.809328018223237</v>
      </c>
      <c r="C102" s="13"/>
      <c r="D102" s="14">
        <v>53.132124369266961</v>
      </c>
    </row>
    <row r="103" spans="1:4" x14ac:dyDescent="0.25">
      <c r="A103" s="23">
        <v>26845</v>
      </c>
      <c r="B103" s="13">
        <v>13.715599547511314</v>
      </c>
      <c r="C103" s="13"/>
      <c r="D103" s="14">
        <v>53.132124369266961</v>
      </c>
    </row>
    <row r="104" spans="1:4" x14ac:dyDescent="0.25">
      <c r="A104" s="23">
        <v>26876</v>
      </c>
      <c r="B104" s="13">
        <v>15.722776523702034</v>
      </c>
      <c r="C104" s="13"/>
      <c r="D104" s="14">
        <v>53.132124369266961</v>
      </c>
    </row>
    <row r="105" spans="1:4" x14ac:dyDescent="0.25">
      <c r="A105" s="23">
        <v>26907</v>
      </c>
      <c r="B105" s="13">
        <v>15.443880266075391</v>
      </c>
      <c r="C105" s="13"/>
      <c r="D105" s="14">
        <v>53.132124369266961</v>
      </c>
    </row>
    <row r="106" spans="1:4" x14ac:dyDescent="0.25">
      <c r="A106" s="23">
        <v>26937</v>
      </c>
      <c r="B106" s="13">
        <v>15.409712389380532</v>
      </c>
      <c r="C106" s="13"/>
      <c r="D106" s="14">
        <v>53.132124369266961</v>
      </c>
    </row>
    <row r="107" spans="1:4" x14ac:dyDescent="0.25">
      <c r="A107" s="23">
        <v>26968</v>
      </c>
      <c r="B107" s="13">
        <v>23.19467105263158</v>
      </c>
      <c r="C107" s="13"/>
      <c r="D107" s="14">
        <v>53.132124369266961</v>
      </c>
    </row>
    <row r="108" spans="1:4" x14ac:dyDescent="0.25">
      <c r="A108" s="23">
        <v>26998</v>
      </c>
      <c r="B108" s="13">
        <v>23.043071895424838</v>
      </c>
      <c r="C108" s="13"/>
      <c r="D108" s="14">
        <v>53.132124369266961</v>
      </c>
    </row>
    <row r="109" spans="1:4" x14ac:dyDescent="0.25">
      <c r="A109" s="23">
        <v>27029</v>
      </c>
      <c r="B109" s="13">
        <v>22.893441558441555</v>
      </c>
      <c r="C109" s="13"/>
      <c r="D109" s="14">
        <v>53.132124369266961</v>
      </c>
    </row>
    <row r="110" spans="1:4" x14ac:dyDescent="0.25">
      <c r="A110" s="23">
        <v>27060</v>
      </c>
      <c r="B110" s="13">
        <v>71.96587982832618</v>
      </c>
      <c r="C110" s="13"/>
      <c r="D110" s="14">
        <v>53.132124369266961</v>
      </c>
    </row>
    <row r="111" spans="1:4" x14ac:dyDescent="0.25">
      <c r="A111" s="23">
        <v>27088</v>
      </c>
      <c r="B111" s="13">
        <v>71.051059322033908</v>
      </c>
      <c r="C111" s="13"/>
      <c r="D111" s="14">
        <v>53.132124369266961</v>
      </c>
    </row>
    <row r="112" spans="1:4" x14ac:dyDescent="0.25">
      <c r="A112" s="23">
        <v>27119</v>
      </c>
      <c r="B112" s="13">
        <v>70.15920502092051</v>
      </c>
      <c r="C112" s="13"/>
      <c r="D112" s="14">
        <v>53.132124369266961</v>
      </c>
    </row>
    <row r="113" spans="1:4" x14ac:dyDescent="0.25">
      <c r="A113" s="23">
        <v>27149</v>
      </c>
      <c r="B113" s="13">
        <v>56.968366799354598</v>
      </c>
      <c r="C113" s="13"/>
      <c r="D113" s="14">
        <v>53.132124369266961</v>
      </c>
    </row>
    <row r="114" spans="1:4" x14ac:dyDescent="0.25">
      <c r="A114" s="23">
        <v>27180</v>
      </c>
      <c r="B114" s="13">
        <v>56.265053628992192</v>
      </c>
      <c r="C114" s="13"/>
      <c r="D114" s="14">
        <v>53.132124369266961</v>
      </c>
    </row>
    <row r="115" spans="1:4" x14ac:dyDescent="0.25">
      <c r="A115" s="23">
        <v>27210</v>
      </c>
      <c r="B115" s="13">
        <v>55.805747068755529</v>
      </c>
      <c r="C115" s="13"/>
      <c r="D115" s="14">
        <v>53.132124369266961</v>
      </c>
    </row>
    <row r="116" spans="1:4" x14ac:dyDescent="0.25">
      <c r="A116" s="23">
        <v>27241</v>
      </c>
      <c r="B116" s="13">
        <v>52.220647773279353</v>
      </c>
      <c r="C116" s="13"/>
      <c r="D116" s="14">
        <v>53.132124369266961</v>
      </c>
    </row>
    <row r="117" spans="1:4" x14ac:dyDescent="0.25">
      <c r="A117" s="23">
        <v>27272</v>
      </c>
      <c r="B117" s="13">
        <v>51.594000000000008</v>
      </c>
      <c r="C117" s="13"/>
      <c r="D117" s="14">
        <v>53.132124369266961</v>
      </c>
    </row>
    <row r="118" spans="1:4" x14ac:dyDescent="0.25">
      <c r="A118" s="23">
        <v>27302</v>
      </c>
      <c r="B118" s="13">
        <v>50.982213438735187</v>
      </c>
      <c r="C118" s="13"/>
      <c r="D118" s="14">
        <v>53.132124369266961</v>
      </c>
    </row>
    <row r="119" spans="1:4" x14ac:dyDescent="0.25">
      <c r="A119" s="23">
        <v>27333</v>
      </c>
      <c r="B119" s="13">
        <v>51.997863076017566</v>
      </c>
      <c r="C119" s="13"/>
      <c r="D119" s="14">
        <v>53.132124369266961</v>
      </c>
    </row>
    <row r="120" spans="1:4" x14ac:dyDescent="0.25">
      <c r="A120" s="23">
        <v>27363</v>
      </c>
      <c r="B120" s="13">
        <v>51.593996178339765</v>
      </c>
      <c r="C120" s="13"/>
      <c r="D120" s="14">
        <v>53.132124369266961</v>
      </c>
    </row>
    <row r="121" spans="1:4" x14ac:dyDescent="0.25">
      <c r="A121" s="23">
        <v>27394</v>
      </c>
      <c r="B121" s="13">
        <v>51.196354589296675</v>
      </c>
      <c r="C121" s="13"/>
      <c r="D121" s="14">
        <v>53.132124369266961</v>
      </c>
    </row>
    <row r="122" spans="1:4" x14ac:dyDescent="0.25">
      <c r="A122" s="23">
        <v>27425</v>
      </c>
      <c r="B122" s="13">
        <v>51.59400037776463</v>
      </c>
      <c r="C122" s="13"/>
      <c r="D122" s="14">
        <v>53.132124369266961</v>
      </c>
    </row>
    <row r="123" spans="1:4" x14ac:dyDescent="0.25">
      <c r="A123" s="23">
        <v>27453</v>
      </c>
      <c r="B123" s="13">
        <v>51.200903232029283</v>
      </c>
      <c r="C123" s="13"/>
      <c r="D123" s="14">
        <v>53.132124369266961</v>
      </c>
    </row>
    <row r="124" spans="1:4" x14ac:dyDescent="0.25">
      <c r="A124" s="23">
        <v>27484</v>
      </c>
      <c r="B124" s="13">
        <v>51.006592403824236</v>
      </c>
      <c r="C124" s="13"/>
      <c r="D124" s="14">
        <v>53.132124369266961</v>
      </c>
    </row>
    <row r="125" spans="1:4" x14ac:dyDescent="0.25">
      <c r="A125" s="23">
        <v>27514</v>
      </c>
      <c r="B125" s="13">
        <v>50.81375084464154</v>
      </c>
      <c r="C125" s="13"/>
      <c r="D125" s="14">
        <v>53.132124369266961</v>
      </c>
    </row>
    <row r="126" spans="1:4" x14ac:dyDescent="0.25">
      <c r="A126" s="23">
        <v>27545</v>
      </c>
      <c r="B126" s="13">
        <v>50.527207136870999</v>
      </c>
      <c r="C126" s="13"/>
      <c r="D126" s="14">
        <v>53.132124369266961</v>
      </c>
    </row>
    <row r="127" spans="1:4" x14ac:dyDescent="0.25">
      <c r="A127" s="23">
        <v>27575</v>
      </c>
      <c r="B127" s="13">
        <v>50.150138426894358</v>
      </c>
      <c r="C127" s="13"/>
      <c r="D127" s="14">
        <v>53.132124369266961</v>
      </c>
    </row>
    <row r="128" spans="1:4" x14ac:dyDescent="0.25">
      <c r="A128" s="23">
        <v>27606</v>
      </c>
      <c r="B128" s="13">
        <v>49.642567873177143</v>
      </c>
      <c r="C128" s="13"/>
      <c r="D128" s="14">
        <v>53.132124369266961</v>
      </c>
    </row>
    <row r="129" spans="1:4" x14ac:dyDescent="0.25">
      <c r="A129" s="23">
        <v>27637</v>
      </c>
      <c r="B129" s="13">
        <v>49.551145096246813</v>
      </c>
      <c r="C129" s="13"/>
      <c r="D129" s="14">
        <v>53.132124369266961</v>
      </c>
    </row>
    <row r="130" spans="1:4" x14ac:dyDescent="0.25">
      <c r="A130" s="23">
        <v>27667</v>
      </c>
      <c r="B130" s="13">
        <v>49.278886057256436</v>
      </c>
      <c r="C130" s="13"/>
      <c r="D130" s="14">
        <v>53.132124369266961</v>
      </c>
    </row>
    <row r="131" spans="1:4" x14ac:dyDescent="0.25">
      <c r="A131" s="23">
        <v>27698</v>
      </c>
      <c r="B131" s="13">
        <v>49.150568485260145</v>
      </c>
      <c r="C131" s="13"/>
      <c r="D131" s="14">
        <v>53.132124369266961</v>
      </c>
    </row>
    <row r="132" spans="1:4" x14ac:dyDescent="0.25">
      <c r="A132" s="23">
        <v>27728</v>
      </c>
      <c r="B132" s="13">
        <v>48.795049002545781</v>
      </c>
      <c r="C132" s="13"/>
      <c r="D132" s="14">
        <v>53.132124369266961</v>
      </c>
    </row>
    <row r="133" spans="1:4" x14ac:dyDescent="0.25">
      <c r="A133" s="23">
        <v>27759</v>
      </c>
      <c r="B133" s="13">
        <v>48.619210988122191</v>
      </c>
      <c r="C133" s="13"/>
      <c r="D133" s="14">
        <v>53.132124369266961</v>
      </c>
    </row>
    <row r="134" spans="1:4" x14ac:dyDescent="0.25">
      <c r="A134" s="23">
        <v>27790</v>
      </c>
      <c r="B134" s="13">
        <v>53.403502860515083</v>
      </c>
      <c r="C134" s="13"/>
      <c r="D134" s="14">
        <v>53.132124369266961</v>
      </c>
    </row>
    <row r="135" spans="1:4" x14ac:dyDescent="0.25">
      <c r="A135" s="23">
        <v>27819</v>
      </c>
      <c r="B135" s="13">
        <v>53.212092455997102</v>
      </c>
      <c r="C135" s="13"/>
      <c r="D135" s="14">
        <v>53.132124369266961</v>
      </c>
    </row>
    <row r="136" spans="1:4" x14ac:dyDescent="0.25">
      <c r="A136" s="23">
        <v>27850</v>
      </c>
      <c r="B136" s="13">
        <v>53.11690087736384</v>
      </c>
      <c r="C136" s="13"/>
      <c r="D136" s="14">
        <v>53.132124369266961</v>
      </c>
    </row>
    <row r="137" spans="1:4" x14ac:dyDescent="0.25">
      <c r="A137" s="23">
        <v>27880</v>
      </c>
      <c r="B137" s="13">
        <v>52.927535811847385</v>
      </c>
      <c r="C137" s="13"/>
      <c r="D137" s="14">
        <v>53.132124369266961</v>
      </c>
    </row>
    <row r="138" spans="1:4" x14ac:dyDescent="0.25">
      <c r="A138" s="23">
        <v>27911</v>
      </c>
      <c r="B138" s="13">
        <v>52.552827593710418</v>
      </c>
      <c r="C138" s="13"/>
      <c r="D138" s="14">
        <v>53.132124369266961</v>
      </c>
    </row>
    <row r="139" spans="1:4" x14ac:dyDescent="0.25">
      <c r="A139" s="23">
        <v>27941</v>
      </c>
      <c r="B139" s="13">
        <v>52.275259842335188</v>
      </c>
      <c r="C139" s="13"/>
      <c r="D139" s="14">
        <v>53.132124369266961</v>
      </c>
    </row>
    <row r="140" spans="1:4" x14ac:dyDescent="0.25">
      <c r="A140" s="23">
        <v>27972</v>
      </c>
      <c r="B140" s="13">
        <v>52.407217134986666</v>
      </c>
      <c r="C140" s="13"/>
      <c r="D140" s="14">
        <v>53.132124369266961</v>
      </c>
    </row>
    <row r="141" spans="1:4" x14ac:dyDescent="0.25">
      <c r="A141" s="23">
        <v>28003</v>
      </c>
      <c r="B141" s="13">
        <v>52.133311818950155</v>
      </c>
      <c r="C141" s="13"/>
      <c r="D141" s="14">
        <v>53.132124369266961</v>
      </c>
    </row>
    <row r="142" spans="1:4" x14ac:dyDescent="0.25">
      <c r="A142" s="23">
        <v>28033</v>
      </c>
      <c r="B142" s="13">
        <v>51.952293375134353</v>
      </c>
      <c r="C142" s="13"/>
      <c r="D142" s="14">
        <v>53.132124369266961</v>
      </c>
    </row>
    <row r="143" spans="1:4" x14ac:dyDescent="0.25">
      <c r="A143" s="23">
        <v>28064</v>
      </c>
      <c r="B143" s="13">
        <v>53.019739233026975</v>
      </c>
      <c r="C143" s="13"/>
      <c r="D143" s="14">
        <v>53.132124369266961</v>
      </c>
    </row>
    <row r="144" spans="1:4" x14ac:dyDescent="0.25">
      <c r="A144" s="23">
        <v>28094</v>
      </c>
      <c r="B144" s="13">
        <v>52.928325889521759</v>
      </c>
      <c r="C144" s="13"/>
      <c r="D144" s="14">
        <v>53.132124369266961</v>
      </c>
    </row>
    <row r="145" spans="1:4" x14ac:dyDescent="0.25">
      <c r="A145" s="23">
        <v>28125</v>
      </c>
      <c r="B145" s="13">
        <v>52.746441608114459</v>
      </c>
      <c r="C145" s="13"/>
      <c r="D145" s="14">
        <v>53.132124369266961</v>
      </c>
    </row>
    <row r="146" spans="1:4" x14ac:dyDescent="0.25">
      <c r="A146" s="23">
        <v>28156</v>
      </c>
      <c r="B146" s="13">
        <v>55.121794871794876</v>
      </c>
      <c r="C146" s="13"/>
      <c r="D146" s="14">
        <v>53.132124369266961</v>
      </c>
    </row>
    <row r="147" spans="1:4" x14ac:dyDescent="0.25">
      <c r="A147" s="23">
        <v>28184</v>
      </c>
      <c r="B147" s="13">
        <v>54.562182741116757</v>
      </c>
      <c r="C147" s="13"/>
      <c r="D147" s="14">
        <v>53.132124369266961</v>
      </c>
    </row>
    <row r="148" spans="1:4" x14ac:dyDescent="0.25">
      <c r="A148" s="23">
        <v>28215</v>
      </c>
      <c r="B148" s="13">
        <v>54.195378151260513</v>
      </c>
      <c r="C148" s="13"/>
      <c r="D148" s="14">
        <v>53.132124369266961</v>
      </c>
    </row>
    <row r="149" spans="1:4" x14ac:dyDescent="0.25">
      <c r="A149" s="23">
        <v>28245</v>
      </c>
      <c r="B149" s="13">
        <v>53.528774179935304</v>
      </c>
      <c r="C149" s="13"/>
      <c r="D149" s="14">
        <v>53.132124369266961</v>
      </c>
    </row>
    <row r="150" spans="1:4" x14ac:dyDescent="0.25">
      <c r="A150" s="23">
        <v>28276</v>
      </c>
      <c r="B150" s="13">
        <v>53.262461870582392</v>
      </c>
      <c r="C150" s="13"/>
      <c r="D150" s="14">
        <v>53.132124369266961</v>
      </c>
    </row>
    <row r="151" spans="1:4" x14ac:dyDescent="0.25">
      <c r="A151" s="23">
        <v>28306</v>
      </c>
      <c r="B151" s="13">
        <v>52.911473653972287</v>
      </c>
      <c r="C151" s="13"/>
      <c r="D151" s="14">
        <v>53.132124369266961</v>
      </c>
    </row>
    <row r="152" spans="1:4" x14ac:dyDescent="0.25">
      <c r="A152" s="23">
        <v>28337</v>
      </c>
      <c r="B152" s="13">
        <v>53.412477533152774</v>
      </c>
      <c r="C152" s="13"/>
      <c r="D152" s="14">
        <v>53.132124369266961</v>
      </c>
    </row>
    <row r="153" spans="1:4" x14ac:dyDescent="0.25">
      <c r="A153" s="23">
        <v>28368</v>
      </c>
      <c r="B153" s="13">
        <v>53.237926952979073</v>
      </c>
      <c r="C153" s="13"/>
      <c r="D153" s="14">
        <v>53.132124369266961</v>
      </c>
    </row>
    <row r="154" spans="1:4" x14ac:dyDescent="0.25">
      <c r="A154" s="23">
        <v>28398</v>
      </c>
      <c r="B154" s="13">
        <v>53.064513510135498</v>
      </c>
      <c r="C154" s="13"/>
      <c r="D154" s="14">
        <v>53.132124369266961</v>
      </c>
    </row>
    <row r="155" spans="1:4" x14ac:dyDescent="0.25">
      <c r="A155" s="23">
        <v>28429</v>
      </c>
      <c r="B155" s="13">
        <v>53.101618161139641</v>
      </c>
      <c r="C155" s="13"/>
      <c r="D155" s="14">
        <v>53.132124369266961</v>
      </c>
    </row>
    <row r="156" spans="1:4" x14ac:dyDescent="0.25">
      <c r="A156" s="23">
        <v>28459</v>
      </c>
      <c r="B156" s="13">
        <v>52.844259753250434</v>
      </c>
      <c r="C156" s="13"/>
      <c r="D156" s="14">
        <v>53.132124369266961</v>
      </c>
    </row>
    <row r="157" spans="1:4" x14ac:dyDescent="0.25">
      <c r="A157" s="23">
        <v>28490</v>
      </c>
      <c r="B157" s="13">
        <v>52.674068900582959</v>
      </c>
      <c r="C157" s="13"/>
      <c r="D157" s="14">
        <v>53.132124369266961</v>
      </c>
    </row>
    <row r="158" spans="1:4" x14ac:dyDescent="0.25">
      <c r="A158" s="23">
        <v>28521</v>
      </c>
      <c r="B158" s="13">
        <v>52.2544025701904</v>
      </c>
      <c r="C158" s="13"/>
      <c r="D158" s="14">
        <v>53.132124369266961</v>
      </c>
    </row>
    <row r="159" spans="1:4" x14ac:dyDescent="0.25">
      <c r="A159" s="23">
        <v>28549</v>
      </c>
      <c r="B159" s="13">
        <v>51.922101123003181</v>
      </c>
      <c r="C159" s="13"/>
      <c r="D159" s="14">
        <v>53.132124369266961</v>
      </c>
    </row>
    <row r="160" spans="1:4" x14ac:dyDescent="0.25">
      <c r="A160" s="23">
        <v>28580</v>
      </c>
      <c r="B160" s="13">
        <v>51.512620830235015</v>
      </c>
      <c r="C160" s="13"/>
      <c r="D160" s="14">
        <v>53.132124369266961</v>
      </c>
    </row>
    <row r="161" spans="1:4" x14ac:dyDescent="0.25">
      <c r="A161" s="23">
        <v>28610</v>
      </c>
      <c r="B161" s="13">
        <v>51.190292311834142</v>
      </c>
      <c r="C161" s="13"/>
      <c r="D161" s="14">
        <v>53.132124369266961</v>
      </c>
    </row>
    <row r="162" spans="1:4" x14ac:dyDescent="0.25">
      <c r="A162" s="23">
        <v>28641</v>
      </c>
      <c r="B162" s="13">
        <v>50.794092260404931</v>
      </c>
      <c r="C162" s="13"/>
      <c r="D162" s="14">
        <v>53.132124369266961</v>
      </c>
    </row>
    <row r="163" spans="1:4" x14ac:dyDescent="0.25">
      <c r="A163" s="23">
        <v>28671</v>
      </c>
      <c r="B163" s="13">
        <v>50.367453710286789</v>
      </c>
      <c r="C163" s="13"/>
      <c r="D163" s="14">
        <v>53.132124369266961</v>
      </c>
    </row>
    <row r="164" spans="1:4" x14ac:dyDescent="0.25">
      <c r="A164" s="23">
        <v>28702</v>
      </c>
      <c r="B164" s="13">
        <v>50.141202710643867</v>
      </c>
      <c r="C164" s="13"/>
      <c r="D164" s="14">
        <v>53.132124369266961</v>
      </c>
    </row>
    <row r="165" spans="1:4" x14ac:dyDescent="0.25">
      <c r="A165" s="23">
        <v>28733</v>
      </c>
      <c r="B165" s="13">
        <v>49.99145894180635</v>
      </c>
      <c r="C165" s="13"/>
      <c r="D165" s="14">
        <v>53.132124369266961</v>
      </c>
    </row>
    <row r="166" spans="1:4" x14ac:dyDescent="0.25">
      <c r="A166" s="23">
        <v>28763</v>
      </c>
      <c r="B166" s="13">
        <v>49.65437667975764</v>
      </c>
      <c r="C166" s="13"/>
      <c r="D166" s="14">
        <v>53.132124369266961</v>
      </c>
    </row>
    <row r="167" spans="1:4" x14ac:dyDescent="0.25">
      <c r="A167" s="23">
        <v>28794</v>
      </c>
      <c r="B167" s="13">
        <v>49.402602062708482</v>
      </c>
      <c r="C167" s="13"/>
      <c r="D167" s="14">
        <v>53.132124369266961</v>
      </c>
    </row>
    <row r="168" spans="1:4" x14ac:dyDescent="0.25">
      <c r="A168" s="23">
        <v>28824</v>
      </c>
      <c r="B168" s="13">
        <v>50.522313810031427</v>
      </c>
      <c r="C168" s="13"/>
      <c r="D168" s="14">
        <v>53.132124369266961</v>
      </c>
    </row>
    <row r="169" spans="1:4" x14ac:dyDescent="0.25">
      <c r="A169" s="23">
        <v>28855</v>
      </c>
      <c r="B169" s="13">
        <v>55.252067946824226</v>
      </c>
      <c r="C169" s="13"/>
      <c r="D169" s="14">
        <v>53.132124369266961</v>
      </c>
    </row>
    <row r="170" spans="1:4" x14ac:dyDescent="0.25">
      <c r="A170" s="23">
        <v>28886</v>
      </c>
      <c r="B170" s="13">
        <v>65.908881022047012</v>
      </c>
      <c r="C170" s="13"/>
      <c r="D170" s="14">
        <v>53.132124369266961</v>
      </c>
    </row>
    <row r="171" spans="1:4" x14ac:dyDescent="0.25">
      <c r="A171" s="23">
        <v>28914</v>
      </c>
      <c r="B171" s="13">
        <v>77.465665701881335</v>
      </c>
      <c r="C171" s="13"/>
      <c r="D171" s="14">
        <v>53.132124369266961</v>
      </c>
    </row>
    <row r="172" spans="1:4" x14ac:dyDescent="0.25">
      <c r="A172" s="23">
        <v>28945</v>
      </c>
      <c r="B172" s="13">
        <v>81.400990710490859</v>
      </c>
      <c r="C172" s="13"/>
      <c r="D172" s="14">
        <v>53.132124369266961</v>
      </c>
    </row>
    <row r="173" spans="1:4" x14ac:dyDescent="0.25">
      <c r="A173" s="23">
        <v>28975</v>
      </c>
      <c r="B173" s="13">
        <v>81.940188373992683</v>
      </c>
      <c r="C173" s="13"/>
      <c r="D173" s="14">
        <v>53.132124369266961</v>
      </c>
    </row>
    <row r="174" spans="1:4" x14ac:dyDescent="0.25">
      <c r="A174" s="23">
        <v>29006</v>
      </c>
      <c r="B174" s="13">
        <v>120.86706293706295</v>
      </c>
      <c r="C174" s="13"/>
      <c r="D174" s="14">
        <v>53.132124369266961</v>
      </c>
    </row>
    <row r="175" spans="1:4" x14ac:dyDescent="0.25">
      <c r="A175" s="23">
        <v>29036</v>
      </c>
      <c r="B175" s="13">
        <v>123.72212383381047</v>
      </c>
      <c r="C175" s="13"/>
      <c r="D175" s="14">
        <v>53.132124369266961</v>
      </c>
    </row>
    <row r="176" spans="1:4" x14ac:dyDescent="0.25">
      <c r="A176" s="23">
        <v>29067</v>
      </c>
      <c r="B176" s="13">
        <v>118.22154582763339</v>
      </c>
      <c r="C176" s="13"/>
      <c r="D176" s="14">
        <v>53.132124369266961</v>
      </c>
    </row>
    <row r="177" spans="1:4" x14ac:dyDescent="0.25">
      <c r="A177" s="23">
        <v>29098</v>
      </c>
      <c r="B177" s="13">
        <v>118.84796747967482</v>
      </c>
      <c r="C177" s="13"/>
      <c r="D177" s="14">
        <v>53.132124369266961</v>
      </c>
    </row>
    <row r="178" spans="1:4" x14ac:dyDescent="0.25">
      <c r="A178" s="23">
        <v>29128</v>
      </c>
      <c r="B178" s="13">
        <v>122.76052278820377</v>
      </c>
      <c r="C178" s="13"/>
      <c r="D178" s="14">
        <v>53.132124369266961</v>
      </c>
    </row>
    <row r="179" spans="1:4" x14ac:dyDescent="0.25">
      <c r="A179" s="23">
        <v>29159</v>
      </c>
      <c r="B179" s="13">
        <v>127.78434175531916</v>
      </c>
      <c r="C179" s="13"/>
      <c r="D179" s="14">
        <v>53.132124369266961</v>
      </c>
    </row>
    <row r="180" spans="1:4" x14ac:dyDescent="0.25">
      <c r="A180" s="23">
        <v>29189</v>
      </c>
      <c r="B180" s="13">
        <v>138.50167984189724</v>
      </c>
      <c r="C180" s="13"/>
      <c r="D180" s="14">
        <v>53.132124369266961</v>
      </c>
    </row>
    <row r="181" spans="1:4" x14ac:dyDescent="0.25">
      <c r="A181" s="23">
        <v>29220</v>
      </c>
      <c r="B181" s="13">
        <v>133.69370925684487</v>
      </c>
      <c r="C181" s="13"/>
      <c r="D181" s="14">
        <v>53.132124369266961</v>
      </c>
    </row>
    <row r="182" spans="1:4" x14ac:dyDescent="0.25">
      <c r="A182" s="23">
        <v>29251</v>
      </c>
      <c r="B182" s="13">
        <v>129.31658097686378</v>
      </c>
      <c r="C182" s="13"/>
      <c r="D182" s="14">
        <v>53.132124369266961</v>
      </c>
    </row>
    <row r="183" spans="1:4" x14ac:dyDescent="0.25">
      <c r="A183" s="23">
        <v>29280</v>
      </c>
      <c r="B183" s="13">
        <v>121.79192015209127</v>
      </c>
      <c r="C183" s="13"/>
      <c r="D183" s="14">
        <v>53.132124369266961</v>
      </c>
    </row>
    <row r="184" spans="1:4" x14ac:dyDescent="0.25">
      <c r="A184" s="23">
        <v>29311</v>
      </c>
      <c r="B184" s="13">
        <v>119.1621722846442</v>
      </c>
      <c r="C184" s="13"/>
      <c r="D184" s="14">
        <v>53.132124369266961</v>
      </c>
    </row>
    <row r="185" spans="1:4" x14ac:dyDescent="0.25">
      <c r="A185" s="23">
        <v>29341</v>
      </c>
      <c r="B185" s="13">
        <v>116.48460428167289</v>
      </c>
      <c r="C185" s="13"/>
      <c r="D185" s="14">
        <v>53.132124369266961</v>
      </c>
    </row>
    <row r="186" spans="1:4" x14ac:dyDescent="0.25">
      <c r="A186" s="23">
        <v>29372</v>
      </c>
      <c r="B186" s="13">
        <v>116.84337778954153</v>
      </c>
      <c r="C186" s="13"/>
      <c r="D186" s="14">
        <v>53.132124369266961</v>
      </c>
    </row>
    <row r="187" spans="1:4" x14ac:dyDescent="0.25">
      <c r="A187" s="23">
        <v>29402</v>
      </c>
      <c r="B187" s="13">
        <v>115.41584038694076</v>
      </c>
      <c r="C187" s="13"/>
      <c r="D187" s="14">
        <v>53.132124369266961</v>
      </c>
    </row>
    <row r="188" spans="1:4" x14ac:dyDescent="0.25">
      <c r="A188" s="23">
        <v>29433</v>
      </c>
      <c r="B188" s="13">
        <v>110.34690145102782</v>
      </c>
      <c r="C188" s="13"/>
      <c r="D188" s="14">
        <v>53.132124369266961</v>
      </c>
    </row>
    <row r="189" spans="1:4" x14ac:dyDescent="0.25">
      <c r="A189" s="23">
        <v>29464</v>
      </c>
      <c r="B189" s="13">
        <v>102.04215131784825</v>
      </c>
      <c r="C189" s="13"/>
      <c r="D189" s="14">
        <v>53.132124369266961</v>
      </c>
    </row>
    <row r="190" spans="1:4" x14ac:dyDescent="0.25">
      <c r="A190" s="23">
        <v>29494</v>
      </c>
      <c r="B190" s="13">
        <v>100.80792198589886</v>
      </c>
      <c r="C190" s="13"/>
      <c r="D190" s="14">
        <v>53.132124369266961</v>
      </c>
    </row>
    <row r="191" spans="1:4" x14ac:dyDescent="0.25">
      <c r="A191" s="23">
        <v>29525</v>
      </c>
      <c r="B191" s="13">
        <v>113.62240092461957</v>
      </c>
      <c r="C191" s="13"/>
      <c r="D191" s="14">
        <v>53.132124369266961</v>
      </c>
    </row>
    <row r="192" spans="1:4" x14ac:dyDescent="0.25">
      <c r="A192" s="23">
        <v>29555</v>
      </c>
      <c r="B192" s="13">
        <v>121.59287489104675</v>
      </c>
      <c r="C192" s="13"/>
      <c r="D192" s="14">
        <v>53.132124369266961</v>
      </c>
    </row>
    <row r="193" spans="1:4" x14ac:dyDescent="0.25">
      <c r="A193" s="23">
        <v>29586</v>
      </c>
      <c r="B193" s="13">
        <v>118.82163962920048</v>
      </c>
      <c r="C193" s="13"/>
      <c r="D193" s="14">
        <v>53.132124369266961</v>
      </c>
    </row>
    <row r="194" spans="1:4" x14ac:dyDescent="0.25">
      <c r="A194" s="23">
        <v>29617</v>
      </c>
      <c r="B194" s="13">
        <v>117.939731627497</v>
      </c>
      <c r="C194" s="13"/>
      <c r="D194" s="14">
        <v>53.132124369266961</v>
      </c>
    </row>
    <row r="195" spans="1:4" x14ac:dyDescent="0.25">
      <c r="A195" s="23">
        <v>29645</v>
      </c>
      <c r="B195" s="13">
        <v>111.22938454598706</v>
      </c>
      <c r="C195" s="13"/>
      <c r="D195" s="14">
        <v>53.132124369266961</v>
      </c>
    </row>
    <row r="196" spans="1:4" x14ac:dyDescent="0.25">
      <c r="A196" s="23">
        <v>29676</v>
      </c>
      <c r="B196" s="13">
        <v>109.60080911151437</v>
      </c>
      <c r="C196" s="13"/>
      <c r="D196" s="14">
        <v>53.132124369266961</v>
      </c>
    </row>
    <row r="197" spans="1:4" x14ac:dyDescent="0.25">
      <c r="A197" s="23">
        <v>29706</v>
      </c>
      <c r="B197" s="13">
        <v>105.30155583005974</v>
      </c>
      <c r="C197" s="13"/>
      <c r="D197" s="14">
        <v>53.132124369266961</v>
      </c>
    </row>
    <row r="198" spans="1:4" x14ac:dyDescent="0.25">
      <c r="A198" s="23">
        <v>29737</v>
      </c>
      <c r="B198" s="13">
        <v>98.491107022682641</v>
      </c>
      <c r="C198" s="13"/>
      <c r="D198" s="14">
        <v>53.132124369266961</v>
      </c>
    </row>
    <row r="199" spans="1:4" x14ac:dyDescent="0.25">
      <c r="A199" s="23">
        <v>29767</v>
      </c>
      <c r="B199" s="13">
        <v>93.136848386549644</v>
      </c>
      <c r="C199" s="13"/>
      <c r="D199" s="14">
        <v>53.132124369266961</v>
      </c>
    </row>
    <row r="200" spans="1:4" x14ac:dyDescent="0.25">
      <c r="A200" s="23">
        <v>29798</v>
      </c>
      <c r="B200" s="13">
        <v>94.373086889133901</v>
      </c>
      <c r="C200" s="13"/>
      <c r="D200" s="14">
        <v>53.132124369266961</v>
      </c>
    </row>
    <row r="201" spans="1:4" x14ac:dyDescent="0.25">
      <c r="A201" s="23">
        <v>29829</v>
      </c>
      <c r="B201" s="13">
        <v>94.984941662119823</v>
      </c>
      <c r="C201" s="13"/>
      <c r="D201" s="14">
        <v>53.132124369266961</v>
      </c>
    </row>
    <row r="202" spans="1:4" x14ac:dyDescent="0.25">
      <c r="A202" s="23">
        <v>29859</v>
      </c>
      <c r="B202" s="13">
        <v>94.067710380390309</v>
      </c>
      <c r="C202" s="13"/>
      <c r="D202" s="14">
        <v>53.132124369266961</v>
      </c>
    </row>
    <row r="203" spans="1:4" x14ac:dyDescent="0.25">
      <c r="A203" s="23">
        <v>29890</v>
      </c>
      <c r="B203" s="13">
        <v>95.592525240389477</v>
      </c>
      <c r="C203" s="13"/>
      <c r="D203" s="14">
        <v>53.132124369266961</v>
      </c>
    </row>
    <row r="204" spans="1:4" x14ac:dyDescent="0.25">
      <c r="A204" s="23">
        <v>29920</v>
      </c>
      <c r="B204" s="13">
        <v>98.232333817782305</v>
      </c>
      <c r="C204" s="13"/>
      <c r="D204" s="14">
        <v>53.132124369266961</v>
      </c>
    </row>
    <row r="205" spans="1:4" x14ac:dyDescent="0.25">
      <c r="A205" s="23">
        <v>29951</v>
      </c>
      <c r="B205" s="13">
        <v>97.177847453584334</v>
      </c>
      <c r="C205" s="13"/>
      <c r="D205" s="14">
        <v>53.132124369266961</v>
      </c>
    </row>
    <row r="206" spans="1:4" x14ac:dyDescent="0.25">
      <c r="A206" s="23">
        <v>29982</v>
      </c>
      <c r="B206" s="13">
        <v>95.883863932021995</v>
      </c>
      <c r="C206" s="13"/>
      <c r="D206" s="14">
        <v>53.132124369266961</v>
      </c>
    </row>
    <row r="207" spans="1:4" x14ac:dyDescent="0.25">
      <c r="A207" s="23">
        <v>30010</v>
      </c>
      <c r="B207" s="13">
        <v>88.00794756197773</v>
      </c>
      <c r="C207" s="13"/>
      <c r="D207" s="14">
        <v>53.132124369266961</v>
      </c>
    </row>
    <row r="208" spans="1:4" x14ac:dyDescent="0.25">
      <c r="A208" s="23">
        <v>30041</v>
      </c>
      <c r="B208" s="13">
        <v>82.350211293094404</v>
      </c>
      <c r="C208" s="13"/>
      <c r="D208" s="14">
        <v>53.132124369266961</v>
      </c>
    </row>
    <row r="209" spans="1:4" x14ac:dyDescent="0.25">
      <c r="A209" s="23">
        <v>30071</v>
      </c>
      <c r="B209" s="13">
        <v>85.808775932424595</v>
      </c>
      <c r="C209" s="13"/>
      <c r="D209" s="14">
        <v>53.132124369266961</v>
      </c>
    </row>
    <row r="210" spans="1:4" x14ac:dyDescent="0.25">
      <c r="A210" s="23">
        <v>30102</v>
      </c>
      <c r="B210" s="13">
        <v>88.979004123504609</v>
      </c>
      <c r="C210" s="13"/>
      <c r="D210" s="14">
        <v>53.132124369266961</v>
      </c>
    </row>
    <row r="211" spans="1:4" x14ac:dyDescent="0.25">
      <c r="A211" s="23">
        <v>30132</v>
      </c>
      <c r="B211" s="13">
        <v>87.14244329896917</v>
      </c>
      <c r="C211" s="13"/>
      <c r="D211" s="14">
        <v>53.132124369266961</v>
      </c>
    </row>
    <row r="212" spans="1:4" x14ac:dyDescent="0.25">
      <c r="A212" s="23">
        <v>30163</v>
      </c>
      <c r="B212" s="13">
        <v>87.092437243182943</v>
      </c>
      <c r="C212" s="13"/>
      <c r="D212" s="14">
        <v>53.132124369266961</v>
      </c>
    </row>
    <row r="213" spans="1:4" x14ac:dyDescent="0.25">
      <c r="A213" s="23">
        <v>30194</v>
      </c>
      <c r="B213" s="13">
        <v>85.593934845392354</v>
      </c>
      <c r="C213" s="13"/>
      <c r="D213" s="14">
        <v>53.132124369266961</v>
      </c>
    </row>
    <row r="214" spans="1:4" x14ac:dyDescent="0.25">
      <c r="A214" s="23">
        <v>30224</v>
      </c>
      <c r="B214" s="13">
        <v>88.185862455514112</v>
      </c>
      <c r="C214" s="13"/>
      <c r="D214" s="14">
        <v>53.132124369266961</v>
      </c>
    </row>
    <row r="215" spans="1:4" x14ac:dyDescent="0.25">
      <c r="A215" s="23">
        <v>30255</v>
      </c>
      <c r="B215" s="13">
        <v>88.748336366703867</v>
      </c>
      <c r="C215" s="13"/>
      <c r="D215" s="14">
        <v>53.132124369266961</v>
      </c>
    </row>
    <row r="216" spans="1:4" x14ac:dyDescent="0.25">
      <c r="A216" s="23">
        <v>30285</v>
      </c>
      <c r="B216" s="13">
        <v>86.472596269334957</v>
      </c>
      <c r="C216" s="13"/>
      <c r="D216" s="14">
        <v>53.132124369266961</v>
      </c>
    </row>
    <row r="217" spans="1:4" x14ac:dyDescent="0.25">
      <c r="A217" s="23">
        <v>30316</v>
      </c>
      <c r="B217" s="13">
        <v>83.170656073796849</v>
      </c>
      <c r="C217" s="13"/>
      <c r="D217" s="14">
        <v>53.132124369266961</v>
      </c>
    </row>
    <row r="218" spans="1:4" x14ac:dyDescent="0.25">
      <c r="A218" s="23">
        <v>30347</v>
      </c>
      <c r="B218" s="13">
        <v>80.855218008934472</v>
      </c>
      <c r="C218" s="13"/>
      <c r="D218" s="14">
        <v>53.132124369266961</v>
      </c>
    </row>
    <row r="219" spans="1:4" x14ac:dyDescent="0.25">
      <c r="A219" s="23">
        <v>30375</v>
      </c>
      <c r="B219" s="13">
        <v>76.714674291328322</v>
      </c>
      <c r="C219" s="13"/>
      <c r="D219" s="14">
        <v>53.132124369266961</v>
      </c>
    </row>
    <row r="220" spans="1:4" x14ac:dyDescent="0.25">
      <c r="A220" s="23">
        <v>30406</v>
      </c>
      <c r="B220" s="13">
        <v>74.624213332857138</v>
      </c>
      <c r="C220" s="13"/>
      <c r="D220" s="14">
        <v>53.132124369266961</v>
      </c>
    </row>
    <row r="221" spans="1:4" x14ac:dyDescent="0.25">
      <c r="A221" s="23">
        <v>30436</v>
      </c>
      <c r="B221" s="13">
        <v>77.687517174842597</v>
      </c>
      <c r="C221" s="13"/>
      <c r="D221" s="14">
        <v>53.132124369266961</v>
      </c>
    </row>
    <row r="222" spans="1:4" x14ac:dyDescent="0.25">
      <c r="A222" s="23">
        <v>30467</v>
      </c>
      <c r="B222" s="13">
        <v>76.350798320962582</v>
      </c>
      <c r="C222" s="13"/>
      <c r="D222" s="14">
        <v>53.132124369266961</v>
      </c>
    </row>
    <row r="223" spans="1:4" x14ac:dyDescent="0.25">
      <c r="A223" s="23">
        <v>30497</v>
      </c>
      <c r="B223" s="13">
        <v>77.69347870563152</v>
      </c>
      <c r="C223" s="13"/>
      <c r="D223" s="14">
        <v>53.132124369266961</v>
      </c>
    </row>
    <row r="224" spans="1:4" x14ac:dyDescent="0.25">
      <c r="A224" s="23">
        <v>30528</v>
      </c>
      <c r="B224" s="13">
        <v>78.673533205179396</v>
      </c>
      <c r="C224" s="13"/>
      <c r="D224" s="14">
        <v>53.132124369266961</v>
      </c>
    </row>
    <row r="225" spans="1:4" x14ac:dyDescent="0.25">
      <c r="A225" s="23">
        <v>30559</v>
      </c>
      <c r="B225" s="13">
        <v>78.918566080577008</v>
      </c>
      <c r="C225" s="13"/>
      <c r="D225" s="14">
        <v>53.132124369266961</v>
      </c>
    </row>
    <row r="226" spans="1:4" x14ac:dyDescent="0.25">
      <c r="A226" s="23">
        <v>30589</v>
      </c>
      <c r="B226" s="13">
        <v>77.032353379212665</v>
      </c>
      <c r="C226" s="13"/>
      <c r="D226" s="14">
        <v>53.132124369266961</v>
      </c>
    </row>
    <row r="227" spans="1:4" x14ac:dyDescent="0.25">
      <c r="A227" s="23">
        <v>30620</v>
      </c>
      <c r="B227" s="13">
        <v>75.645658740619524</v>
      </c>
      <c r="C227" s="13"/>
      <c r="D227" s="14">
        <v>53.132124369266961</v>
      </c>
    </row>
    <row r="228" spans="1:4" x14ac:dyDescent="0.25">
      <c r="A228" s="23">
        <v>30650</v>
      </c>
      <c r="B228" s="13">
        <v>74.349061264822225</v>
      </c>
      <c r="C228" s="13"/>
      <c r="D228" s="14">
        <v>53.132124369266961</v>
      </c>
    </row>
    <row r="229" spans="1:4" x14ac:dyDescent="0.25">
      <c r="A229" s="23">
        <v>30681</v>
      </c>
      <c r="B229" s="13">
        <v>73.375870147321137</v>
      </c>
      <c r="C229" s="13"/>
      <c r="D229" s="14">
        <v>53.132124369266961</v>
      </c>
    </row>
    <row r="230" spans="1:4" x14ac:dyDescent="0.25">
      <c r="A230" s="23">
        <v>30712</v>
      </c>
      <c r="B230" s="13">
        <v>73.526090557746102</v>
      </c>
      <c r="C230" s="13"/>
      <c r="D230" s="14">
        <v>53.132124369266961</v>
      </c>
    </row>
    <row r="231" spans="1:4" x14ac:dyDescent="0.25">
      <c r="A231" s="23">
        <v>30741</v>
      </c>
      <c r="B231" s="13">
        <v>73.570154184289336</v>
      </c>
      <c r="C231" s="13"/>
      <c r="D231" s="14">
        <v>53.132124369266961</v>
      </c>
    </row>
    <row r="232" spans="1:4" x14ac:dyDescent="0.25">
      <c r="A232" s="23">
        <v>30772</v>
      </c>
      <c r="B232" s="13">
        <v>74.25647205460605</v>
      </c>
      <c r="C232" s="13"/>
      <c r="D232" s="14">
        <v>53.132124369266961</v>
      </c>
    </row>
    <row r="233" spans="1:4" x14ac:dyDescent="0.25">
      <c r="A233" s="23">
        <v>30802</v>
      </c>
      <c r="B233" s="13">
        <v>73.99643624580446</v>
      </c>
      <c r="C233" s="13"/>
      <c r="D233" s="14">
        <v>53.132124369266961</v>
      </c>
    </row>
    <row r="234" spans="1:4" x14ac:dyDescent="0.25">
      <c r="A234" s="23">
        <v>30833</v>
      </c>
      <c r="B234" s="13">
        <v>73.498997019799106</v>
      </c>
      <c r="C234" s="13"/>
      <c r="D234" s="14">
        <v>53.132124369266961</v>
      </c>
    </row>
    <row r="235" spans="1:4" x14ac:dyDescent="0.25">
      <c r="A235" s="23">
        <v>30863</v>
      </c>
      <c r="B235" s="13">
        <v>72.266428459115986</v>
      </c>
      <c r="C235" s="13"/>
      <c r="D235" s="14">
        <v>53.132124369266961</v>
      </c>
    </row>
    <row r="236" spans="1:4" x14ac:dyDescent="0.25">
      <c r="A236" s="23">
        <v>30894</v>
      </c>
      <c r="B236" s="13">
        <v>69.35370302869066</v>
      </c>
      <c r="C236" s="13"/>
      <c r="D236" s="14">
        <v>53.132124369266961</v>
      </c>
    </row>
    <row r="237" spans="1:4" x14ac:dyDescent="0.25">
      <c r="A237" s="23">
        <v>30925</v>
      </c>
      <c r="B237" s="13">
        <v>69.540812628531469</v>
      </c>
      <c r="C237" s="13"/>
      <c r="D237" s="14">
        <v>53.132124369266961</v>
      </c>
    </row>
    <row r="238" spans="1:4" x14ac:dyDescent="0.25">
      <c r="A238" s="23">
        <v>30955</v>
      </c>
      <c r="B238" s="13">
        <v>69.660089086441701</v>
      </c>
      <c r="C238" s="13"/>
      <c r="D238" s="14">
        <v>53.132124369266961</v>
      </c>
    </row>
    <row r="239" spans="1:4" x14ac:dyDescent="0.25">
      <c r="A239" s="23">
        <v>30986</v>
      </c>
      <c r="B239" s="13">
        <v>68.236698519243873</v>
      </c>
      <c r="C239" s="13"/>
      <c r="D239" s="14">
        <v>53.132124369266961</v>
      </c>
    </row>
    <row r="240" spans="1:4" x14ac:dyDescent="0.25">
      <c r="A240" s="23">
        <v>31016</v>
      </c>
      <c r="B240" s="13">
        <v>67.738561876592371</v>
      </c>
      <c r="C240" s="13"/>
      <c r="D240" s="14">
        <v>53.132124369266961</v>
      </c>
    </row>
    <row r="241" spans="1:4" x14ac:dyDescent="0.25">
      <c r="A241" s="23">
        <v>31047</v>
      </c>
      <c r="B241" s="13">
        <v>65.688847539635375</v>
      </c>
      <c r="C241" s="13"/>
      <c r="D241" s="14">
        <v>53.132124369266961</v>
      </c>
    </row>
    <row r="242" spans="1:4" x14ac:dyDescent="0.25">
      <c r="A242" s="23">
        <v>31078</v>
      </c>
      <c r="B242" s="13">
        <v>65.124180094786652</v>
      </c>
      <c r="C242" s="13"/>
      <c r="D242" s="14">
        <v>53.132124369266961</v>
      </c>
    </row>
    <row r="243" spans="1:4" x14ac:dyDescent="0.25">
      <c r="A243" s="23">
        <v>31106</v>
      </c>
      <c r="B243" s="13">
        <v>67.169547169811324</v>
      </c>
      <c r="C243" s="13"/>
      <c r="D243" s="14">
        <v>53.132124369266961</v>
      </c>
    </row>
    <row r="244" spans="1:4" x14ac:dyDescent="0.25">
      <c r="A244" s="23">
        <v>31137</v>
      </c>
      <c r="B244" s="13">
        <v>67.523162593984964</v>
      </c>
      <c r="C244" s="13"/>
      <c r="D244" s="14">
        <v>53.132124369266961</v>
      </c>
    </row>
    <row r="245" spans="1:4" x14ac:dyDescent="0.25">
      <c r="A245" s="23">
        <v>31167</v>
      </c>
      <c r="B245" s="13">
        <v>67.086679139382611</v>
      </c>
      <c r="C245" s="13"/>
      <c r="D245" s="14">
        <v>53.132124369266961</v>
      </c>
    </row>
    <row r="246" spans="1:4" x14ac:dyDescent="0.25">
      <c r="A246" s="23">
        <v>31198</v>
      </c>
      <c r="B246" s="13">
        <v>64.071766076421255</v>
      </c>
      <c r="C246" s="13"/>
      <c r="D246" s="14">
        <v>53.132124369266961</v>
      </c>
    </row>
    <row r="247" spans="1:4" x14ac:dyDescent="0.25">
      <c r="A247" s="23">
        <v>31228</v>
      </c>
      <c r="B247" s="13">
        <v>63.213838289962915</v>
      </c>
      <c r="C247" s="13"/>
      <c r="D247" s="14">
        <v>53.132124369266961</v>
      </c>
    </row>
    <row r="248" spans="1:4" x14ac:dyDescent="0.25">
      <c r="A248" s="23">
        <v>31259</v>
      </c>
      <c r="B248" s="13">
        <v>63.136442486085272</v>
      </c>
      <c r="C248" s="13"/>
      <c r="D248" s="14">
        <v>53.132124369266961</v>
      </c>
    </row>
    <row r="249" spans="1:4" x14ac:dyDescent="0.25">
      <c r="A249" s="23">
        <v>31290</v>
      </c>
      <c r="B249" s="13">
        <v>64.532310185185281</v>
      </c>
      <c r="C249" s="13"/>
      <c r="D249" s="14">
        <v>53.132124369266961</v>
      </c>
    </row>
    <row r="250" spans="1:4" x14ac:dyDescent="0.25">
      <c r="A250" s="23">
        <v>31320</v>
      </c>
      <c r="B250" s="13">
        <v>64.274150507848489</v>
      </c>
      <c r="C250" s="13"/>
      <c r="D250" s="14">
        <v>53.132124369266961</v>
      </c>
    </row>
    <row r="251" spans="1:4" x14ac:dyDescent="0.25">
      <c r="A251" s="23">
        <v>31351</v>
      </c>
      <c r="B251" s="13">
        <v>66.015321987120601</v>
      </c>
      <c r="C251" s="13"/>
      <c r="D251" s="14">
        <v>53.132124369266961</v>
      </c>
    </row>
    <row r="252" spans="1:4" x14ac:dyDescent="0.25">
      <c r="A252" s="23">
        <v>31381</v>
      </c>
      <c r="B252" s="13">
        <v>67.687541284403679</v>
      </c>
      <c r="C252" s="13"/>
      <c r="D252" s="14">
        <v>53.132124369266961</v>
      </c>
    </row>
    <row r="253" spans="1:4" x14ac:dyDescent="0.25">
      <c r="A253" s="23">
        <v>31412</v>
      </c>
      <c r="B253" s="13">
        <v>62.545333943275395</v>
      </c>
      <c r="C253" s="13">
        <v>160</v>
      </c>
      <c r="D253" s="14">
        <v>53.132124369266961</v>
      </c>
    </row>
    <row r="254" spans="1:4" x14ac:dyDescent="0.25">
      <c r="A254" s="23">
        <v>31443</v>
      </c>
      <c r="B254" s="13">
        <v>58.098170620437891</v>
      </c>
      <c r="C254" s="13">
        <v>160</v>
      </c>
      <c r="D254" s="14">
        <v>53.132124369266961</v>
      </c>
    </row>
    <row r="255" spans="1:4" x14ac:dyDescent="0.25">
      <c r="A255" s="23">
        <v>31471</v>
      </c>
      <c r="B255" s="13">
        <v>37.56653705397995</v>
      </c>
      <c r="C255" s="13">
        <v>160</v>
      </c>
      <c r="D255" s="14">
        <v>53.132124369266961</v>
      </c>
    </row>
    <row r="256" spans="1:4" x14ac:dyDescent="0.25">
      <c r="A256" s="23">
        <v>31502</v>
      </c>
      <c r="B256" s="13">
        <v>29.993754595588239</v>
      </c>
      <c r="C256" s="13">
        <v>160</v>
      </c>
      <c r="D256" s="14">
        <v>53.132124369266961</v>
      </c>
    </row>
    <row r="257" spans="1:4" x14ac:dyDescent="0.25">
      <c r="A257" s="23">
        <v>31532</v>
      </c>
      <c r="B257" s="13">
        <v>28.267430939226525</v>
      </c>
      <c r="C257" s="13">
        <v>160</v>
      </c>
      <c r="D257" s="14">
        <v>53.132124369266961</v>
      </c>
    </row>
    <row r="258" spans="1:4" x14ac:dyDescent="0.25">
      <c r="A258" s="23">
        <v>31563</v>
      </c>
      <c r="B258" s="13">
        <v>32.493007346189245</v>
      </c>
      <c r="C258" s="13">
        <v>160</v>
      </c>
      <c r="D258" s="14">
        <v>53.132124369266961</v>
      </c>
    </row>
    <row r="259" spans="1:4" x14ac:dyDescent="0.25">
      <c r="A259" s="23">
        <v>31593</v>
      </c>
      <c r="B259" s="13">
        <v>27.917301369863015</v>
      </c>
      <c r="C259" s="13">
        <v>160</v>
      </c>
      <c r="D259" s="14">
        <v>53.132124369266961</v>
      </c>
    </row>
    <row r="260" spans="1:4" x14ac:dyDescent="0.25">
      <c r="A260" s="23">
        <v>31624</v>
      </c>
      <c r="B260" s="13">
        <v>22.655812785388139</v>
      </c>
      <c r="C260" s="13">
        <v>160</v>
      </c>
      <c r="D260" s="14">
        <v>53.132124369266961</v>
      </c>
    </row>
    <row r="261" spans="1:4" x14ac:dyDescent="0.25">
      <c r="A261" s="23">
        <v>31655</v>
      </c>
      <c r="B261" s="13">
        <v>32.216855059252509</v>
      </c>
      <c r="C261" s="13"/>
      <c r="D261" s="14">
        <v>53.132124369266961</v>
      </c>
    </row>
    <row r="262" spans="1:4" x14ac:dyDescent="0.25">
      <c r="A262" s="23">
        <v>31685</v>
      </c>
      <c r="B262" s="13">
        <v>32.96803539019956</v>
      </c>
      <c r="C262" s="13"/>
      <c r="D262" s="14">
        <v>53.132124369266961</v>
      </c>
    </row>
    <row r="263" spans="1:4" x14ac:dyDescent="0.25">
      <c r="A263" s="23">
        <v>31716</v>
      </c>
      <c r="B263" s="13">
        <v>32.626305530371717</v>
      </c>
      <c r="C263" s="13"/>
      <c r="D263" s="14">
        <v>53.132124369266961</v>
      </c>
    </row>
    <row r="264" spans="1:4" x14ac:dyDescent="0.25">
      <c r="A264" s="23">
        <v>31746</v>
      </c>
      <c r="B264" s="13">
        <v>33.765095108695654</v>
      </c>
      <c r="C264" s="13"/>
      <c r="D264" s="14">
        <v>53.132124369266961</v>
      </c>
    </row>
    <row r="265" spans="1:4" x14ac:dyDescent="0.25">
      <c r="A265" s="23">
        <v>31777</v>
      </c>
      <c r="B265" s="13">
        <v>36.6138416289592</v>
      </c>
      <c r="C265" s="13"/>
      <c r="D265" s="14">
        <v>53.132124369266961</v>
      </c>
    </row>
    <row r="266" spans="1:4" x14ac:dyDescent="0.25">
      <c r="A266" s="23">
        <v>31808</v>
      </c>
      <c r="B266" s="13">
        <v>41.912392086331018</v>
      </c>
      <c r="C266" s="13"/>
      <c r="D266" s="14">
        <v>53.132124369266961</v>
      </c>
    </row>
    <row r="267" spans="1:4" x14ac:dyDescent="0.25">
      <c r="A267" s="23">
        <v>31836</v>
      </c>
      <c r="B267" s="13">
        <v>39.874395161290323</v>
      </c>
      <c r="C267" s="13"/>
      <c r="D267" s="14">
        <v>53.132124369266961</v>
      </c>
    </row>
    <row r="268" spans="1:4" x14ac:dyDescent="0.25">
      <c r="A268" s="23">
        <v>31867</v>
      </c>
      <c r="B268" s="13">
        <v>40.847167707404111</v>
      </c>
      <c r="C268" s="13"/>
      <c r="D268" s="14">
        <v>53.132124369266961</v>
      </c>
    </row>
    <row r="269" spans="1:4" x14ac:dyDescent="0.25">
      <c r="A269" s="23">
        <v>31897</v>
      </c>
      <c r="B269" s="13">
        <v>40.973052351375337</v>
      </c>
      <c r="C269" s="13"/>
      <c r="D269" s="14">
        <v>53.132124369266961</v>
      </c>
    </row>
    <row r="270" spans="1:4" x14ac:dyDescent="0.25">
      <c r="A270" s="23">
        <v>31928</v>
      </c>
      <c r="B270" s="13">
        <v>41.968594164456235</v>
      </c>
      <c r="C270" s="13"/>
      <c r="D270" s="14">
        <v>53.132124369266961</v>
      </c>
    </row>
    <row r="271" spans="1:4" x14ac:dyDescent="0.25">
      <c r="A271" s="23">
        <v>31958</v>
      </c>
      <c r="B271" s="13">
        <v>42.540427312775414</v>
      </c>
      <c r="C271" s="13"/>
      <c r="D271" s="14">
        <v>53.132124369266961</v>
      </c>
    </row>
    <row r="272" spans="1:4" x14ac:dyDescent="0.25">
      <c r="A272" s="23">
        <v>31989</v>
      </c>
      <c r="B272" s="13">
        <v>44.468466608084434</v>
      </c>
      <c r="C272" s="13"/>
      <c r="D272" s="14">
        <v>53.132124369266961</v>
      </c>
    </row>
    <row r="273" spans="1:4" x14ac:dyDescent="0.25">
      <c r="A273" s="23">
        <v>32020</v>
      </c>
      <c r="B273" s="13">
        <v>42.431254370629446</v>
      </c>
      <c r="C273" s="13"/>
      <c r="D273" s="14">
        <v>53.132124369266961</v>
      </c>
    </row>
    <row r="274" spans="1:4" x14ac:dyDescent="0.25">
      <c r="A274" s="23">
        <v>32050</v>
      </c>
      <c r="B274" s="13">
        <v>41.013491304347752</v>
      </c>
      <c r="C274" s="13"/>
      <c r="D274" s="14">
        <v>53.132124369266961</v>
      </c>
    </row>
    <row r="275" spans="1:4" x14ac:dyDescent="0.25">
      <c r="A275" s="23">
        <v>32081</v>
      </c>
      <c r="B275" s="13">
        <v>41.540702515177877</v>
      </c>
      <c r="C275" s="13"/>
      <c r="D275" s="14">
        <v>53.132124369266961</v>
      </c>
    </row>
    <row r="276" spans="1:4" x14ac:dyDescent="0.25">
      <c r="A276" s="23">
        <v>32111</v>
      </c>
      <c r="B276" s="13">
        <v>39.679094454072796</v>
      </c>
      <c r="C276" s="13"/>
      <c r="D276" s="14">
        <v>53.132124369266961</v>
      </c>
    </row>
    <row r="277" spans="1:4" x14ac:dyDescent="0.25">
      <c r="A277" s="23">
        <v>32142</v>
      </c>
      <c r="B277" s="13">
        <v>37.18285095320617</v>
      </c>
      <c r="C277" s="13"/>
      <c r="D277" s="14">
        <v>53.132124369266961</v>
      </c>
    </row>
    <row r="278" spans="1:4" x14ac:dyDescent="0.25">
      <c r="A278" s="23">
        <v>32173</v>
      </c>
      <c r="B278" s="13">
        <v>36.714831460674233</v>
      </c>
      <c r="C278" s="13"/>
      <c r="D278" s="14">
        <v>53.132124369266961</v>
      </c>
    </row>
    <row r="279" spans="1:4" x14ac:dyDescent="0.25">
      <c r="A279" s="23">
        <v>32202</v>
      </c>
      <c r="B279" s="13">
        <v>35.248487068965517</v>
      </c>
      <c r="C279" s="13"/>
      <c r="D279" s="14">
        <v>53.132124369266961</v>
      </c>
    </row>
    <row r="280" spans="1:4" x14ac:dyDescent="0.25">
      <c r="A280" s="23">
        <v>32233</v>
      </c>
      <c r="B280" s="13">
        <v>32.735248927038555</v>
      </c>
      <c r="C280" s="13"/>
      <c r="D280" s="14">
        <v>53.132124369266961</v>
      </c>
    </row>
    <row r="281" spans="1:4" x14ac:dyDescent="0.25">
      <c r="A281" s="23">
        <v>32263</v>
      </c>
      <c r="B281" s="13">
        <v>36.275883859948841</v>
      </c>
      <c r="C281" s="13"/>
      <c r="D281" s="14">
        <v>53.132124369266961</v>
      </c>
    </row>
    <row r="282" spans="1:4" x14ac:dyDescent="0.25">
      <c r="A282" s="23">
        <v>32294</v>
      </c>
      <c r="B282" s="13">
        <v>35.603519148936243</v>
      </c>
      <c r="C282" s="13"/>
      <c r="D282" s="14">
        <v>53.132124369266961</v>
      </c>
    </row>
    <row r="283" spans="1:4" x14ac:dyDescent="0.25">
      <c r="A283" s="23">
        <v>32324</v>
      </c>
      <c r="B283" s="13">
        <v>33.52152542372874</v>
      </c>
      <c r="C283" s="13"/>
      <c r="D283" s="14">
        <v>53.132124369266961</v>
      </c>
    </row>
    <row r="284" spans="1:4" x14ac:dyDescent="0.25">
      <c r="A284" s="23">
        <v>32355</v>
      </c>
      <c r="B284" s="13">
        <v>31.5296666666666</v>
      </c>
      <c r="C284" s="13"/>
      <c r="D284" s="14">
        <v>53.132124369266961</v>
      </c>
    </row>
    <row r="285" spans="1:4" x14ac:dyDescent="0.25">
      <c r="A285" s="23">
        <v>32386</v>
      </c>
      <c r="B285" s="13">
        <v>31.541710084033621</v>
      </c>
      <c r="C285" s="13"/>
      <c r="D285" s="14">
        <v>53.132124369266961</v>
      </c>
    </row>
    <row r="286" spans="1:4" x14ac:dyDescent="0.25">
      <c r="A286" s="23">
        <v>32416</v>
      </c>
      <c r="B286" s="13">
        <v>28.20873956594324</v>
      </c>
      <c r="C286" s="13"/>
      <c r="D286" s="14">
        <v>53.132124369266961</v>
      </c>
    </row>
    <row r="287" spans="1:4" x14ac:dyDescent="0.25">
      <c r="A287" s="23">
        <v>32447</v>
      </c>
      <c r="B287" s="13">
        <v>26.1475415973377</v>
      </c>
      <c r="C287" s="13"/>
      <c r="D287" s="14">
        <v>53.132124369266961</v>
      </c>
    </row>
    <row r="288" spans="1:4" x14ac:dyDescent="0.25">
      <c r="A288" s="23">
        <v>32477</v>
      </c>
      <c r="B288" s="13">
        <v>26.876342477140415</v>
      </c>
      <c r="C288" s="13"/>
      <c r="D288" s="14">
        <v>53.132124369266961</v>
      </c>
    </row>
    <row r="289" spans="1:4" x14ac:dyDescent="0.25">
      <c r="A289" s="23">
        <v>32508</v>
      </c>
      <c r="B289" s="13">
        <v>31.363157676348553</v>
      </c>
      <c r="C289" s="13"/>
      <c r="D289" s="14">
        <v>53.132124369266961</v>
      </c>
    </row>
    <row r="290" spans="1:4" x14ac:dyDescent="0.25">
      <c r="A290" s="23">
        <v>32539</v>
      </c>
      <c r="B290" s="13">
        <v>35.113175061932218</v>
      </c>
      <c r="C290" s="13"/>
      <c r="D290" s="14">
        <v>53.132124369266961</v>
      </c>
    </row>
    <row r="291" spans="1:4" x14ac:dyDescent="0.25">
      <c r="A291" s="23">
        <v>32567</v>
      </c>
      <c r="B291" s="13">
        <v>34.685933388157899</v>
      </c>
      <c r="C291" s="13"/>
      <c r="D291" s="14">
        <v>53.132124369266961</v>
      </c>
    </row>
    <row r="292" spans="1:4" x14ac:dyDescent="0.25">
      <c r="A292" s="23">
        <v>32598</v>
      </c>
      <c r="B292" s="13">
        <v>38.038094848732555</v>
      </c>
      <c r="C292" s="13"/>
      <c r="D292" s="14">
        <v>53.132124369266961</v>
      </c>
    </row>
    <row r="293" spans="1:4" x14ac:dyDescent="0.25">
      <c r="A293" s="23">
        <v>32628</v>
      </c>
      <c r="B293" s="13">
        <v>40.235775792039</v>
      </c>
      <c r="C293" s="13"/>
      <c r="D293" s="14">
        <v>53.132124369266961</v>
      </c>
    </row>
    <row r="294" spans="1:4" x14ac:dyDescent="0.25">
      <c r="A294" s="23">
        <v>32659</v>
      </c>
      <c r="B294" s="13">
        <v>37.542483844911224</v>
      </c>
      <c r="C294" s="13"/>
      <c r="D294" s="14">
        <v>53.132124369266961</v>
      </c>
    </row>
    <row r="295" spans="1:4" x14ac:dyDescent="0.25">
      <c r="A295" s="23">
        <v>32689</v>
      </c>
      <c r="B295" s="13">
        <v>36.654883158742891</v>
      </c>
      <c r="C295" s="13"/>
      <c r="D295" s="14">
        <v>53.132124369266961</v>
      </c>
    </row>
    <row r="296" spans="1:4" x14ac:dyDescent="0.25">
      <c r="A296" s="23">
        <v>32720</v>
      </c>
      <c r="B296" s="13">
        <v>36.635610932475956</v>
      </c>
      <c r="C296" s="13"/>
      <c r="D296" s="14">
        <v>53.132124369266961</v>
      </c>
    </row>
    <row r="297" spans="1:4" x14ac:dyDescent="0.25">
      <c r="A297" s="23">
        <v>32751</v>
      </c>
      <c r="B297" s="13">
        <v>34.95500401284103</v>
      </c>
      <c r="C297" s="13"/>
      <c r="D297" s="14">
        <v>53.132124369266961</v>
      </c>
    </row>
    <row r="298" spans="1:4" x14ac:dyDescent="0.25">
      <c r="A298" s="23">
        <v>32781</v>
      </c>
      <c r="B298" s="13">
        <v>36.459760000000074</v>
      </c>
      <c r="C298" s="13"/>
      <c r="D298" s="14">
        <v>53.132124369266961</v>
      </c>
    </row>
    <row r="299" spans="1:4" x14ac:dyDescent="0.25">
      <c r="A299" s="23">
        <v>32812</v>
      </c>
      <c r="B299" s="13">
        <v>37.826015127388608</v>
      </c>
      <c r="C299" s="13"/>
      <c r="D299" s="14">
        <v>53.132124369266961</v>
      </c>
    </row>
    <row r="300" spans="1:4" x14ac:dyDescent="0.25">
      <c r="A300" s="23">
        <v>32842</v>
      </c>
      <c r="B300" s="13">
        <v>37.633431294678388</v>
      </c>
      <c r="C300" s="13"/>
      <c r="D300" s="14">
        <v>53.132124369266961</v>
      </c>
    </row>
    <row r="301" spans="1:4" x14ac:dyDescent="0.25">
      <c r="A301" s="23">
        <v>32873</v>
      </c>
      <c r="B301" s="13">
        <v>39.585404440919916</v>
      </c>
      <c r="C301" s="13"/>
      <c r="D301" s="14">
        <v>53.132124369266961</v>
      </c>
    </row>
    <row r="302" spans="1:4" x14ac:dyDescent="0.25">
      <c r="A302" s="23">
        <v>32904</v>
      </c>
      <c r="B302" s="13">
        <v>41.206354003139722</v>
      </c>
      <c r="C302" s="13"/>
      <c r="D302" s="14">
        <v>53.132124369266961</v>
      </c>
    </row>
    <row r="303" spans="1:4" x14ac:dyDescent="0.25">
      <c r="A303" s="23">
        <v>32932</v>
      </c>
      <c r="B303" s="13">
        <v>39.501656250000003</v>
      </c>
      <c r="C303" s="13"/>
      <c r="D303" s="14">
        <v>53.132124369266961</v>
      </c>
    </row>
    <row r="304" spans="1:4" x14ac:dyDescent="0.25">
      <c r="A304" s="23">
        <v>32963</v>
      </c>
      <c r="B304" s="13">
        <v>36.514013209013285</v>
      </c>
      <c r="C304" s="13"/>
      <c r="D304" s="14">
        <v>53.132124369266961</v>
      </c>
    </row>
    <row r="305" spans="1:4" x14ac:dyDescent="0.25">
      <c r="A305" s="23">
        <v>32993</v>
      </c>
      <c r="B305" s="13">
        <v>33.121826997672613</v>
      </c>
      <c r="C305" s="13"/>
      <c r="D305" s="14">
        <v>53.132124369266961</v>
      </c>
    </row>
    <row r="306" spans="1:4" x14ac:dyDescent="0.25">
      <c r="A306" s="23">
        <v>33024</v>
      </c>
      <c r="B306" s="13">
        <v>33.111474458204277</v>
      </c>
      <c r="C306" s="13"/>
      <c r="D306" s="14">
        <v>53.132124369266961</v>
      </c>
    </row>
    <row r="307" spans="1:4" x14ac:dyDescent="0.25">
      <c r="A307" s="23">
        <v>33054</v>
      </c>
      <c r="B307" s="13">
        <v>30.318260200154032</v>
      </c>
      <c r="C307" s="13"/>
      <c r="D307" s="14">
        <v>53.132124369266961</v>
      </c>
    </row>
    <row r="308" spans="1:4" x14ac:dyDescent="0.25">
      <c r="A308" s="23">
        <v>33085</v>
      </c>
      <c r="B308" s="13">
        <v>33.96077453987737</v>
      </c>
      <c r="C308" s="13"/>
      <c r="D308" s="14">
        <v>53.132124369266961</v>
      </c>
    </row>
    <row r="309" spans="1:4" x14ac:dyDescent="0.25">
      <c r="A309" s="23">
        <v>33116</v>
      </c>
      <c r="B309" s="13">
        <v>51.750820668693009</v>
      </c>
      <c r="C309" s="13"/>
      <c r="D309" s="14">
        <v>53.132124369266961</v>
      </c>
    </row>
    <row r="310" spans="1:4" x14ac:dyDescent="0.25">
      <c r="A310" s="23">
        <v>33146</v>
      </c>
      <c r="B310" s="13">
        <v>63.569095704596855</v>
      </c>
      <c r="C310" s="13"/>
      <c r="D310" s="14">
        <v>53.132124369266961</v>
      </c>
    </row>
    <row r="311" spans="1:4" x14ac:dyDescent="0.25">
      <c r="A311" s="23">
        <v>33177</v>
      </c>
      <c r="B311" s="13">
        <v>66.666404494382036</v>
      </c>
      <c r="C311" s="13"/>
      <c r="D311" s="14">
        <v>53.132124369266961</v>
      </c>
    </row>
    <row r="312" spans="1:4" x14ac:dyDescent="0.25">
      <c r="A312" s="23">
        <v>33207</v>
      </c>
      <c r="B312" s="13">
        <v>59.929502989536566</v>
      </c>
      <c r="C312" s="13"/>
      <c r="D312" s="14">
        <v>53.132124369266961</v>
      </c>
    </row>
    <row r="313" spans="1:4" x14ac:dyDescent="0.25">
      <c r="A313" s="23">
        <v>33238</v>
      </c>
      <c r="B313" s="13">
        <v>50.385769805680063</v>
      </c>
      <c r="C313" s="13"/>
      <c r="D313" s="14">
        <v>53.132124369266961</v>
      </c>
    </row>
    <row r="314" spans="1:4" x14ac:dyDescent="0.25">
      <c r="A314" s="23">
        <v>33269</v>
      </c>
      <c r="B314" s="13">
        <v>43.282485141158929</v>
      </c>
      <c r="C314" s="13"/>
      <c r="D314" s="14">
        <v>53.132124369266961</v>
      </c>
    </row>
    <row r="315" spans="1:4" x14ac:dyDescent="0.25">
      <c r="A315" s="23">
        <v>33297</v>
      </c>
      <c r="B315" s="13">
        <v>34.702195845697268</v>
      </c>
      <c r="C315" s="13"/>
      <c r="D315" s="14">
        <v>53.132124369266961</v>
      </c>
    </row>
    <row r="316" spans="1:4" x14ac:dyDescent="0.25">
      <c r="A316" s="23">
        <v>33328</v>
      </c>
      <c r="B316" s="13">
        <v>34.523392592592657</v>
      </c>
      <c r="C316" s="13"/>
      <c r="D316" s="14">
        <v>53.132124369266961</v>
      </c>
    </row>
    <row r="317" spans="1:4" x14ac:dyDescent="0.25">
      <c r="A317" s="23">
        <v>33358</v>
      </c>
      <c r="B317" s="13">
        <v>35.235547337278177</v>
      </c>
      <c r="C317" s="13"/>
      <c r="D317" s="14">
        <v>53.132124369266961</v>
      </c>
    </row>
    <row r="318" spans="1:4" x14ac:dyDescent="0.25">
      <c r="A318" s="23">
        <v>33389</v>
      </c>
      <c r="B318" s="13">
        <v>35.79745943952809</v>
      </c>
      <c r="C318" s="13"/>
      <c r="D318" s="14">
        <v>53.132124369266961</v>
      </c>
    </row>
    <row r="319" spans="1:4" x14ac:dyDescent="0.25">
      <c r="A319" s="23">
        <v>33419</v>
      </c>
      <c r="B319" s="13">
        <v>34.016632352941123</v>
      </c>
      <c r="C319" s="13"/>
      <c r="D319" s="14">
        <v>53.132124369266961</v>
      </c>
    </row>
    <row r="320" spans="1:4" x14ac:dyDescent="0.25">
      <c r="A320" s="23">
        <v>33450</v>
      </c>
      <c r="B320" s="13">
        <v>36.081707048458156</v>
      </c>
      <c r="C320" s="13"/>
      <c r="D320" s="14">
        <v>53.132124369266961</v>
      </c>
    </row>
    <row r="321" spans="1:4" x14ac:dyDescent="0.25">
      <c r="A321" s="23">
        <v>33481</v>
      </c>
      <c r="B321" s="13">
        <v>36.574077598828765</v>
      </c>
      <c r="C321" s="13"/>
      <c r="D321" s="14">
        <v>53.132124369266961</v>
      </c>
    </row>
    <row r="322" spans="1:4" x14ac:dyDescent="0.25">
      <c r="A322" s="23">
        <v>33511</v>
      </c>
      <c r="B322" s="13">
        <v>37.698968658892134</v>
      </c>
      <c r="C322" s="13"/>
      <c r="D322" s="14">
        <v>53.132124369266961</v>
      </c>
    </row>
    <row r="323" spans="1:4" x14ac:dyDescent="0.25">
      <c r="A323" s="23">
        <v>33542</v>
      </c>
      <c r="B323" s="13">
        <v>40.303901018922915</v>
      </c>
      <c r="C323" s="13"/>
      <c r="D323" s="14">
        <v>53.132124369266961</v>
      </c>
    </row>
    <row r="324" spans="1:4" x14ac:dyDescent="0.25">
      <c r="A324" s="23">
        <v>33572</v>
      </c>
      <c r="B324" s="13">
        <v>38.876465892598034</v>
      </c>
      <c r="C324" s="13"/>
      <c r="D324" s="14">
        <v>53.132124369266961</v>
      </c>
    </row>
    <row r="325" spans="1:4" x14ac:dyDescent="0.25">
      <c r="A325" s="23">
        <v>33603</v>
      </c>
      <c r="B325" s="13">
        <v>33.204985496736768</v>
      </c>
      <c r="C325" s="13"/>
      <c r="D325" s="14">
        <v>53.132124369266961</v>
      </c>
    </row>
    <row r="326" spans="1:4" x14ac:dyDescent="0.25">
      <c r="A326" s="23">
        <v>33634</v>
      </c>
      <c r="B326" s="13">
        <v>32.471965966690746</v>
      </c>
      <c r="C326" s="13"/>
      <c r="D326" s="14">
        <v>53.132124369266961</v>
      </c>
    </row>
    <row r="327" spans="1:4" x14ac:dyDescent="0.25">
      <c r="A327" s="23">
        <v>33663</v>
      </c>
      <c r="B327" s="13">
        <v>32.789116161616228</v>
      </c>
      <c r="C327" s="13"/>
      <c r="D327" s="14">
        <v>53.132124369266961</v>
      </c>
    </row>
    <row r="328" spans="1:4" x14ac:dyDescent="0.25">
      <c r="A328" s="23">
        <v>33694</v>
      </c>
      <c r="B328" s="13">
        <v>32.315696338837043</v>
      </c>
      <c r="C328" s="13"/>
      <c r="D328" s="14">
        <v>53.132124369266961</v>
      </c>
    </row>
    <row r="329" spans="1:4" x14ac:dyDescent="0.25">
      <c r="A329" s="23">
        <v>33724</v>
      </c>
      <c r="B329" s="13">
        <v>34.457641577060876</v>
      </c>
      <c r="C329" s="13"/>
      <c r="D329" s="14">
        <v>53.132124369266961</v>
      </c>
    </row>
    <row r="330" spans="1:4" x14ac:dyDescent="0.25">
      <c r="A330" s="23">
        <v>33755</v>
      </c>
      <c r="B330" s="13">
        <v>36.008697208303516</v>
      </c>
      <c r="C330" s="13"/>
      <c r="D330" s="14">
        <v>53.132124369266961</v>
      </c>
    </row>
    <row r="331" spans="1:4" x14ac:dyDescent="0.25">
      <c r="A331" s="23">
        <v>33785</v>
      </c>
      <c r="B331" s="13">
        <v>38.333630527817355</v>
      </c>
      <c r="C331" s="13"/>
      <c r="D331" s="14">
        <v>53.132124369266961</v>
      </c>
    </row>
    <row r="332" spans="1:4" x14ac:dyDescent="0.25">
      <c r="A332" s="23">
        <v>33816</v>
      </c>
      <c r="B332" s="13">
        <v>37.027722419928885</v>
      </c>
      <c r="C332" s="13"/>
      <c r="D332" s="14">
        <v>53.132124369266961</v>
      </c>
    </row>
    <row r="333" spans="1:4" x14ac:dyDescent="0.25">
      <c r="A333" s="23">
        <v>33847</v>
      </c>
      <c r="B333" s="13">
        <v>35.915624556423062</v>
      </c>
      <c r="C333" s="13"/>
      <c r="D333" s="14">
        <v>53.132124369266961</v>
      </c>
    </row>
    <row r="334" spans="1:4" x14ac:dyDescent="0.25">
      <c r="A334" s="23">
        <v>33877</v>
      </c>
      <c r="B334" s="13">
        <v>36.78765392781316</v>
      </c>
      <c r="C334" s="13"/>
      <c r="D334" s="14">
        <v>53.132124369266961</v>
      </c>
    </row>
    <row r="335" spans="1:4" x14ac:dyDescent="0.25">
      <c r="A335" s="23">
        <v>33908</v>
      </c>
      <c r="B335" s="13">
        <v>36.536653737658611</v>
      </c>
      <c r="C335" s="13"/>
      <c r="D335" s="14">
        <v>53.132124369266961</v>
      </c>
    </row>
    <row r="336" spans="1:4" x14ac:dyDescent="0.25">
      <c r="A336" s="23">
        <v>33938</v>
      </c>
      <c r="B336" s="13">
        <v>34.305165492957691</v>
      </c>
      <c r="C336" s="13"/>
      <c r="D336" s="14">
        <v>53.132124369266961</v>
      </c>
    </row>
    <row r="337" spans="1:4" x14ac:dyDescent="0.25">
      <c r="A337" s="23">
        <v>33969</v>
      </c>
      <c r="B337" s="13">
        <v>32.602269203664498</v>
      </c>
      <c r="C337" s="13"/>
      <c r="D337" s="14">
        <v>53.132124369266961</v>
      </c>
    </row>
    <row r="338" spans="1:4" x14ac:dyDescent="0.25">
      <c r="A338" s="23">
        <v>34000</v>
      </c>
      <c r="B338" s="13">
        <v>31.145746844319842</v>
      </c>
      <c r="C338" s="13"/>
      <c r="D338" s="14">
        <v>53.132124369266961</v>
      </c>
    </row>
    <row r="339" spans="1:4" x14ac:dyDescent="0.25">
      <c r="A339" s="23">
        <v>34028</v>
      </c>
      <c r="B339" s="13">
        <v>32.749510831586363</v>
      </c>
      <c r="C339" s="13"/>
      <c r="D339" s="14">
        <v>53.132124369266961</v>
      </c>
    </row>
    <row r="340" spans="1:4" x14ac:dyDescent="0.25">
      <c r="A340" s="23">
        <v>34059</v>
      </c>
      <c r="B340" s="13">
        <v>33.174415041782794</v>
      </c>
      <c r="C340" s="13"/>
      <c r="D340" s="14">
        <v>53.132124369266961</v>
      </c>
    </row>
    <row r="341" spans="1:4" x14ac:dyDescent="0.25">
      <c r="A341" s="23">
        <v>34089</v>
      </c>
      <c r="B341" s="13">
        <v>33.022548611111063</v>
      </c>
      <c r="C341" s="13"/>
      <c r="D341" s="14">
        <v>53.132124369266961</v>
      </c>
    </row>
    <row r="342" spans="1:4" x14ac:dyDescent="0.25">
      <c r="A342" s="23">
        <v>34120</v>
      </c>
      <c r="B342" s="13">
        <v>32.499687933425861</v>
      </c>
      <c r="C342" s="13"/>
      <c r="D342" s="14">
        <v>53.132124369266961</v>
      </c>
    </row>
    <row r="343" spans="1:4" x14ac:dyDescent="0.25">
      <c r="A343" s="23">
        <v>34150</v>
      </c>
      <c r="B343" s="13">
        <v>31.204127423822776</v>
      </c>
      <c r="C343" s="13"/>
      <c r="D343" s="14">
        <v>53.132124369266961</v>
      </c>
    </row>
    <row r="344" spans="1:4" x14ac:dyDescent="0.25">
      <c r="A344" s="23">
        <v>34181</v>
      </c>
      <c r="B344" s="13">
        <v>29.149657202216122</v>
      </c>
      <c r="C344" s="13"/>
      <c r="D344" s="14">
        <v>53.132124369266961</v>
      </c>
    </row>
    <row r="345" spans="1:4" x14ac:dyDescent="0.25">
      <c r="A345" s="23">
        <v>34212</v>
      </c>
      <c r="B345" s="13">
        <v>29.36606008287287</v>
      </c>
      <c r="C345" s="13"/>
      <c r="D345" s="14">
        <v>53.132124369266961</v>
      </c>
    </row>
    <row r="346" spans="1:4" x14ac:dyDescent="0.25">
      <c r="A346" s="23">
        <v>34242</v>
      </c>
      <c r="B346" s="13">
        <v>28.268249483115095</v>
      </c>
      <c r="C346" s="13"/>
      <c r="D346" s="14">
        <v>53.132124369266961</v>
      </c>
    </row>
    <row r="347" spans="1:4" x14ac:dyDescent="0.25">
      <c r="A347" s="23">
        <v>34273</v>
      </c>
      <c r="B347" s="13">
        <v>29.243682223747491</v>
      </c>
      <c r="C347" s="13"/>
      <c r="D347" s="14">
        <v>53.132124369266961</v>
      </c>
    </row>
    <row r="348" spans="1:4" x14ac:dyDescent="0.25">
      <c r="A348" s="23">
        <v>34303</v>
      </c>
      <c r="B348" s="13">
        <v>26.893991769547327</v>
      </c>
      <c r="C348" s="13"/>
      <c r="D348" s="14">
        <v>53.132124369266961</v>
      </c>
    </row>
    <row r="349" spans="1:4" x14ac:dyDescent="0.25">
      <c r="A349" s="23">
        <v>34334</v>
      </c>
      <c r="B349" s="13">
        <v>24.357935528120773</v>
      </c>
      <c r="C349" s="13"/>
      <c r="D349" s="14">
        <v>53.132124369266961</v>
      </c>
    </row>
    <row r="350" spans="1:4" x14ac:dyDescent="0.25">
      <c r="A350" s="23">
        <v>34365</v>
      </c>
      <c r="B350" s="13">
        <v>24.938276333789275</v>
      </c>
      <c r="C350" s="13"/>
      <c r="D350" s="14">
        <v>53.132124369266961</v>
      </c>
    </row>
    <row r="351" spans="1:4" x14ac:dyDescent="0.25">
      <c r="A351" s="23">
        <v>34393</v>
      </c>
      <c r="B351" s="13">
        <v>24.237808452624346</v>
      </c>
      <c r="C351" s="13"/>
      <c r="D351" s="14">
        <v>53.132124369266961</v>
      </c>
    </row>
    <row r="352" spans="1:4" x14ac:dyDescent="0.25">
      <c r="A352" s="23">
        <v>34424</v>
      </c>
      <c r="B352" s="13">
        <v>23.863393342391365</v>
      </c>
      <c r="C352" s="13"/>
      <c r="D352" s="14">
        <v>53.132124369266961</v>
      </c>
    </row>
    <row r="353" spans="1:4" x14ac:dyDescent="0.25">
      <c r="A353" s="23">
        <v>34454</v>
      </c>
      <c r="B353" s="13">
        <v>26.397879918588814</v>
      </c>
      <c r="C353" s="13"/>
      <c r="D353" s="14">
        <v>53.132124369266961</v>
      </c>
    </row>
    <row r="354" spans="1:4" x14ac:dyDescent="0.25">
      <c r="A354" s="23">
        <v>34485</v>
      </c>
      <c r="B354" s="13">
        <v>28.478722033898247</v>
      </c>
      <c r="C354" s="13"/>
      <c r="D354" s="14">
        <v>53.132124369266961</v>
      </c>
    </row>
    <row r="355" spans="1:4" x14ac:dyDescent="0.25">
      <c r="A355" s="23">
        <v>34515</v>
      </c>
      <c r="B355" s="13">
        <v>29.922195945946008</v>
      </c>
      <c r="C355" s="13"/>
      <c r="D355" s="14">
        <v>53.132124369266961</v>
      </c>
    </row>
    <row r="356" spans="1:4" x14ac:dyDescent="0.25">
      <c r="A356" s="23">
        <v>34546</v>
      </c>
      <c r="B356" s="13">
        <v>31.087355121293751</v>
      </c>
      <c r="C356" s="13"/>
      <c r="D356" s="14">
        <v>53.132124369266961</v>
      </c>
    </row>
    <row r="357" spans="1:4" x14ac:dyDescent="0.25">
      <c r="A357" s="23">
        <v>34577</v>
      </c>
      <c r="B357" s="13">
        <v>29.43281879194631</v>
      </c>
      <c r="C357" s="13"/>
      <c r="D357" s="14">
        <v>53.132124369266961</v>
      </c>
    </row>
    <row r="358" spans="1:4" x14ac:dyDescent="0.25">
      <c r="A358" s="23">
        <v>34607</v>
      </c>
      <c r="B358" s="13">
        <v>27.97265060240964</v>
      </c>
      <c r="C358" s="13"/>
      <c r="D358" s="14">
        <v>53.132124369266961</v>
      </c>
    </row>
    <row r="359" spans="1:4" x14ac:dyDescent="0.25">
      <c r="A359" s="23">
        <v>34638</v>
      </c>
      <c r="B359" s="13">
        <v>28.4140869565218</v>
      </c>
      <c r="C359" s="13"/>
      <c r="D359" s="14">
        <v>53.132124369266961</v>
      </c>
    </row>
    <row r="360" spans="1:4" x14ac:dyDescent="0.25">
      <c r="A360" s="23">
        <v>34668</v>
      </c>
      <c r="B360" s="13">
        <v>29.438794255176965</v>
      </c>
      <c r="C360" s="13"/>
      <c r="D360" s="14">
        <v>53.132124369266961</v>
      </c>
    </row>
    <row r="361" spans="1:4" x14ac:dyDescent="0.25">
      <c r="A361" s="23">
        <v>34699</v>
      </c>
      <c r="B361" s="13">
        <v>27.468549098196394</v>
      </c>
      <c r="C361" s="13"/>
      <c r="D361" s="14">
        <v>53.132124369266961</v>
      </c>
    </row>
    <row r="362" spans="1:4" x14ac:dyDescent="0.25">
      <c r="A362" s="23">
        <v>34730</v>
      </c>
      <c r="B362" s="13">
        <v>29.006606786427142</v>
      </c>
      <c r="C362" s="13"/>
      <c r="D362" s="14">
        <v>53.132124369266961</v>
      </c>
    </row>
    <row r="363" spans="1:4" x14ac:dyDescent="0.25">
      <c r="A363" s="23">
        <v>34758</v>
      </c>
      <c r="B363" s="13">
        <v>29.774536116633591</v>
      </c>
      <c r="C363" s="13"/>
      <c r="D363" s="14">
        <v>53.132124369266961</v>
      </c>
    </row>
    <row r="364" spans="1:4" x14ac:dyDescent="0.25">
      <c r="A364" s="23">
        <v>34789</v>
      </c>
      <c r="B364" s="13">
        <v>29.556932628797945</v>
      </c>
      <c r="C364" s="13"/>
      <c r="D364" s="14">
        <v>53.132124369266961</v>
      </c>
    </row>
    <row r="365" spans="1:4" x14ac:dyDescent="0.25">
      <c r="A365" s="23">
        <v>34819</v>
      </c>
      <c r="B365" s="13">
        <v>31.667416721527381</v>
      </c>
      <c r="C365" s="13"/>
      <c r="D365" s="14">
        <v>53.132124369266961</v>
      </c>
    </row>
    <row r="366" spans="1:4" x14ac:dyDescent="0.25">
      <c r="A366" s="23">
        <v>34850</v>
      </c>
      <c r="B366" s="13">
        <v>31.226460578186547</v>
      </c>
      <c r="C366" s="13"/>
      <c r="D366" s="14">
        <v>53.132124369266961</v>
      </c>
    </row>
    <row r="367" spans="1:4" x14ac:dyDescent="0.25">
      <c r="A367" s="23">
        <v>34880</v>
      </c>
      <c r="B367" s="13">
        <v>29.371928524590114</v>
      </c>
      <c r="C367" s="13"/>
      <c r="D367" s="14">
        <v>53.132124369266961</v>
      </c>
    </row>
    <row r="368" spans="1:4" x14ac:dyDescent="0.25">
      <c r="A368" s="23">
        <v>34911</v>
      </c>
      <c r="B368" s="13">
        <v>27.206672131147489</v>
      </c>
      <c r="C368" s="13"/>
      <c r="D368" s="14">
        <v>53.132124369266961</v>
      </c>
    </row>
    <row r="369" spans="1:4" x14ac:dyDescent="0.25">
      <c r="A369" s="23">
        <v>34942</v>
      </c>
      <c r="B369" s="13">
        <v>27.782249836494501</v>
      </c>
      <c r="C369" s="13"/>
      <c r="D369" s="14">
        <v>53.132124369266961</v>
      </c>
    </row>
    <row r="370" spans="1:4" x14ac:dyDescent="0.25">
      <c r="A370" s="23">
        <v>34972</v>
      </c>
      <c r="B370" s="13">
        <v>28.322815926892957</v>
      </c>
      <c r="C370" s="13"/>
      <c r="D370" s="14">
        <v>53.132124369266961</v>
      </c>
    </row>
    <row r="371" spans="1:4" x14ac:dyDescent="0.25">
      <c r="A371" s="23">
        <v>35003</v>
      </c>
      <c r="B371" s="13">
        <v>27.061394274560783</v>
      </c>
      <c r="C371" s="13"/>
      <c r="D371" s="14">
        <v>53.132124369266961</v>
      </c>
    </row>
    <row r="372" spans="1:4" x14ac:dyDescent="0.25">
      <c r="A372" s="23">
        <v>35033</v>
      </c>
      <c r="B372" s="13">
        <v>28.120297526041615</v>
      </c>
      <c r="C372" s="13"/>
      <c r="D372" s="14">
        <v>53.132124369266961</v>
      </c>
    </row>
    <row r="373" spans="1:4" x14ac:dyDescent="0.25">
      <c r="A373" s="23">
        <v>35064</v>
      </c>
      <c r="B373" s="13">
        <v>30.026475570032634</v>
      </c>
      <c r="C373" s="13"/>
      <c r="D373" s="14">
        <v>53.132124369266961</v>
      </c>
    </row>
    <row r="374" spans="1:4" x14ac:dyDescent="0.25">
      <c r="A374" s="23">
        <v>35095</v>
      </c>
      <c r="B374" s="13">
        <v>29.740064766839382</v>
      </c>
      <c r="C374" s="13"/>
      <c r="D374" s="14">
        <v>53.132124369266961</v>
      </c>
    </row>
    <row r="375" spans="1:4" x14ac:dyDescent="0.25">
      <c r="A375" s="23">
        <v>35124</v>
      </c>
      <c r="B375" s="13">
        <v>29.47197611362175</v>
      </c>
      <c r="C375" s="13"/>
      <c r="D375" s="14">
        <v>53.132124369266961</v>
      </c>
    </row>
    <row r="376" spans="1:4" x14ac:dyDescent="0.25">
      <c r="A376" s="23">
        <v>35155</v>
      </c>
      <c r="B376" s="13">
        <v>32.14269749518305</v>
      </c>
      <c r="C376" s="13"/>
      <c r="D376" s="14">
        <v>53.132124369266961</v>
      </c>
    </row>
    <row r="377" spans="1:4" x14ac:dyDescent="0.25">
      <c r="A377" s="23">
        <v>35185</v>
      </c>
      <c r="B377" s="13">
        <v>34.098913627639156</v>
      </c>
      <c r="C377" s="13"/>
      <c r="D377" s="14">
        <v>53.132124369266961</v>
      </c>
    </row>
    <row r="378" spans="1:4" x14ac:dyDescent="0.25">
      <c r="A378" s="23">
        <v>35216</v>
      </c>
      <c r="B378" s="13">
        <v>31.403372286079136</v>
      </c>
      <c r="C378" s="13"/>
      <c r="D378" s="14">
        <v>53.132124369266961</v>
      </c>
    </row>
    <row r="379" spans="1:4" x14ac:dyDescent="0.25">
      <c r="A379" s="23">
        <v>35246</v>
      </c>
      <c r="B379" s="13">
        <v>30.477885130823179</v>
      </c>
      <c r="C379" s="13"/>
      <c r="D379" s="14">
        <v>53.132124369266961</v>
      </c>
    </row>
    <row r="380" spans="1:4" x14ac:dyDescent="0.25">
      <c r="A380" s="23">
        <v>35277</v>
      </c>
      <c r="B380" s="13">
        <v>32.183263694267573</v>
      </c>
      <c r="C380" s="13"/>
      <c r="D380" s="14">
        <v>53.132124369266961</v>
      </c>
    </row>
    <row r="381" spans="1:4" x14ac:dyDescent="0.25">
      <c r="A381" s="23">
        <v>35308</v>
      </c>
      <c r="B381" s="13">
        <v>33.521340114431027</v>
      </c>
      <c r="C381" s="13"/>
      <c r="D381" s="14">
        <v>53.132124369266961</v>
      </c>
    </row>
    <row r="382" spans="1:4" x14ac:dyDescent="0.25">
      <c r="A382" s="23">
        <v>35338</v>
      </c>
      <c r="B382" s="13">
        <v>36.384995564005123</v>
      </c>
      <c r="C382" s="13"/>
      <c r="D382" s="14">
        <v>53.132124369266961</v>
      </c>
    </row>
    <row r="383" spans="1:4" x14ac:dyDescent="0.25">
      <c r="A383" s="23">
        <v>35369</v>
      </c>
      <c r="B383" s="13">
        <v>38.475500315855967</v>
      </c>
      <c r="C383" s="13"/>
      <c r="D383" s="14">
        <v>53.132124369266961</v>
      </c>
    </row>
    <row r="384" spans="1:4" x14ac:dyDescent="0.25">
      <c r="A384" s="23">
        <v>35399</v>
      </c>
      <c r="B384" s="13">
        <v>36.418337326607826</v>
      </c>
      <c r="C384" s="13"/>
      <c r="D384" s="14">
        <v>53.132124369266961</v>
      </c>
    </row>
    <row r="385" spans="1:4" x14ac:dyDescent="0.25">
      <c r="A385" s="23">
        <v>35430</v>
      </c>
      <c r="B385" s="13">
        <v>38.4244092055485</v>
      </c>
      <c r="C385" s="13"/>
      <c r="D385" s="14">
        <v>53.132124369266961</v>
      </c>
    </row>
    <row r="386" spans="1:4" x14ac:dyDescent="0.25">
      <c r="A386" s="23">
        <v>35461</v>
      </c>
      <c r="B386" s="13">
        <v>37.660485229415521</v>
      </c>
      <c r="C386" s="13"/>
      <c r="D386" s="14">
        <v>53.132124369266961</v>
      </c>
    </row>
    <row r="387" spans="1:4" x14ac:dyDescent="0.25">
      <c r="A387" s="23">
        <v>35489</v>
      </c>
      <c r="B387" s="13">
        <v>33.005936090225575</v>
      </c>
      <c r="C387" s="13"/>
      <c r="D387" s="14">
        <v>53.132124369266961</v>
      </c>
    </row>
    <row r="388" spans="1:4" x14ac:dyDescent="0.25">
      <c r="A388" s="23">
        <v>35520</v>
      </c>
      <c r="B388" s="13">
        <v>31.166000624999999</v>
      </c>
      <c r="C388" s="13"/>
      <c r="D388" s="14">
        <v>53.132124369266961</v>
      </c>
    </row>
    <row r="389" spans="1:4" x14ac:dyDescent="0.25">
      <c r="A389" s="23">
        <v>35550</v>
      </c>
      <c r="B389" s="13">
        <v>28.792157303370789</v>
      </c>
      <c r="C389" s="13"/>
      <c r="D389" s="14">
        <v>53.132124369266961</v>
      </c>
    </row>
    <row r="390" spans="1:4" x14ac:dyDescent="0.25">
      <c r="A390" s="23">
        <v>35581</v>
      </c>
      <c r="B390" s="13">
        <v>31.2068505746408</v>
      </c>
      <c r="C390" s="13"/>
      <c r="D390" s="14">
        <v>53.132124369266961</v>
      </c>
    </row>
    <row r="391" spans="1:4" x14ac:dyDescent="0.25">
      <c r="A391" s="23">
        <v>35611</v>
      </c>
      <c r="B391" s="13">
        <v>28.838567685589524</v>
      </c>
      <c r="C391" s="13"/>
      <c r="D391" s="14">
        <v>53.132124369266961</v>
      </c>
    </row>
    <row r="392" spans="1:4" x14ac:dyDescent="0.25">
      <c r="A392" s="23">
        <v>35642</v>
      </c>
      <c r="B392" s="13">
        <v>29.461620560747662</v>
      </c>
      <c r="C392" s="13"/>
      <c r="D392" s="14">
        <v>53.132124369266961</v>
      </c>
    </row>
    <row r="393" spans="1:4" x14ac:dyDescent="0.25">
      <c r="A393" s="23">
        <v>35673</v>
      </c>
      <c r="B393" s="13">
        <v>30.000242537313433</v>
      </c>
      <c r="C393" s="13"/>
      <c r="D393" s="14">
        <v>53.132124369266961</v>
      </c>
    </row>
    <row r="394" spans="1:4" x14ac:dyDescent="0.25">
      <c r="A394" s="23">
        <v>35703</v>
      </c>
      <c r="B394" s="13">
        <v>29.864582033557795</v>
      </c>
      <c r="C394" s="13"/>
      <c r="D394" s="14">
        <v>53.132124369266961</v>
      </c>
    </row>
    <row r="395" spans="1:4" x14ac:dyDescent="0.25">
      <c r="A395" s="23">
        <v>35734</v>
      </c>
      <c r="B395" s="13">
        <v>31.990834158415844</v>
      </c>
      <c r="C395" s="13"/>
      <c r="D395" s="14">
        <v>53.132124369266961</v>
      </c>
    </row>
    <row r="396" spans="1:4" x14ac:dyDescent="0.25">
      <c r="A396" s="23">
        <v>35764</v>
      </c>
      <c r="B396" s="13">
        <v>30.487847678018632</v>
      </c>
      <c r="C396" s="13"/>
      <c r="D396" s="14">
        <v>53.132124369266961</v>
      </c>
    </row>
    <row r="397" spans="1:4" x14ac:dyDescent="0.25">
      <c r="A397" s="23">
        <v>35795</v>
      </c>
      <c r="B397" s="13">
        <v>27.332345319280844</v>
      </c>
      <c r="C397" s="13">
        <v>160</v>
      </c>
      <c r="D397" s="14">
        <v>53.132124369266961</v>
      </c>
    </row>
    <row r="398" spans="1:4" x14ac:dyDescent="0.25">
      <c r="A398" s="23">
        <v>35826</v>
      </c>
      <c r="B398" s="13">
        <v>23.945235148514854</v>
      </c>
      <c r="C398" s="13">
        <v>160</v>
      </c>
      <c r="D398" s="14">
        <v>53.132124369266961</v>
      </c>
    </row>
    <row r="399" spans="1:4" x14ac:dyDescent="0.25">
      <c r="A399" s="23">
        <v>35854</v>
      </c>
      <c r="B399" s="13">
        <v>22.466812847436692</v>
      </c>
      <c r="C399" s="13">
        <v>160</v>
      </c>
      <c r="D399" s="14">
        <v>53.132124369266961</v>
      </c>
    </row>
    <row r="400" spans="1:4" x14ac:dyDescent="0.25">
      <c r="A400" s="23">
        <v>35885</v>
      </c>
      <c r="B400" s="13">
        <v>20.871925400739777</v>
      </c>
      <c r="C400" s="13">
        <v>160</v>
      </c>
      <c r="D400" s="14">
        <v>53.132124369266961</v>
      </c>
    </row>
    <row r="401" spans="1:4" x14ac:dyDescent="0.25">
      <c r="A401" s="23">
        <v>35915</v>
      </c>
      <c r="B401" s="13">
        <v>21.431353846153847</v>
      </c>
      <c r="C401" s="13">
        <v>160</v>
      </c>
      <c r="D401" s="14">
        <v>53.132124369266961</v>
      </c>
    </row>
    <row r="402" spans="1:4" x14ac:dyDescent="0.25">
      <c r="A402" s="23">
        <v>35946</v>
      </c>
      <c r="B402" s="13">
        <v>22.226407862407914</v>
      </c>
      <c r="C402" s="13">
        <v>160</v>
      </c>
      <c r="D402" s="14">
        <v>53.132124369266961</v>
      </c>
    </row>
    <row r="403" spans="1:4" x14ac:dyDescent="0.25">
      <c r="A403" s="23">
        <v>35976</v>
      </c>
      <c r="B403" s="13">
        <v>19.749740061349694</v>
      </c>
      <c r="C403" s="13">
        <v>160</v>
      </c>
      <c r="D403" s="14">
        <v>53.132124369266961</v>
      </c>
    </row>
    <row r="404" spans="1:4" x14ac:dyDescent="0.25">
      <c r="A404" s="23">
        <v>36007</v>
      </c>
      <c r="B404" s="13">
        <v>20.074344424019664</v>
      </c>
      <c r="C404" s="13">
        <v>160</v>
      </c>
      <c r="D404" s="14">
        <v>53.132124369266961</v>
      </c>
    </row>
    <row r="405" spans="1:4" x14ac:dyDescent="0.25">
      <c r="A405" s="23">
        <v>36038</v>
      </c>
      <c r="B405" s="13">
        <v>19.715549332925391</v>
      </c>
      <c r="C405" s="13">
        <v>160</v>
      </c>
      <c r="D405" s="14">
        <v>53.132124369266961</v>
      </c>
    </row>
    <row r="406" spans="1:4" x14ac:dyDescent="0.25">
      <c r="A406" s="23">
        <v>36068</v>
      </c>
      <c r="B406" s="13">
        <v>21.765561735941272</v>
      </c>
      <c r="C406" s="13">
        <v>160</v>
      </c>
      <c r="D406" s="14">
        <v>53.132124369266961</v>
      </c>
    </row>
    <row r="407" spans="1:4" x14ac:dyDescent="0.25">
      <c r="A407" s="23">
        <v>36099</v>
      </c>
      <c r="B407" s="13">
        <v>20.863061585365806</v>
      </c>
      <c r="C407" s="13">
        <v>160</v>
      </c>
      <c r="D407" s="14">
        <v>53.132124369266961</v>
      </c>
    </row>
    <row r="408" spans="1:4" x14ac:dyDescent="0.25">
      <c r="A408" s="23">
        <v>36129</v>
      </c>
      <c r="B408" s="13">
        <v>18.687095121951224</v>
      </c>
      <c r="C408" s="13">
        <v>160</v>
      </c>
      <c r="D408" s="14">
        <v>53.132124369266961</v>
      </c>
    </row>
    <row r="409" spans="1:4" x14ac:dyDescent="0.25">
      <c r="A409" s="23">
        <v>36160</v>
      </c>
      <c r="B409" s="13">
        <v>16.384793776693108</v>
      </c>
      <c r="C409" s="13">
        <v>160</v>
      </c>
      <c r="D409" s="14">
        <v>53.132124369266961</v>
      </c>
    </row>
    <row r="410" spans="1:4" x14ac:dyDescent="0.25">
      <c r="A410" s="23">
        <v>36191</v>
      </c>
      <c r="B410" s="13">
        <v>17.967356664637805</v>
      </c>
      <c r="C410" s="13"/>
      <c r="D410" s="14">
        <v>53.132124369266961</v>
      </c>
    </row>
    <row r="411" spans="1:4" x14ac:dyDescent="0.25">
      <c r="A411" s="23">
        <v>36219</v>
      </c>
      <c r="B411" s="13">
        <v>16.863449240121533</v>
      </c>
      <c r="C411" s="13"/>
      <c r="D411" s="14">
        <v>53.132124369266961</v>
      </c>
    </row>
    <row r="412" spans="1:4" x14ac:dyDescent="0.25">
      <c r="A412" s="23">
        <v>36250</v>
      </c>
      <c r="B412" s="13">
        <v>20.585484848484903</v>
      </c>
      <c r="C412" s="13"/>
      <c r="D412" s="14">
        <v>53.132124369266961</v>
      </c>
    </row>
    <row r="413" spans="1:4" x14ac:dyDescent="0.25">
      <c r="A413" s="23">
        <v>36280</v>
      </c>
      <c r="B413" s="13">
        <v>24.62770156438032</v>
      </c>
      <c r="C413" s="13"/>
      <c r="D413" s="14">
        <v>53.132124369266961</v>
      </c>
    </row>
    <row r="414" spans="1:4" x14ac:dyDescent="0.25">
      <c r="A414" s="23">
        <v>36311</v>
      </c>
      <c r="B414" s="13">
        <v>24.932960890493334</v>
      </c>
      <c r="C414" s="13"/>
      <c r="D414" s="14">
        <v>53.132124369266961</v>
      </c>
    </row>
    <row r="415" spans="1:4" x14ac:dyDescent="0.25">
      <c r="A415" s="23">
        <v>36341</v>
      </c>
      <c r="B415" s="13">
        <v>25.445175691937376</v>
      </c>
      <c r="C415" s="13"/>
      <c r="D415" s="14">
        <v>53.132124369266961</v>
      </c>
    </row>
    <row r="416" spans="1:4" x14ac:dyDescent="0.25">
      <c r="A416" s="23">
        <v>36372</v>
      </c>
      <c r="B416" s="13">
        <v>29.382065986802697</v>
      </c>
      <c r="C416" s="13"/>
      <c r="D416" s="14">
        <v>53.132124369266961</v>
      </c>
    </row>
    <row r="417" spans="1:4" x14ac:dyDescent="0.25">
      <c r="A417" s="23">
        <v>36403</v>
      </c>
      <c r="B417" s="13">
        <v>31.292949730700187</v>
      </c>
      <c r="C417" s="13"/>
      <c r="D417" s="14">
        <v>53.132124369266961</v>
      </c>
    </row>
    <row r="418" spans="1:4" x14ac:dyDescent="0.25">
      <c r="A418" s="23">
        <v>36433</v>
      </c>
      <c r="B418" s="13">
        <v>34.877421083978561</v>
      </c>
      <c r="C418" s="13"/>
      <c r="D418" s="14">
        <v>53.132124369266961</v>
      </c>
    </row>
    <row r="419" spans="1:4" x14ac:dyDescent="0.25">
      <c r="A419" s="23">
        <v>36464</v>
      </c>
      <c r="B419" s="13">
        <v>33.664931629013083</v>
      </c>
      <c r="C419" s="13"/>
      <c r="D419" s="14">
        <v>53.132124369266961</v>
      </c>
    </row>
    <row r="420" spans="1:4" x14ac:dyDescent="0.25">
      <c r="A420" s="23">
        <v>36494</v>
      </c>
      <c r="B420" s="13">
        <v>37.03752287581694</v>
      </c>
      <c r="C420" s="13"/>
      <c r="D420" s="14">
        <v>53.132124369266961</v>
      </c>
    </row>
    <row r="421" spans="1:4" x14ac:dyDescent="0.25">
      <c r="A421" s="23">
        <v>36525</v>
      </c>
      <c r="B421" s="13">
        <v>38.473244206773622</v>
      </c>
      <c r="C421" s="13"/>
      <c r="D421" s="14">
        <v>53.132124369266961</v>
      </c>
    </row>
    <row r="422" spans="1:4" x14ac:dyDescent="0.25">
      <c r="A422" s="23">
        <v>36556</v>
      </c>
      <c r="B422" s="13">
        <v>38.680217417061613</v>
      </c>
      <c r="C422" s="13"/>
      <c r="D422" s="14">
        <v>53.132124369266961</v>
      </c>
    </row>
    <row r="423" spans="1:4" x14ac:dyDescent="0.25">
      <c r="A423" s="23">
        <v>36585</v>
      </c>
      <c r="B423" s="13">
        <v>41.355670029446465</v>
      </c>
      <c r="C423" s="13"/>
      <c r="D423" s="14">
        <v>53.132124369266961</v>
      </c>
    </row>
    <row r="424" spans="1:4" x14ac:dyDescent="0.25">
      <c r="A424" s="23">
        <v>36616</v>
      </c>
      <c r="B424" s="13">
        <v>41.422869742990663</v>
      </c>
      <c r="C424" s="13"/>
      <c r="D424" s="14">
        <v>53.132124369266961</v>
      </c>
    </row>
    <row r="425" spans="1:4" x14ac:dyDescent="0.25">
      <c r="A425" s="23">
        <v>36646</v>
      </c>
      <c r="B425" s="13">
        <v>35.344751313485112</v>
      </c>
      <c r="C425" s="13"/>
      <c r="D425" s="14">
        <v>53.132124369266961</v>
      </c>
    </row>
    <row r="426" spans="1:4" x14ac:dyDescent="0.25">
      <c r="A426" s="23">
        <v>36677</v>
      </c>
      <c r="B426" s="13">
        <v>40.894136443148739</v>
      </c>
      <c r="C426" s="13"/>
      <c r="D426" s="14">
        <v>53.132124369266961</v>
      </c>
    </row>
    <row r="427" spans="1:4" x14ac:dyDescent="0.25">
      <c r="A427" s="23">
        <v>36707</v>
      </c>
      <c r="B427" s="13">
        <v>44.322907059164791</v>
      </c>
      <c r="C427" s="13"/>
      <c r="D427" s="14">
        <v>53.132124369266961</v>
      </c>
    </row>
    <row r="428" spans="1:4" x14ac:dyDescent="0.25">
      <c r="A428" s="23">
        <v>36738</v>
      </c>
      <c r="B428" s="13">
        <v>42.064436921296348</v>
      </c>
      <c r="C428" s="13"/>
      <c r="D428" s="14">
        <v>53.132124369266961</v>
      </c>
    </row>
    <row r="429" spans="1:4" x14ac:dyDescent="0.25">
      <c r="A429" s="23">
        <v>36769</v>
      </c>
      <c r="B429" s="13">
        <v>43.686055052083333</v>
      </c>
      <c r="C429" s="13"/>
      <c r="D429" s="14">
        <v>53.132124369266961</v>
      </c>
    </row>
    <row r="430" spans="1:4" x14ac:dyDescent="0.25">
      <c r="A430" s="23">
        <v>36799</v>
      </c>
      <c r="B430" s="13">
        <v>47.647717415083434</v>
      </c>
      <c r="C430" s="13"/>
      <c r="D430" s="14">
        <v>53.132124369266961</v>
      </c>
    </row>
    <row r="431" spans="1:4" x14ac:dyDescent="0.25">
      <c r="A431" s="23">
        <v>36830</v>
      </c>
      <c r="B431" s="13">
        <v>46.553453994252934</v>
      </c>
      <c r="C431" s="13"/>
      <c r="D431" s="14">
        <v>53.132124369266961</v>
      </c>
    </row>
    <row r="432" spans="1:4" x14ac:dyDescent="0.25">
      <c r="A432" s="23">
        <v>36860</v>
      </c>
      <c r="B432" s="13">
        <v>47.90596249282023</v>
      </c>
      <c r="C432" s="13"/>
      <c r="D432" s="14">
        <v>53.132124369266961</v>
      </c>
    </row>
    <row r="433" spans="1:4" x14ac:dyDescent="0.25">
      <c r="A433" s="23">
        <v>36891</v>
      </c>
      <c r="B433" s="13">
        <v>37.368091149425346</v>
      </c>
      <c r="C433" s="13"/>
      <c r="D433" s="14">
        <v>53.132124369266961</v>
      </c>
    </row>
    <row r="434" spans="1:4" x14ac:dyDescent="0.25">
      <c r="A434" s="23">
        <v>36922</v>
      </c>
      <c r="B434" s="13">
        <v>38.242133897513071</v>
      </c>
      <c r="C434" s="13"/>
      <c r="D434" s="14">
        <v>53.132124369266961</v>
      </c>
    </row>
    <row r="435" spans="1:4" x14ac:dyDescent="0.25">
      <c r="A435" s="23">
        <v>36950</v>
      </c>
      <c r="B435" s="13">
        <v>39.97043137087595</v>
      </c>
      <c r="C435" s="13"/>
      <c r="D435" s="14">
        <v>53.132124369266961</v>
      </c>
    </row>
    <row r="436" spans="1:4" x14ac:dyDescent="0.25">
      <c r="A436" s="23">
        <v>36981</v>
      </c>
      <c r="B436" s="13">
        <v>36.634925472087573</v>
      </c>
      <c r="C436" s="13"/>
      <c r="D436" s="14">
        <v>53.132124369266961</v>
      </c>
    </row>
    <row r="437" spans="1:4" x14ac:dyDescent="0.25">
      <c r="A437" s="23">
        <v>37011</v>
      </c>
      <c r="B437" s="13">
        <v>37.504084002261166</v>
      </c>
      <c r="C437" s="13"/>
      <c r="D437" s="14">
        <v>53.132124369266961</v>
      </c>
    </row>
    <row r="438" spans="1:4" x14ac:dyDescent="0.25">
      <c r="A438" s="23">
        <v>37042</v>
      </c>
      <c r="B438" s="13">
        <v>39.990177533027854</v>
      </c>
      <c r="C438" s="13"/>
      <c r="D438" s="14">
        <v>53.132124369266961</v>
      </c>
    </row>
    <row r="439" spans="1:4" x14ac:dyDescent="0.25">
      <c r="A439" s="23">
        <v>37072</v>
      </c>
      <c r="B439" s="13">
        <v>39.081051738897742</v>
      </c>
      <c r="C439" s="13"/>
      <c r="D439" s="14">
        <v>53.132124369266961</v>
      </c>
    </row>
    <row r="440" spans="1:4" x14ac:dyDescent="0.25">
      <c r="A440" s="23">
        <v>37103</v>
      </c>
      <c r="B440" s="13">
        <v>36.048480226815514</v>
      </c>
      <c r="C440" s="13"/>
      <c r="D440" s="14">
        <v>53.132124369266961</v>
      </c>
    </row>
    <row r="441" spans="1:4" x14ac:dyDescent="0.25">
      <c r="A441" s="23">
        <v>37134</v>
      </c>
      <c r="B441" s="13">
        <v>37.527236595223584</v>
      </c>
      <c r="C441" s="13"/>
      <c r="D441" s="14">
        <v>53.132124369266961</v>
      </c>
    </row>
    <row r="442" spans="1:4" x14ac:dyDescent="0.25">
      <c r="A442" s="23">
        <v>37164</v>
      </c>
      <c r="B442" s="13">
        <v>36.471238194055012</v>
      </c>
      <c r="C442" s="13"/>
      <c r="D442" s="14">
        <v>53.132124369266961</v>
      </c>
    </row>
    <row r="443" spans="1:4" x14ac:dyDescent="0.25">
      <c r="A443" s="23">
        <v>37195</v>
      </c>
      <c r="B443" s="13">
        <v>30.096815590516488</v>
      </c>
      <c r="C443" s="13"/>
      <c r="D443" s="14">
        <v>53.132124369266961</v>
      </c>
    </row>
    <row r="444" spans="1:4" x14ac:dyDescent="0.25">
      <c r="A444" s="23">
        <v>37225</v>
      </c>
      <c r="B444" s="13">
        <v>27.175818848006532</v>
      </c>
      <c r="C444" s="13"/>
      <c r="D444" s="14">
        <v>53.132124369266961</v>
      </c>
    </row>
    <row r="445" spans="1:4" x14ac:dyDescent="0.25">
      <c r="A445" s="23">
        <v>37256</v>
      </c>
      <c r="B445" s="13">
        <v>27.037634920918581</v>
      </c>
      <c r="C445" s="13"/>
      <c r="D445" s="14">
        <v>53.132124369266961</v>
      </c>
    </row>
    <row r="446" spans="1:4" x14ac:dyDescent="0.25">
      <c r="A446" s="23">
        <v>37287</v>
      </c>
      <c r="B446" s="13">
        <v>27.901563847313977</v>
      </c>
      <c r="C446" s="13"/>
      <c r="D446" s="14">
        <v>53.132124369266961</v>
      </c>
    </row>
    <row r="447" spans="1:4" x14ac:dyDescent="0.25">
      <c r="A447" s="23">
        <v>37315</v>
      </c>
      <c r="B447" s="13">
        <v>28.982068887277304</v>
      </c>
      <c r="C447" s="13"/>
      <c r="D447" s="14">
        <v>53.132124369266961</v>
      </c>
    </row>
    <row r="448" spans="1:4" x14ac:dyDescent="0.25">
      <c r="A448" s="23">
        <v>37346</v>
      </c>
      <c r="B448" s="13">
        <v>34.108404809843449</v>
      </c>
      <c r="C448" s="13"/>
      <c r="D448" s="14">
        <v>53.132124369266961</v>
      </c>
    </row>
    <row r="449" spans="1:4" x14ac:dyDescent="0.25">
      <c r="A449" s="23">
        <v>37376</v>
      </c>
      <c r="B449" s="13">
        <v>36.492055162301511</v>
      </c>
      <c r="C449" s="13"/>
      <c r="D449" s="14">
        <v>53.132124369266961</v>
      </c>
    </row>
    <row r="450" spans="1:4" x14ac:dyDescent="0.25">
      <c r="A450" s="23">
        <v>37407</v>
      </c>
      <c r="B450" s="13">
        <v>36.833675689281399</v>
      </c>
      <c r="C450" s="13"/>
      <c r="D450" s="14">
        <v>53.132124369266961</v>
      </c>
    </row>
    <row r="451" spans="1:4" x14ac:dyDescent="0.25">
      <c r="A451" s="23">
        <v>37437</v>
      </c>
      <c r="B451" s="13">
        <v>35.114976067438391</v>
      </c>
      <c r="C451" s="13"/>
      <c r="D451" s="14">
        <v>53.132124369266961</v>
      </c>
    </row>
    <row r="452" spans="1:4" x14ac:dyDescent="0.25">
      <c r="A452" s="23">
        <v>37468</v>
      </c>
      <c r="B452" s="13">
        <v>36.89035184846697</v>
      </c>
      <c r="C452" s="13"/>
      <c r="D452" s="14">
        <v>53.132124369266961</v>
      </c>
    </row>
    <row r="453" spans="1:4" x14ac:dyDescent="0.25">
      <c r="A453" s="23">
        <v>37499</v>
      </c>
      <c r="B453" s="13">
        <v>38.225530433595232</v>
      </c>
      <c r="C453" s="13"/>
      <c r="D453" s="14">
        <v>53.132124369266961</v>
      </c>
    </row>
    <row r="454" spans="1:4" x14ac:dyDescent="0.25">
      <c r="A454" s="23">
        <v>37529</v>
      </c>
      <c r="B454" s="13">
        <v>40.307162088924038</v>
      </c>
      <c r="C454" s="13"/>
      <c r="D454" s="14">
        <v>53.132124369266961</v>
      </c>
    </row>
    <row r="455" spans="1:4" x14ac:dyDescent="0.25">
      <c r="A455" s="23">
        <v>37560</v>
      </c>
      <c r="B455" s="13">
        <v>39.167631477973096</v>
      </c>
      <c r="C455" s="13"/>
      <c r="D455" s="14">
        <v>53.132124369266961</v>
      </c>
    </row>
    <row r="456" spans="1:4" x14ac:dyDescent="0.25">
      <c r="A456" s="23">
        <v>37590</v>
      </c>
      <c r="B456" s="13">
        <v>34.921256899833672</v>
      </c>
      <c r="C456" s="13"/>
      <c r="D456" s="14">
        <v>53.132124369266961</v>
      </c>
    </row>
    <row r="457" spans="1:4" x14ac:dyDescent="0.25">
      <c r="A457" s="23">
        <v>37621</v>
      </c>
      <c r="B457" s="13">
        <v>39.767856800652787</v>
      </c>
      <c r="C457" s="13"/>
      <c r="D457" s="14">
        <v>53.132124369266961</v>
      </c>
    </row>
    <row r="458" spans="1:4" x14ac:dyDescent="0.25">
      <c r="A458" s="23">
        <v>37652</v>
      </c>
      <c r="B458" s="13">
        <v>43.658004376654418</v>
      </c>
      <c r="C458" s="13"/>
      <c r="D458" s="14">
        <v>53.132124369266961</v>
      </c>
    </row>
    <row r="459" spans="1:4" x14ac:dyDescent="0.25">
      <c r="A459" s="23">
        <v>37680</v>
      </c>
      <c r="B459" s="13">
        <v>46.329463760096651</v>
      </c>
      <c r="C459" s="13"/>
      <c r="D459" s="14">
        <v>53.132124369266961</v>
      </c>
    </row>
    <row r="460" spans="1:4" x14ac:dyDescent="0.25">
      <c r="A460" s="23">
        <v>37711</v>
      </c>
      <c r="B460" s="13">
        <v>42.517722377333065</v>
      </c>
      <c r="C460" s="13"/>
      <c r="D460" s="14">
        <v>53.132124369266961</v>
      </c>
    </row>
    <row r="461" spans="1:4" x14ac:dyDescent="0.25">
      <c r="A461" s="23">
        <v>37741</v>
      </c>
      <c r="B461" s="13">
        <v>35.868733027618077</v>
      </c>
      <c r="C461" s="13"/>
      <c r="D461" s="14">
        <v>53.132124369266961</v>
      </c>
    </row>
    <row r="462" spans="1:4" x14ac:dyDescent="0.25">
      <c r="A462" s="23">
        <v>37772</v>
      </c>
      <c r="B462" s="13">
        <v>36.642863917218122</v>
      </c>
      <c r="C462" s="13"/>
      <c r="D462" s="14">
        <v>53.132124369266961</v>
      </c>
    </row>
    <row r="463" spans="1:4" x14ac:dyDescent="0.25">
      <c r="A463" s="23">
        <v>37802</v>
      </c>
      <c r="B463" s="13">
        <v>39.204057391710151</v>
      </c>
      <c r="C463" s="13"/>
      <c r="D463" s="14">
        <v>53.132124369266961</v>
      </c>
    </row>
    <row r="464" spans="1:4" x14ac:dyDescent="0.25">
      <c r="A464" s="23">
        <v>37833</v>
      </c>
      <c r="B464" s="13">
        <v>40.107514176806056</v>
      </c>
      <c r="C464" s="13"/>
      <c r="D464" s="14">
        <v>53.132124369266961</v>
      </c>
    </row>
    <row r="465" spans="1:4" x14ac:dyDescent="0.25">
      <c r="A465" s="23">
        <v>37864</v>
      </c>
      <c r="B465" s="13">
        <v>41.470222462983095</v>
      </c>
      <c r="C465" s="13"/>
      <c r="D465" s="14">
        <v>53.132124369266961</v>
      </c>
    </row>
    <row r="466" spans="1:4" x14ac:dyDescent="0.25">
      <c r="A466" s="23">
        <v>37894</v>
      </c>
      <c r="B466" s="13">
        <v>37.445112232709633</v>
      </c>
      <c r="C466" s="13"/>
      <c r="D466" s="14">
        <v>53.132124369266961</v>
      </c>
    </row>
    <row r="467" spans="1:4" x14ac:dyDescent="0.25">
      <c r="A467" s="23">
        <v>37925</v>
      </c>
      <c r="B467" s="13">
        <v>40.458749706227991</v>
      </c>
      <c r="C467" s="13"/>
      <c r="D467" s="14">
        <v>53.132124369266961</v>
      </c>
    </row>
    <row r="468" spans="1:4" x14ac:dyDescent="0.25">
      <c r="A468" s="23">
        <v>37955</v>
      </c>
      <c r="B468" s="13">
        <v>40.71974758205355</v>
      </c>
      <c r="C468" s="13"/>
      <c r="D468" s="14">
        <v>53.132124369266961</v>
      </c>
    </row>
    <row r="469" spans="1:4" x14ac:dyDescent="0.25">
      <c r="A469" s="23">
        <v>37986</v>
      </c>
      <c r="B469" s="13">
        <v>41.948758339146764</v>
      </c>
      <c r="C469" s="13"/>
      <c r="D469" s="14">
        <v>53.132124369266961</v>
      </c>
    </row>
    <row r="470" spans="1:4" x14ac:dyDescent="0.25">
      <c r="A470" s="23">
        <v>38017</v>
      </c>
      <c r="B470" s="13">
        <v>43.69292952142775</v>
      </c>
      <c r="C470" s="13"/>
      <c r="D470" s="14">
        <v>53.132124369266961</v>
      </c>
    </row>
    <row r="471" spans="1:4" x14ac:dyDescent="0.25">
      <c r="A471" s="23">
        <v>38046</v>
      </c>
      <c r="B471" s="13">
        <v>43.407862835660545</v>
      </c>
      <c r="C471" s="13"/>
      <c r="D471" s="14">
        <v>53.132124369266961</v>
      </c>
    </row>
    <row r="472" spans="1:4" x14ac:dyDescent="0.25">
      <c r="A472" s="23">
        <v>38077</v>
      </c>
      <c r="B472" s="13">
        <v>46.342469282167855</v>
      </c>
      <c r="C472" s="13"/>
      <c r="D472" s="14">
        <v>53.132124369266961</v>
      </c>
    </row>
    <row r="473" spans="1:4" x14ac:dyDescent="0.25">
      <c r="A473" s="23">
        <v>38107</v>
      </c>
      <c r="B473" s="13">
        <v>46.258127246246673</v>
      </c>
      <c r="C473" s="13"/>
      <c r="D473" s="14">
        <v>53.132124369266961</v>
      </c>
    </row>
    <row r="474" spans="1:4" x14ac:dyDescent="0.25">
      <c r="A474" s="23">
        <v>38138</v>
      </c>
      <c r="B474" s="13">
        <v>51.236442003342518</v>
      </c>
      <c r="C474" s="13"/>
      <c r="D474" s="14">
        <v>53.132124369266961</v>
      </c>
    </row>
    <row r="475" spans="1:4" x14ac:dyDescent="0.25">
      <c r="A475" s="23">
        <v>38168</v>
      </c>
      <c r="B475" s="13">
        <v>48.33400673197827</v>
      </c>
      <c r="C475" s="13"/>
      <c r="D475" s="14">
        <v>53.132124369266961</v>
      </c>
    </row>
    <row r="476" spans="1:4" x14ac:dyDescent="0.25">
      <c r="A476" s="23">
        <v>38199</v>
      </c>
      <c r="B476" s="13">
        <v>51.61034249075464</v>
      </c>
      <c r="C476" s="13"/>
      <c r="D476" s="14">
        <v>53.132124369266961</v>
      </c>
    </row>
    <row r="477" spans="1:4" x14ac:dyDescent="0.25">
      <c r="A477" s="23">
        <v>38230</v>
      </c>
      <c r="B477" s="13">
        <v>57.289854079429858</v>
      </c>
      <c r="C477" s="13"/>
      <c r="D477" s="14">
        <v>53.132124369266961</v>
      </c>
    </row>
    <row r="478" spans="1:4" x14ac:dyDescent="0.25">
      <c r="A478" s="23">
        <v>38260</v>
      </c>
      <c r="B478" s="13">
        <v>56.507283031169294</v>
      </c>
      <c r="C478" s="13"/>
      <c r="D478" s="14">
        <v>53.132124369266961</v>
      </c>
    </row>
    <row r="479" spans="1:4" x14ac:dyDescent="0.25">
      <c r="A479" s="23">
        <v>38291</v>
      </c>
      <c r="B479" s="13">
        <v>63.352122751877069</v>
      </c>
      <c r="C479" s="13"/>
      <c r="D479" s="14">
        <v>53.132124369266961</v>
      </c>
    </row>
    <row r="480" spans="1:4" x14ac:dyDescent="0.25">
      <c r="A480" s="23">
        <v>38321</v>
      </c>
      <c r="B480" s="13">
        <v>56.895952674916778</v>
      </c>
      <c r="C480" s="13"/>
      <c r="D480" s="14">
        <v>53.132124369266961</v>
      </c>
    </row>
    <row r="481" spans="1:4" x14ac:dyDescent="0.25">
      <c r="A481" s="23">
        <v>38352</v>
      </c>
      <c r="B481" s="13">
        <v>52.929187169381613</v>
      </c>
      <c r="C481" s="13"/>
      <c r="D481" s="14">
        <v>53.132124369266961</v>
      </c>
    </row>
    <row r="482" spans="1:4" x14ac:dyDescent="0.25">
      <c r="A482" s="23">
        <v>38383</v>
      </c>
      <c r="B482" s="13">
        <v>58.130878334207338</v>
      </c>
      <c r="C482" s="13"/>
      <c r="D482" s="14">
        <v>53.132124369266961</v>
      </c>
    </row>
    <row r="483" spans="1:4" x14ac:dyDescent="0.25">
      <c r="A483" s="23">
        <v>38411</v>
      </c>
      <c r="B483" s="13">
        <v>60.280259486307031</v>
      </c>
      <c r="C483" s="13"/>
      <c r="D483" s="14">
        <v>53.132124369266961</v>
      </c>
    </row>
    <row r="484" spans="1:4" x14ac:dyDescent="0.25">
      <c r="A484" s="23">
        <v>38442</v>
      </c>
      <c r="B484" s="13">
        <v>67.986210247848391</v>
      </c>
      <c r="C484" s="13"/>
      <c r="D484" s="14">
        <v>53.132124369266961</v>
      </c>
    </row>
    <row r="485" spans="1:4" x14ac:dyDescent="0.25">
      <c r="A485" s="23">
        <v>38472</v>
      </c>
      <c r="B485" s="13">
        <v>67.13115952136252</v>
      </c>
      <c r="C485" s="13"/>
      <c r="D485" s="14">
        <v>53.132124369266961</v>
      </c>
    </row>
    <row r="486" spans="1:4" x14ac:dyDescent="0.25">
      <c r="A486" s="23">
        <v>38503</v>
      </c>
      <c r="B486" s="13">
        <v>63.466157426335712</v>
      </c>
      <c r="C486" s="13"/>
      <c r="D486" s="14">
        <v>53.132124369266961</v>
      </c>
    </row>
    <row r="487" spans="1:4" x14ac:dyDescent="0.25">
      <c r="A487" s="23">
        <v>38533</v>
      </c>
      <c r="B487" s="13">
        <v>71.475997289086209</v>
      </c>
      <c r="C487" s="13"/>
      <c r="D487" s="14">
        <v>53.132124369266961</v>
      </c>
    </row>
    <row r="488" spans="1:4" x14ac:dyDescent="0.25">
      <c r="A488" s="23">
        <v>38564</v>
      </c>
      <c r="B488" s="13">
        <v>74.414984047375327</v>
      </c>
      <c r="C488" s="13"/>
      <c r="D488" s="14">
        <v>53.132124369266961</v>
      </c>
    </row>
    <row r="489" spans="1:4" x14ac:dyDescent="0.25">
      <c r="A489" s="23">
        <v>38595</v>
      </c>
      <c r="B489" s="13">
        <v>81.292757398992165</v>
      </c>
      <c r="C489" s="13"/>
      <c r="D489" s="14">
        <v>53.132124369266961</v>
      </c>
    </row>
    <row r="490" spans="1:4" x14ac:dyDescent="0.25">
      <c r="A490" s="23">
        <v>38625</v>
      </c>
      <c r="B490" s="13">
        <v>80.048166798409497</v>
      </c>
      <c r="C490" s="13"/>
      <c r="D490" s="14">
        <v>53.132124369266961</v>
      </c>
    </row>
    <row r="491" spans="1:4" x14ac:dyDescent="0.25">
      <c r="A491" s="23">
        <v>38656</v>
      </c>
      <c r="B491" s="13">
        <v>75.351430340409323</v>
      </c>
      <c r="C491" s="13"/>
      <c r="D491" s="14">
        <v>53.132124369266961</v>
      </c>
    </row>
    <row r="492" spans="1:4" x14ac:dyDescent="0.25">
      <c r="A492" s="23">
        <v>38686</v>
      </c>
      <c r="B492" s="13">
        <v>71.859299937343366</v>
      </c>
      <c r="C492" s="13"/>
      <c r="D492" s="14">
        <v>53.132124369266961</v>
      </c>
    </row>
    <row r="493" spans="1:4" x14ac:dyDescent="0.25">
      <c r="A493" s="23">
        <v>38717</v>
      </c>
      <c r="B493" s="13">
        <v>73.969283373257909</v>
      </c>
      <c r="C493" s="13"/>
      <c r="D493" s="14">
        <v>53.132124369266961</v>
      </c>
    </row>
    <row r="494" spans="1:4" x14ac:dyDescent="0.25">
      <c r="A494" s="23">
        <v>38748</v>
      </c>
      <c r="B494" s="13">
        <v>81.25084481545521</v>
      </c>
      <c r="C494" s="13"/>
      <c r="D494" s="14">
        <v>53.132124369266961</v>
      </c>
    </row>
    <row r="495" spans="1:4" x14ac:dyDescent="0.25">
      <c r="A495" s="23">
        <v>38776</v>
      </c>
      <c r="B495" s="13">
        <v>77.514234946891676</v>
      </c>
      <c r="C495" s="13"/>
      <c r="D495" s="14">
        <v>53.132124369266961</v>
      </c>
    </row>
    <row r="496" spans="1:4" x14ac:dyDescent="0.25">
      <c r="A496" s="23">
        <v>38807</v>
      </c>
      <c r="B496" s="13">
        <v>78.668294120207236</v>
      </c>
      <c r="C496" s="13"/>
      <c r="D496" s="14">
        <v>53.132124369266961</v>
      </c>
    </row>
    <row r="497" spans="1:4" x14ac:dyDescent="0.25">
      <c r="A497" s="23">
        <v>38837</v>
      </c>
      <c r="B497" s="13">
        <v>87.019202210032887</v>
      </c>
      <c r="C497" s="13"/>
      <c r="D497" s="14">
        <v>53.132124369266961</v>
      </c>
    </row>
    <row r="498" spans="1:4" x14ac:dyDescent="0.25">
      <c r="A498" s="23">
        <v>38868</v>
      </c>
      <c r="B498" s="13">
        <v>87.488071430244503</v>
      </c>
      <c r="C498" s="13"/>
      <c r="D498" s="14">
        <v>53.132124369266961</v>
      </c>
    </row>
    <row r="499" spans="1:4" x14ac:dyDescent="0.25">
      <c r="A499" s="23">
        <v>38898</v>
      </c>
      <c r="B499" s="13">
        <v>86.825088153591111</v>
      </c>
      <c r="C499" s="13"/>
      <c r="D499" s="14">
        <v>53.132124369266961</v>
      </c>
    </row>
    <row r="500" spans="1:4" x14ac:dyDescent="0.25">
      <c r="A500" s="23">
        <v>38929</v>
      </c>
      <c r="B500" s="13">
        <v>91.842560109118025</v>
      </c>
      <c r="C500" s="13"/>
      <c r="D500" s="14">
        <v>53.132124369266961</v>
      </c>
    </row>
    <row r="501" spans="1:4" x14ac:dyDescent="0.25">
      <c r="A501" s="23">
        <v>38960</v>
      </c>
      <c r="B501" s="13">
        <v>90.8548883297439</v>
      </c>
      <c r="C501" s="13"/>
      <c r="D501" s="14">
        <v>53.132124369266961</v>
      </c>
    </row>
    <row r="502" spans="1:4" x14ac:dyDescent="0.25">
      <c r="A502" s="23">
        <v>38990</v>
      </c>
      <c r="B502" s="13">
        <v>78.981862425778644</v>
      </c>
      <c r="C502" s="13"/>
      <c r="D502" s="14">
        <v>53.132124369266961</v>
      </c>
    </row>
    <row r="503" spans="1:4" x14ac:dyDescent="0.25">
      <c r="A503" s="23">
        <v>39021</v>
      </c>
      <c r="B503" s="13">
        <v>74.029552436083947</v>
      </c>
      <c r="C503" s="13"/>
      <c r="D503" s="14">
        <v>53.132124369266961</v>
      </c>
    </row>
    <row r="504" spans="1:4" x14ac:dyDescent="0.25">
      <c r="A504" s="23">
        <v>39051</v>
      </c>
      <c r="B504" s="13">
        <v>74.437525736521607</v>
      </c>
      <c r="C504" s="13"/>
      <c r="D504" s="14">
        <v>53.132124369266961</v>
      </c>
    </row>
    <row r="505" spans="1:4" x14ac:dyDescent="0.25">
      <c r="A505" s="23">
        <v>39082</v>
      </c>
      <c r="B505" s="13">
        <v>77.971895619685924</v>
      </c>
      <c r="C505" s="13"/>
      <c r="D505" s="14">
        <v>53.132124369266961</v>
      </c>
    </row>
    <row r="506" spans="1:4" x14ac:dyDescent="0.25">
      <c r="A506" s="23">
        <v>39113</v>
      </c>
      <c r="B506" s="13">
        <v>68.204947596668617</v>
      </c>
      <c r="C506" s="13"/>
      <c r="D506" s="14">
        <v>53.132124369266961</v>
      </c>
    </row>
    <row r="507" spans="1:4" x14ac:dyDescent="0.25">
      <c r="A507" s="23">
        <v>39141</v>
      </c>
      <c r="B507" s="13">
        <v>72.970373933041444</v>
      </c>
      <c r="C507" s="13"/>
      <c r="D507" s="14">
        <v>53.132124369266961</v>
      </c>
    </row>
    <row r="508" spans="1:4" x14ac:dyDescent="0.25">
      <c r="A508" s="23">
        <v>39172</v>
      </c>
      <c r="B508" s="13">
        <v>76.127541556139548</v>
      </c>
      <c r="C508" s="13"/>
      <c r="D508" s="14">
        <v>53.132124369266961</v>
      </c>
    </row>
    <row r="509" spans="1:4" x14ac:dyDescent="0.25">
      <c r="A509" s="23">
        <v>39202</v>
      </c>
      <c r="B509" s="13">
        <v>81.20007877319118</v>
      </c>
      <c r="C509" s="13"/>
      <c r="D509" s="14">
        <v>53.132124369266961</v>
      </c>
    </row>
    <row r="510" spans="1:4" x14ac:dyDescent="0.25">
      <c r="A510" s="23">
        <v>39233</v>
      </c>
      <c r="B510" s="13">
        <v>80.830483660129786</v>
      </c>
      <c r="C510" s="13"/>
      <c r="D510" s="14">
        <v>53.132124369266961</v>
      </c>
    </row>
    <row r="511" spans="1:4" x14ac:dyDescent="0.25">
      <c r="A511" s="23">
        <v>39263</v>
      </c>
      <c r="B511" s="13">
        <v>84.426753420036377</v>
      </c>
      <c r="C511" s="13"/>
      <c r="D511" s="14">
        <v>53.132124369266961</v>
      </c>
    </row>
    <row r="512" spans="1:4" x14ac:dyDescent="0.25">
      <c r="A512" s="23">
        <v>39294</v>
      </c>
      <c r="B512" s="13">
        <v>91.15276307145804</v>
      </c>
      <c r="C512" s="13"/>
      <c r="D512" s="14">
        <v>53.132124369266961</v>
      </c>
    </row>
    <row r="513" spans="1:4" x14ac:dyDescent="0.25">
      <c r="A513" s="23">
        <v>39325</v>
      </c>
      <c r="B513" s="13">
        <v>87.008823650574641</v>
      </c>
      <c r="C513" s="13"/>
      <c r="D513" s="14">
        <v>53.132124369266961</v>
      </c>
    </row>
    <row r="514" spans="1:4" x14ac:dyDescent="0.25">
      <c r="A514" s="23">
        <v>39355</v>
      </c>
      <c r="B514" s="13">
        <v>94.98012511265209</v>
      </c>
      <c r="C514" s="13"/>
      <c r="D514" s="14">
        <v>53.132124369266961</v>
      </c>
    </row>
    <row r="515" spans="1:4" x14ac:dyDescent="0.25">
      <c r="A515" s="23">
        <v>39386</v>
      </c>
      <c r="B515" s="13">
        <v>101.20367264533679</v>
      </c>
      <c r="C515" s="13"/>
      <c r="D515" s="14">
        <v>53.132124369266961</v>
      </c>
    </row>
    <row r="516" spans="1:4" x14ac:dyDescent="0.25">
      <c r="A516" s="23">
        <v>39416</v>
      </c>
      <c r="B516" s="13">
        <v>112.10803864098304</v>
      </c>
      <c r="C516" s="13"/>
      <c r="D516" s="14">
        <v>53.132124369266961</v>
      </c>
    </row>
    <row r="517" spans="1:4" x14ac:dyDescent="0.25">
      <c r="A517" s="23">
        <v>39447</v>
      </c>
      <c r="B517" s="13">
        <v>109.95000530401968</v>
      </c>
      <c r="C517" s="13"/>
      <c r="D517" s="14">
        <v>53.132124369266961</v>
      </c>
    </row>
    <row r="518" spans="1:4" x14ac:dyDescent="0.25">
      <c r="A518" s="23">
        <v>39478</v>
      </c>
      <c r="B518" s="13">
        <v>110.83609318126449</v>
      </c>
      <c r="C518" s="14"/>
      <c r="D518" s="14">
        <v>53.132124369266961</v>
      </c>
    </row>
    <row r="519" spans="1:4" x14ac:dyDescent="0.25">
      <c r="A519" s="23">
        <v>39507</v>
      </c>
      <c r="B519" s="13">
        <v>113.80251948928698</v>
      </c>
      <c r="C519" s="13"/>
      <c r="D519" s="14">
        <v>53.132124369266961</v>
      </c>
    </row>
    <row r="520" spans="1:4" x14ac:dyDescent="0.25">
      <c r="A520" s="23">
        <v>39538</v>
      </c>
      <c r="B520" s="13">
        <v>123.03958129612941</v>
      </c>
      <c r="C520" s="13"/>
      <c r="D520" s="14">
        <v>53.132124369266961</v>
      </c>
    </row>
    <row r="521" spans="1:4" x14ac:dyDescent="0.25">
      <c r="A521" s="23">
        <v>39568</v>
      </c>
      <c r="B521" s="13">
        <v>130.60216161042538</v>
      </c>
      <c r="C521" s="13"/>
      <c r="D521" s="14">
        <v>53.132124369266961</v>
      </c>
    </row>
    <row r="522" spans="1:4" x14ac:dyDescent="0.25">
      <c r="A522" s="23">
        <v>39599</v>
      </c>
      <c r="B522" s="13">
        <v>146.03352288653903</v>
      </c>
      <c r="C522" s="13"/>
      <c r="D522" s="14">
        <v>53.132124369266961</v>
      </c>
    </row>
    <row r="523" spans="1:4" x14ac:dyDescent="0.25">
      <c r="A523" s="23">
        <v>39629</v>
      </c>
      <c r="B523" s="13">
        <v>155.05564533205359</v>
      </c>
      <c r="C523" s="13"/>
      <c r="D523" s="14">
        <v>53.132124369266961</v>
      </c>
    </row>
    <row r="524" spans="1:4" x14ac:dyDescent="0.25">
      <c r="A524" s="23">
        <v>39660</v>
      </c>
      <c r="B524" s="13">
        <v>155.77509425814782</v>
      </c>
      <c r="C524" s="13">
        <v>160</v>
      </c>
      <c r="D524" s="14">
        <v>53.132124369266961</v>
      </c>
    </row>
    <row r="525" spans="1:4" x14ac:dyDescent="0.25">
      <c r="A525" s="23">
        <v>39691</v>
      </c>
      <c r="B525" s="13">
        <v>134.90046807015941</v>
      </c>
      <c r="C525" s="13">
        <v>160</v>
      </c>
      <c r="D525" s="14">
        <v>53.132124369266961</v>
      </c>
    </row>
    <row r="526" spans="1:4" x14ac:dyDescent="0.25">
      <c r="A526" s="23">
        <v>39721</v>
      </c>
      <c r="B526" s="13">
        <v>117.50664520358423</v>
      </c>
      <c r="C526" s="13">
        <v>160</v>
      </c>
      <c r="D526" s="14">
        <v>53.132124369266961</v>
      </c>
    </row>
    <row r="527" spans="1:4" x14ac:dyDescent="0.25">
      <c r="A527" s="23">
        <v>39752</v>
      </c>
      <c r="B527" s="13">
        <v>86.587661676081098</v>
      </c>
      <c r="C527" s="13">
        <v>160</v>
      </c>
      <c r="D527" s="14">
        <v>53.132124369266961</v>
      </c>
    </row>
    <row r="528" spans="1:4" x14ac:dyDescent="0.25">
      <c r="A528" s="23">
        <v>39782</v>
      </c>
      <c r="B528" s="13">
        <v>65.544755373723191</v>
      </c>
      <c r="C528" s="13">
        <v>160</v>
      </c>
      <c r="D528" s="14">
        <v>53.132124369266961</v>
      </c>
    </row>
    <row r="529" spans="1:4" x14ac:dyDescent="0.25">
      <c r="A529" s="23">
        <v>39813</v>
      </c>
      <c r="B529" s="13">
        <v>50.726841681144919</v>
      </c>
      <c r="C529" s="13">
        <v>160</v>
      </c>
      <c r="D529" s="14">
        <v>53.132124369266961</v>
      </c>
    </row>
    <row r="530" spans="1:4" x14ac:dyDescent="0.25">
      <c r="A530" s="23">
        <v>39844</v>
      </c>
      <c r="B530" s="13">
        <v>53.58136253290764</v>
      </c>
      <c r="C530" s="13"/>
      <c r="D530" s="14">
        <v>53.132124369266961</v>
      </c>
    </row>
    <row r="531" spans="1:4" x14ac:dyDescent="0.25">
      <c r="A531" s="23">
        <v>39872</v>
      </c>
      <c r="B531" s="13">
        <v>50.870730669224429</v>
      </c>
      <c r="C531" s="13"/>
      <c r="D531" s="14">
        <v>53.132124369266961</v>
      </c>
    </row>
    <row r="532" spans="1:4" x14ac:dyDescent="0.25">
      <c r="A532" s="23">
        <v>39903</v>
      </c>
      <c r="B532" s="13">
        <v>56.570661432883732</v>
      </c>
      <c r="C532" s="13"/>
      <c r="D532" s="14">
        <v>53.132124369266961</v>
      </c>
    </row>
    <row r="533" spans="1:4" x14ac:dyDescent="0.25">
      <c r="A533" s="23">
        <v>39933</v>
      </c>
      <c r="B533" s="13">
        <v>60.824611839108137</v>
      </c>
      <c r="C533" s="13"/>
      <c r="D533" s="14">
        <v>53.132124369266961</v>
      </c>
    </row>
    <row r="534" spans="1:4" x14ac:dyDescent="0.25">
      <c r="A534" s="23">
        <v>39964</v>
      </c>
      <c r="B534" s="13">
        <v>70.149814438999471</v>
      </c>
      <c r="C534" s="13"/>
      <c r="D534" s="14">
        <v>53.132124369266961</v>
      </c>
    </row>
    <row r="535" spans="1:4" x14ac:dyDescent="0.25">
      <c r="A535" s="23">
        <v>39994</v>
      </c>
      <c r="B535" s="13">
        <v>82.703413310922173</v>
      </c>
      <c r="C535" s="13"/>
      <c r="D535" s="14">
        <v>53.132124369266961</v>
      </c>
    </row>
    <row r="536" spans="1:4" x14ac:dyDescent="0.25">
      <c r="A536" s="23">
        <v>40025</v>
      </c>
      <c r="B536" s="13">
        <v>77.464519316869229</v>
      </c>
      <c r="C536" s="13"/>
      <c r="D536" s="14">
        <v>53.132124369266961</v>
      </c>
    </row>
    <row r="537" spans="1:4" x14ac:dyDescent="0.25">
      <c r="A537" s="23">
        <v>40056</v>
      </c>
      <c r="B537" s="13">
        <v>85.613523377975184</v>
      </c>
      <c r="C537" s="13"/>
      <c r="D537" s="14">
        <v>53.132124369266961</v>
      </c>
    </row>
    <row r="538" spans="1:4" x14ac:dyDescent="0.25">
      <c r="A538" s="23">
        <v>40086</v>
      </c>
      <c r="B538" s="13">
        <v>81.637856744872337</v>
      </c>
      <c r="C538" s="13"/>
      <c r="D538" s="14">
        <v>53.132124369266961</v>
      </c>
    </row>
    <row r="539" spans="1:4" x14ac:dyDescent="0.25">
      <c r="A539" s="23">
        <v>40117</v>
      </c>
      <c r="B539" s="13">
        <v>88.402438490008336</v>
      </c>
      <c r="C539" s="13"/>
      <c r="D539" s="14">
        <v>53.132124369266961</v>
      </c>
    </row>
    <row r="540" spans="1:4" x14ac:dyDescent="0.25">
      <c r="A540" s="23">
        <v>40147</v>
      </c>
      <c r="B540" s="13">
        <v>92.479855963001867</v>
      </c>
      <c r="C540" s="13"/>
      <c r="D540" s="14">
        <v>53.132124369266961</v>
      </c>
    </row>
    <row r="541" spans="1:4" x14ac:dyDescent="0.25">
      <c r="A541" s="23">
        <v>40178</v>
      </c>
      <c r="B541" s="13">
        <v>89.452892286436352</v>
      </c>
      <c r="C541" s="13"/>
      <c r="D541" s="14">
        <v>53.132124369266961</v>
      </c>
    </row>
    <row r="542" spans="1:4" x14ac:dyDescent="0.25">
      <c r="A542" s="23">
        <v>40209</v>
      </c>
      <c r="B542" s="13">
        <v>91.814123592773839</v>
      </c>
      <c r="C542" s="13"/>
      <c r="D542" s="14">
        <v>53.132124369266961</v>
      </c>
    </row>
    <row r="543" spans="1:4" x14ac:dyDescent="0.25">
      <c r="A543" s="23">
        <v>40237</v>
      </c>
      <c r="B543" s="13">
        <v>88.984618198328761</v>
      </c>
      <c r="C543" s="13"/>
      <c r="D543" s="14">
        <v>53.132124369266961</v>
      </c>
    </row>
    <row r="544" spans="1:4" x14ac:dyDescent="0.25">
      <c r="A544" s="23">
        <v>40268</v>
      </c>
      <c r="B544" s="13">
        <v>93.995905035108322</v>
      </c>
      <c r="C544" s="13"/>
      <c r="D544" s="14">
        <v>53.132124369266961</v>
      </c>
    </row>
    <row r="545" spans="1:4" x14ac:dyDescent="0.25">
      <c r="A545" s="23">
        <v>40298</v>
      </c>
      <c r="B545" s="13">
        <v>99.613555665788468</v>
      </c>
      <c r="C545" s="13"/>
      <c r="D545" s="14">
        <v>53.132124369266961</v>
      </c>
    </row>
    <row r="546" spans="1:4" x14ac:dyDescent="0.25">
      <c r="A546" s="23">
        <v>40329</v>
      </c>
      <c r="B546" s="13">
        <v>89.409827550156791</v>
      </c>
      <c r="C546" s="13"/>
      <c r="D546" s="14">
        <v>53.132124369266961</v>
      </c>
    </row>
    <row r="547" spans="1:4" x14ac:dyDescent="0.25">
      <c r="A547" s="23">
        <v>40359</v>
      </c>
      <c r="B547" s="13">
        <v>88.439924987956786</v>
      </c>
      <c r="C547" s="13"/>
      <c r="D547" s="14">
        <v>53.132124369266961</v>
      </c>
    </row>
    <row r="548" spans="1:4" x14ac:dyDescent="0.25">
      <c r="A548" s="23">
        <v>40390</v>
      </c>
      <c r="B548" s="13">
        <v>88.248978793734508</v>
      </c>
      <c r="C548" s="13"/>
      <c r="D548" s="14">
        <v>53.132124369266961</v>
      </c>
    </row>
    <row r="549" spans="1:4" x14ac:dyDescent="0.25">
      <c r="A549" s="23">
        <v>40421</v>
      </c>
      <c r="B549" s="13">
        <v>89.600676238376153</v>
      </c>
      <c r="C549" s="13"/>
      <c r="D549" s="14">
        <v>53.132124369266961</v>
      </c>
    </row>
    <row r="550" spans="1:4" x14ac:dyDescent="0.25">
      <c r="A550" s="23">
        <v>40451</v>
      </c>
      <c r="B550" s="13">
        <v>89.891029925657719</v>
      </c>
      <c r="C550" s="13"/>
      <c r="D550" s="14">
        <v>53.132124369266961</v>
      </c>
    </row>
    <row r="551" spans="1:4" x14ac:dyDescent="0.25">
      <c r="A551" s="23">
        <v>40482</v>
      </c>
      <c r="B551" s="13">
        <v>96.388131413252268</v>
      </c>
      <c r="C551" s="13"/>
      <c r="D551" s="14">
        <v>53.132124369266961</v>
      </c>
    </row>
    <row r="552" spans="1:4" x14ac:dyDescent="0.25">
      <c r="A552" s="23">
        <v>40512</v>
      </c>
      <c r="B552" s="13">
        <v>99.666148814447808</v>
      </c>
      <c r="C552" s="13"/>
      <c r="D552" s="14">
        <v>53.132124369266961</v>
      </c>
    </row>
    <row r="553" spans="1:4" x14ac:dyDescent="0.25">
      <c r="A553" s="23">
        <v>40543</v>
      </c>
      <c r="B553" s="13">
        <v>105.93550460326375</v>
      </c>
      <c r="C553" s="13"/>
      <c r="D553" s="14">
        <v>53.132124369266961</v>
      </c>
    </row>
    <row r="554" spans="1:4" x14ac:dyDescent="0.25">
      <c r="A554" s="23">
        <v>40574</v>
      </c>
      <c r="B554" s="13">
        <v>108.57809063345526</v>
      </c>
      <c r="C554" s="13"/>
      <c r="D554" s="14">
        <v>53.132124369266961</v>
      </c>
    </row>
    <row r="555" spans="1:4" x14ac:dyDescent="0.25">
      <c r="A555" s="23">
        <v>40602</v>
      </c>
      <c r="B555" s="13">
        <v>114.13419297114656</v>
      </c>
      <c r="C555" s="13"/>
      <c r="D555" s="14">
        <v>53.132124369266961</v>
      </c>
    </row>
    <row r="556" spans="1:4" x14ac:dyDescent="0.25">
      <c r="A556" s="23">
        <v>40633</v>
      </c>
      <c r="B556" s="13">
        <v>125.4198907688146</v>
      </c>
      <c r="C556" s="13"/>
      <c r="D556" s="14">
        <v>53.132124369266961</v>
      </c>
    </row>
    <row r="557" spans="1:4" x14ac:dyDescent="0.25">
      <c r="A557" s="23">
        <v>40663</v>
      </c>
      <c r="B557" s="13">
        <v>133.332368656239</v>
      </c>
      <c r="C557" s="13"/>
      <c r="D557" s="14">
        <v>53.132124369266961</v>
      </c>
    </row>
    <row r="558" spans="1:4" x14ac:dyDescent="0.25">
      <c r="A558" s="23">
        <v>40694</v>
      </c>
      <c r="B558" s="13">
        <v>123.37555670487221</v>
      </c>
      <c r="C558" s="13"/>
      <c r="D558" s="14">
        <v>53.132124369266961</v>
      </c>
    </row>
    <row r="559" spans="1:4" x14ac:dyDescent="0.25">
      <c r="A559" s="23">
        <v>40724</v>
      </c>
      <c r="B559" s="13">
        <v>120.96717160529779</v>
      </c>
      <c r="C559" s="13"/>
      <c r="D559" s="14">
        <v>53.132124369266961</v>
      </c>
    </row>
    <row r="560" spans="1:4" x14ac:dyDescent="0.25">
      <c r="A560" s="23">
        <v>40755</v>
      </c>
      <c r="B560" s="13">
        <v>123.22504301632115</v>
      </c>
      <c r="C560" s="13"/>
      <c r="D560" s="14">
        <v>53.132124369266961</v>
      </c>
    </row>
    <row r="561" spans="1:4" x14ac:dyDescent="0.25">
      <c r="A561" s="23">
        <v>40786</v>
      </c>
      <c r="B561" s="13">
        <v>114.42531544905346</v>
      </c>
      <c r="C561" s="13"/>
      <c r="D561" s="14">
        <v>53.132124369266961</v>
      </c>
    </row>
    <row r="562" spans="1:4" x14ac:dyDescent="0.25">
      <c r="A562" s="23">
        <v>40816</v>
      </c>
      <c r="B562" s="13">
        <v>114.63036060370082</v>
      </c>
      <c r="C562" s="13"/>
      <c r="D562" s="14">
        <v>53.132124369266961</v>
      </c>
    </row>
    <row r="563" spans="1:4" x14ac:dyDescent="0.25">
      <c r="A563" s="23">
        <v>40847</v>
      </c>
      <c r="B563" s="13">
        <v>113.76031857111526</v>
      </c>
      <c r="C563" s="13"/>
      <c r="D563" s="14">
        <v>53.132124369266961</v>
      </c>
    </row>
    <row r="564" spans="1:4" x14ac:dyDescent="0.25">
      <c r="A564" s="23">
        <v>40877</v>
      </c>
      <c r="B564" s="13">
        <v>120.19330580608548</v>
      </c>
      <c r="C564" s="13"/>
      <c r="D564" s="14">
        <v>53.132124369266961</v>
      </c>
    </row>
    <row r="565" spans="1:4" x14ac:dyDescent="0.25">
      <c r="A565" s="23">
        <v>40908</v>
      </c>
      <c r="B565" s="13">
        <v>119.14786035864925</v>
      </c>
      <c r="C565" s="13"/>
      <c r="D565" s="14">
        <v>53.132124369266961</v>
      </c>
    </row>
    <row r="566" spans="1:4" x14ac:dyDescent="0.25">
      <c r="A566" s="23">
        <v>40939</v>
      </c>
      <c r="B566" s="13">
        <v>121.86278166872822</v>
      </c>
      <c r="C566" s="13"/>
      <c r="D566" s="14">
        <v>53.132124369266961</v>
      </c>
    </row>
    <row r="567" spans="1:4" x14ac:dyDescent="0.25">
      <c r="A567" s="23">
        <v>40968</v>
      </c>
      <c r="B567" s="13">
        <v>127.68873517937877</v>
      </c>
      <c r="C567" s="13"/>
      <c r="D567" s="14">
        <v>53.132124369266961</v>
      </c>
    </row>
    <row r="568" spans="1:4" x14ac:dyDescent="0.25">
      <c r="A568" s="23">
        <v>40999</v>
      </c>
      <c r="B568" s="13">
        <v>132.45883226093326</v>
      </c>
      <c r="C568" s="13"/>
      <c r="D568" s="14">
        <v>53.132124369266961</v>
      </c>
    </row>
    <row r="569" spans="1:4" x14ac:dyDescent="0.25">
      <c r="A569" s="23">
        <v>41029</v>
      </c>
      <c r="B569" s="13">
        <v>127.44111539213769</v>
      </c>
      <c r="C569" s="13"/>
      <c r="D569" s="14">
        <v>53.132124369266961</v>
      </c>
    </row>
    <row r="570" spans="1:4" x14ac:dyDescent="0.25">
      <c r="A570" s="23">
        <v>41060</v>
      </c>
      <c r="B570" s="13">
        <v>116.8377793308395</v>
      </c>
      <c r="C570" s="13"/>
      <c r="D570" s="14">
        <v>53.132124369266961</v>
      </c>
    </row>
    <row r="571" spans="1:4" x14ac:dyDescent="0.25">
      <c r="A571" s="23">
        <v>41090</v>
      </c>
      <c r="B571" s="13">
        <v>101.99307853559158</v>
      </c>
      <c r="C571" s="13"/>
      <c r="D571" s="14">
        <v>53.132124369266961</v>
      </c>
    </row>
    <row r="572" spans="1:4" x14ac:dyDescent="0.25">
      <c r="A572" s="23">
        <v>41121</v>
      </c>
      <c r="B572" s="13">
        <v>108.94466449989712</v>
      </c>
      <c r="C572" s="13"/>
      <c r="D572" s="14">
        <v>53.132124369266961</v>
      </c>
    </row>
    <row r="573" spans="1:4" x14ac:dyDescent="0.25">
      <c r="A573" s="23">
        <v>41152</v>
      </c>
      <c r="B573" s="13">
        <v>117.88157833212011</v>
      </c>
      <c r="C573" s="13"/>
      <c r="D573" s="14">
        <v>53.132124369266961</v>
      </c>
    </row>
    <row r="574" spans="1:4" x14ac:dyDescent="0.25">
      <c r="A574" s="23">
        <v>41182</v>
      </c>
      <c r="B574" s="13">
        <v>118.48531979767739</v>
      </c>
      <c r="C574" s="13"/>
      <c r="D574" s="14">
        <v>53.132124369266961</v>
      </c>
    </row>
    <row r="575" spans="1:4" x14ac:dyDescent="0.25">
      <c r="A575" s="23">
        <v>41213</v>
      </c>
      <c r="B575" s="13">
        <v>115.32281281572389</v>
      </c>
      <c r="C575" s="13"/>
      <c r="D575" s="14">
        <v>53.132124369266961</v>
      </c>
    </row>
    <row r="576" spans="1:4" x14ac:dyDescent="0.25">
      <c r="A576" s="23">
        <v>41243</v>
      </c>
      <c r="B576" s="13">
        <v>113.36917131066149</v>
      </c>
      <c r="C576" s="13"/>
      <c r="D576" s="14">
        <v>53.132124369266961</v>
      </c>
    </row>
    <row r="577" spans="1:4" x14ac:dyDescent="0.25">
      <c r="A577" s="23">
        <v>41274</v>
      </c>
      <c r="B577" s="13">
        <v>113.69693594540132</v>
      </c>
      <c r="C577" s="13"/>
      <c r="D577" s="14">
        <v>53.132124369266961</v>
      </c>
    </row>
    <row r="578" spans="1:4" x14ac:dyDescent="0.25">
      <c r="A578" s="23">
        <v>41305</v>
      </c>
      <c r="B578" s="13">
        <v>117.73798348819794</v>
      </c>
      <c r="C578" s="13"/>
      <c r="D578" s="14">
        <v>53.132124369266961</v>
      </c>
    </row>
    <row r="579" spans="1:4" x14ac:dyDescent="0.25">
      <c r="A579" s="23">
        <v>41333</v>
      </c>
      <c r="B579" s="13">
        <v>119.60075670183703</v>
      </c>
      <c r="C579" s="13"/>
      <c r="D579" s="14">
        <v>53.132124369266961</v>
      </c>
    </row>
    <row r="580" spans="1:4" x14ac:dyDescent="0.25">
      <c r="A580" s="23">
        <v>41364</v>
      </c>
      <c r="B580" s="13">
        <v>113.62026233712675</v>
      </c>
      <c r="C580" s="13"/>
      <c r="D580" s="14">
        <v>53.132124369266961</v>
      </c>
    </row>
    <row r="581" spans="1:4" x14ac:dyDescent="0.25">
      <c r="A581" s="23">
        <v>41394</v>
      </c>
      <c r="B581" s="13">
        <v>109.66642134909873</v>
      </c>
      <c r="C581" s="13"/>
      <c r="D581" s="14">
        <v>53.132124369266961</v>
      </c>
    </row>
    <row r="582" spans="1:4" x14ac:dyDescent="0.25">
      <c r="A582" s="23">
        <v>41425</v>
      </c>
      <c r="B582" s="13">
        <v>110.04147082805076</v>
      </c>
      <c r="C582" s="13"/>
      <c r="D582" s="14">
        <v>53.132124369266961</v>
      </c>
    </row>
    <row r="583" spans="1:4" x14ac:dyDescent="0.25">
      <c r="A583" s="23">
        <v>41455</v>
      </c>
      <c r="B583" s="13">
        <v>110.19346872002198</v>
      </c>
      <c r="C583" s="13"/>
      <c r="D583" s="14">
        <v>53.132124369266961</v>
      </c>
    </row>
    <row r="584" spans="1:4" x14ac:dyDescent="0.25">
      <c r="A584" s="23">
        <v>41486</v>
      </c>
      <c r="B584" s="13">
        <v>116.24078232734112</v>
      </c>
      <c r="C584" s="13"/>
      <c r="D584" s="14">
        <v>53.132124369266961</v>
      </c>
    </row>
    <row r="585" spans="1:4" x14ac:dyDescent="0.25">
      <c r="A585" s="23">
        <v>41517</v>
      </c>
      <c r="B585" s="13">
        <v>119.29956965724369</v>
      </c>
      <c r="C585" s="13"/>
      <c r="D585" s="14">
        <v>53.132124369266961</v>
      </c>
    </row>
    <row r="586" spans="1:4" x14ac:dyDescent="0.25">
      <c r="A586" s="23">
        <v>41547</v>
      </c>
      <c r="B586" s="13">
        <v>119.82212885405268</v>
      </c>
      <c r="C586" s="13"/>
      <c r="D586" s="14">
        <v>53.132124369266961</v>
      </c>
    </row>
    <row r="587" spans="1:4" x14ac:dyDescent="0.25">
      <c r="A587" s="23">
        <v>41578</v>
      </c>
      <c r="B587" s="13">
        <v>116.45259545402276</v>
      </c>
      <c r="C587" s="13"/>
      <c r="D587" s="14">
        <v>53.132124369266961</v>
      </c>
    </row>
    <row r="588" spans="1:4" x14ac:dyDescent="0.25">
      <c r="A588" s="23">
        <v>41608</v>
      </c>
      <c r="B588" s="13">
        <v>113.59106505843857</v>
      </c>
      <c r="C588" s="13"/>
      <c r="D588" s="14">
        <v>53.132124369266961</v>
      </c>
    </row>
    <row r="589" spans="1:4" x14ac:dyDescent="0.25">
      <c r="A589" s="23">
        <v>41639</v>
      </c>
      <c r="B589" s="13">
        <v>116.76128820650656</v>
      </c>
      <c r="C589" s="13"/>
      <c r="D589" s="14">
        <v>53.132124369266961</v>
      </c>
    </row>
    <row r="590" spans="1:4" x14ac:dyDescent="0.25">
      <c r="A590" s="23">
        <v>41670</v>
      </c>
      <c r="B590" s="13">
        <v>112.5954492210883</v>
      </c>
      <c r="C590" s="13"/>
      <c r="D590" s="14">
        <v>53.132124369266961</v>
      </c>
    </row>
    <row r="591" spans="1:4" x14ac:dyDescent="0.25">
      <c r="A591" s="23">
        <v>41698</v>
      </c>
      <c r="B591" s="13">
        <v>115.18025393877737</v>
      </c>
      <c r="C591" s="13"/>
      <c r="D591" s="14">
        <v>53.132124369266961</v>
      </c>
    </row>
    <row r="592" spans="1:4" x14ac:dyDescent="0.25">
      <c r="A592" s="23">
        <v>41729</v>
      </c>
      <c r="B592" s="13">
        <v>113.58440072283142</v>
      </c>
      <c r="C592" s="13"/>
      <c r="D592" s="14">
        <v>53.132124369266961</v>
      </c>
    </row>
    <row r="593" spans="1:8" x14ac:dyDescent="0.25">
      <c r="A593" s="23">
        <v>41759</v>
      </c>
      <c r="B593" s="13">
        <v>114.1107089829254</v>
      </c>
      <c r="C593" s="13"/>
      <c r="D593" s="14">
        <v>53.132124369266961</v>
      </c>
    </row>
    <row r="594" spans="1:8" x14ac:dyDescent="0.25">
      <c r="A594" s="23">
        <v>41790</v>
      </c>
      <c r="B594" s="13">
        <v>114.63164606977686</v>
      </c>
      <c r="C594" s="13"/>
      <c r="D594" s="14">
        <v>53.132124369266961</v>
      </c>
    </row>
    <row r="595" spans="1:8" x14ac:dyDescent="0.25">
      <c r="A595" s="23">
        <v>41820</v>
      </c>
      <c r="B595" s="13">
        <v>117.29762904721312</v>
      </c>
      <c r="C595" s="13"/>
      <c r="D595" s="14">
        <v>53.132124369266961</v>
      </c>
    </row>
    <row r="596" spans="1:8" x14ac:dyDescent="0.25">
      <c r="A596" s="23">
        <v>41851</v>
      </c>
      <c r="B596" s="13">
        <v>113.93629884575063</v>
      </c>
      <c r="C596" s="13"/>
      <c r="D596" s="14">
        <v>53.132124369266961</v>
      </c>
    </row>
    <row r="597" spans="1:8" x14ac:dyDescent="0.25">
      <c r="A597" s="23">
        <v>41882</v>
      </c>
      <c r="B597" s="13">
        <v>108.51242999848647</v>
      </c>
      <c r="C597" s="13"/>
      <c r="D597" s="14">
        <v>53.132124369266961</v>
      </c>
    </row>
    <row r="598" spans="1:8" x14ac:dyDescent="0.25">
      <c r="A598" s="23">
        <v>41912</v>
      </c>
      <c r="B598" s="13">
        <v>103.87900945675143</v>
      </c>
      <c r="C598" s="13"/>
      <c r="D598" s="14">
        <v>53.132124369266961</v>
      </c>
    </row>
    <row r="599" spans="1:8" x14ac:dyDescent="0.25">
      <c r="A599" s="23">
        <v>41943</v>
      </c>
      <c r="B599" s="13">
        <v>93.525573951388409</v>
      </c>
      <c r="C599" s="13">
        <v>160</v>
      </c>
      <c r="D599" s="14">
        <v>53.132124369266961</v>
      </c>
    </row>
    <row r="600" spans="1:8" x14ac:dyDescent="0.25">
      <c r="A600" s="23">
        <v>41973</v>
      </c>
      <c r="B600" s="13">
        <v>84.107076404503857</v>
      </c>
      <c r="C600" s="13">
        <v>160</v>
      </c>
      <c r="D600" s="14">
        <v>53.132124369266961</v>
      </c>
    </row>
    <row r="601" spans="1:8" x14ac:dyDescent="0.25">
      <c r="A601" s="23">
        <v>42004</v>
      </c>
      <c r="B601" s="13">
        <v>66.690113367289541</v>
      </c>
      <c r="C601" s="13">
        <v>160</v>
      </c>
      <c r="D601" s="14">
        <v>53.132124369266961</v>
      </c>
    </row>
    <row r="602" spans="1:8" x14ac:dyDescent="0.25">
      <c r="A602" s="23">
        <v>42035</v>
      </c>
      <c r="B602" s="13">
        <v>51.99718793189767</v>
      </c>
      <c r="C602" s="13">
        <v>160</v>
      </c>
      <c r="D602" s="14">
        <v>53.132124369266961</v>
      </c>
    </row>
    <row r="603" spans="1:8" x14ac:dyDescent="0.25">
      <c r="A603" s="23">
        <v>42063</v>
      </c>
      <c r="B603" s="13">
        <v>60.216666098618795</v>
      </c>
      <c r="C603" s="13">
        <v>160</v>
      </c>
      <c r="D603" s="14">
        <v>53.132124369266961</v>
      </c>
    </row>
    <row r="604" spans="1:8" x14ac:dyDescent="0.25">
      <c r="A604" s="23">
        <v>42094</v>
      </c>
      <c r="B604" s="13">
        <v>57.715368945319995</v>
      </c>
      <c r="C604" s="13">
        <v>160</v>
      </c>
      <c r="D604" s="14">
        <v>53.132124369266961</v>
      </c>
      <c r="H604" s="12"/>
    </row>
    <row r="605" spans="1:8" x14ac:dyDescent="0.25">
      <c r="A605" s="23">
        <v>42124</v>
      </c>
      <c r="B605" s="13">
        <v>62.740982421734635</v>
      </c>
      <c r="C605" s="13">
        <v>160</v>
      </c>
      <c r="D605" s="14">
        <v>53.132124369266961</v>
      </c>
      <c r="H605" s="12"/>
    </row>
    <row r="606" spans="1:8" x14ac:dyDescent="0.25">
      <c r="A606" s="23">
        <v>42155</v>
      </c>
      <c r="B606" s="13">
        <v>67.807004898971897</v>
      </c>
      <c r="C606" s="13">
        <v>160</v>
      </c>
      <c r="D606" s="14">
        <v>53.132124369266961</v>
      </c>
      <c r="H606" s="12"/>
    </row>
    <row r="607" spans="1:8" x14ac:dyDescent="0.25">
      <c r="A607" s="23">
        <v>42185</v>
      </c>
      <c r="B607" s="13">
        <v>66.273103193959102</v>
      </c>
      <c r="C607" s="13">
        <v>160</v>
      </c>
      <c r="D607" s="14">
        <v>53.132124369266961</v>
      </c>
      <c r="H607" s="12"/>
    </row>
    <row r="608" spans="1:8" x14ac:dyDescent="0.25">
      <c r="A608" s="23">
        <v>42216</v>
      </c>
      <c r="B608" s="13">
        <v>58.738130515306686</v>
      </c>
      <c r="C608" s="13">
        <v>160</v>
      </c>
      <c r="D608" s="14">
        <v>53.132124369266961</v>
      </c>
      <c r="H608" s="12"/>
    </row>
    <row r="609" spans="1:8" x14ac:dyDescent="0.25">
      <c r="A609" s="23">
        <v>42247</v>
      </c>
      <c r="B609" s="13">
        <v>49.458069537924437</v>
      </c>
      <c r="C609" s="13">
        <v>160</v>
      </c>
      <c r="D609" s="14">
        <v>53.132124369266961</v>
      </c>
      <c r="H609" s="12"/>
    </row>
    <row r="610" spans="1:8" x14ac:dyDescent="0.25">
      <c r="A610" s="23">
        <v>42277</v>
      </c>
      <c r="B610" s="13">
        <v>50.174837042173621</v>
      </c>
      <c r="C610" s="13">
        <v>160</v>
      </c>
      <c r="D610" s="14">
        <v>53.132124369266961</v>
      </c>
      <c r="H610" s="12"/>
    </row>
    <row r="611" spans="1:8" x14ac:dyDescent="0.25">
      <c r="A611" s="23">
        <v>42308</v>
      </c>
      <c r="B611" s="13">
        <v>50.931353694531616</v>
      </c>
      <c r="C611" s="13">
        <v>160</v>
      </c>
      <c r="D611" s="14">
        <v>53.132124369266961</v>
      </c>
      <c r="H611" s="12"/>
    </row>
    <row r="612" spans="1:8" x14ac:dyDescent="0.25">
      <c r="A612" s="23">
        <v>42338</v>
      </c>
      <c r="B612" s="13">
        <v>46.861608015640243</v>
      </c>
      <c r="C612" s="13">
        <v>160</v>
      </c>
      <c r="D612" s="14">
        <v>53.132124369266961</v>
      </c>
      <c r="H612" s="12"/>
    </row>
    <row r="613" spans="1:8" x14ac:dyDescent="0.25">
      <c r="A613" s="23">
        <v>42369</v>
      </c>
      <c r="B613" s="13">
        <v>39.889325864073534</v>
      </c>
      <c r="C613" s="13">
        <v>160</v>
      </c>
      <c r="D613" s="14">
        <v>53.132124369266961</v>
      </c>
      <c r="H613" s="12"/>
    </row>
    <row r="614" spans="1:8" x14ac:dyDescent="0.25">
      <c r="A614" s="23">
        <v>42400</v>
      </c>
      <c r="B614" s="13">
        <v>32.426457478600014</v>
      </c>
      <c r="C614" s="13">
        <v>160</v>
      </c>
      <c r="D614" s="14">
        <v>53.132124369266961</v>
      </c>
      <c r="H614" s="12"/>
    </row>
    <row r="615" spans="1:8" x14ac:dyDescent="0.25">
      <c r="A615" s="23">
        <v>42429</v>
      </c>
      <c r="B615" s="13">
        <v>33.759754292293486</v>
      </c>
      <c r="C615" s="13"/>
      <c r="D615" s="14">
        <v>53.132124369266961</v>
      </c>
      <c r="H615" s="12"/>
    </row>
    <row r="616" spans="1:8" x14ac:dyDescent="0.25">
      <c r="A616" s="23">
        <v>42460</v>
      </c>
      <c r="B616" s="13">
        <v>40.450673575999872</v>
      </c>
      <c r="C616" s="13"/>
      <c r="D616" s="14">
        <v>53.132124369266961</v>
      </c>
      <c r="H616" s="12"/>
    </row>
    <row r="617" spans="1:8" x14ac:dyDescent="0.25">
      <c r="A617" s="23">
        <v>42490</v>
      </c>
      <c r="B617" s="13">
        <v>43.936443883457819</v>
      </c>
      <c r="C617" s="13"/>
      <c r="D617" s="14">
        <v>53.132124369266961</v>
      </c>
      <c r="H617" s="12"/>
    </row>
    <row r="618" spans="1:8" x14ac:dyDescent="0.25">
      <c r="A618" s="23">
        <v>42521</v>
      </c>
      <c r="B618" s="13">
        <v>49.329106394315467</v>
      </c>
      <c r="C618" s="13"/>
      <c r="D618" s="14">
        <v>53.132124369266961</v>
      </c>
      <c r="H618" s="12"/>
    </row>
    <row r="619" spans="1:8" x14ac:dyDescent="0.25">
      <c r="A619" s="23">
        <v>42551</v>
      </c>
      <c r="B619" s="13">
        <v>51.040708162875852</v>
      </c>
      <c r="C619" s="13"/>
      <c r="D619" s="14">
        <v>53.132124369266961</v>
      </c>
      <c r="H619" s="12"/>
    </row>
    <row r="620" spans="1:8" x14ac:dyDescent="0.25">
      <c r="A620" s="23">
        <v>42582</v>
      </c>
      <c r="B620" s="13">
        <v>47.306864537792819</v>
      </c>
      <c r="C620" s="13"/>
      <c r="D620" s="14">
        <v>53.132124369266961</v>
      </c>
      <c r="H620" s="12"/>
    </row>
    <row r="621" spans="1:8" x14ac:dyDescent="0.25">
      <c r="A621" s="23">
        <v>42613</v>
      </c>
      <c r="B621" s="13">
        <v>48.066770881340638</v>
      </c>
      <c r="C621" s="13"/>
      <c r="D621" s="14">
        <v>53.132124369266961</v>
      </c>
      <c r="H621" s="12"/>
    </row>
    <row r="622" spans="1:8" x14ac:dyDescent="0.25">
      <c r="A622" s="23">
        <v>42643</v>
      </c>
      <c r="B622" s="13">
        <v>48.129581904335843</v>
      </c>
      <c r="C622" s="13"/>
      <c r="D622" s="14">
        <v>53.132124369266961</v>
      </c>
      <c r="H622" s="12"/>
    </row>
    <row r="623" spans="1:8" x14ac:dyDescent="0.25">
      <c r="A623" s="23">
        <v>42674</v>
      </c>
      <c r="B623" s="13">
        <v>52.605195073822308</v>
      </c>
      <c r="C623" s="13"/>
      <c r="D623" s="14">
        <v>53.132124369266961</v>
      </c>
      <c r="H623" s="12"/>
    </row>
    <row r="624" spans="1:8" x14ac:dyDescent="0.25">
      <c r="A624" s="23">
        <v>42704</v>
      </c>
      <c r="B624" s="13">
        <v>48.376122111595876</v>
      </c>
      <c r="C624" s="13"/>
      <c r="D624" s="14">
        <v>53.132124369266961</v>
      </c>
      <c r="H624" s="12"/>
    </row>
    <row r="625" spans="1:8" x14ac:dyDescent="0.25">
      <c r="A625" s="23">
        <v>42735</v>
      </c>
      <c r="B625" s="13">
        <v>56.224449948639787</v>
      </c>
      <c r="C625" s="13"/>
      <c r="D625" s="14">
        <v>53.132124369266961</v>
      </c>
      <c r="H625" s="12"/>
    </row>
    <row r="626" spans="1:8" x14ac:dyDescent="0.25">
      <c r="A626" s="23">
        <v>42766</v>
      </c>
      <c r="B626" s="13">
        <v>56.929127117143466</v>
      </c>
      <c r="C626" s="13"/>
      <c r="D626" s="14">
        <v>53.132124369266961</v>
      </c>
      <c r="H626" s="12"/>
    </row>
    <row r="627" spans="1:8" x14ac:dyDescent="0.25">
      <c r="A627" s="23">
        <v>42794</v>
      </c>
      <c r="B627" s="13">
        <v>57.558935645291697</v>
      </c>
      <c r="C627" s="13"/>
      <c r="D627" s="14">
        <v>53.132124369266961</v>
      </c>
      <c r="H627" s="12"/>
    </row>
    <row r="628" spans="1:8" x14ac:dyDescent="0.25">
      <c r="A628" s="23">
        <v>42825</v>
      </c>
      <c r="B628" s="13">
        <v>53.861685965192898</v>
      </c>
      <c r="C628" s="13"/>
      <c r="D628" s="14">
        <v>53.132124369266961</v>
      </c>
      <c r="H628" s="12"/>
    </row>
    <row r="629" spans="1:8" x14ac:dyDescent="0.25">
      <c r="A629" s="23">
        <v>42855</v>
      </c>
      <c r="B629" s="13">
        <v>55.031715087271564</v>
      </c>
      <c r="C629" s="13"/>
      <c r="D629" s="14">
        <v>53.132124369266961</v>
      </c>
      <c r="H629" s="12"/>
    </row>
    <row r="630" spans="1:8" x14ac:dyDescent="0.25">
      <c r="A630" s="23">
        <v>42886</v>
      </c>
      <c r="B630" s="13">
        <v>52.591939787441795</v>
      </c>
      <c r="C630" s="13"/>
      <c r="D630" s="14">
        <v>53.132124369266961</v>
      </c>
      <c r="H630" s="12"/>
    </row>
    <row r="631" spans="1:8" x14ac:dyDescent="0.25">
      <c r="A631" s="23">
        <v>42916</v>
      </c>
      <c r="B631" s="13">
        <v>48.619603600661378</v>
      </c>
      <c r="C631" s="13"/>
      <c r="D631" s="14">
        <v>53.132124369266961</v>
      </c>
      <c r="H631" s="12"/>
    </row>
    <row r="632" spans="1:8" x14ac:dyDescent="0.25">
      <c r="A632" s="23">
        <v>42947</v>
      </c>
      <c r="B632" s="13">
        <v>50.223420865572422</v>
      </c>
      <c r="C632" s="13"/>
      <c r="D632" s="14">
        <v>53.132124369266961</v>
      </c>
      <c r="H632" s="12"/>
    </row>
    <row r="633" spans="1:8" x14ac:dyDescent="0.25">
      <c r="A633" s="23">
        <v>42978</v>
      </c>
      <c r="B633" s="13">
        <v>52.476108570008805</v>
      </c>
      <c r="C633" s="13"/>
      <c r="D633" s="14">
        <v>53.132124369266961</v>
      </c>
      <c r="H633" s="12"/>
    </row>
    <row r="634" spans="1:8" x14ac:dyDescent="0.25">
      <c r="A634" s="23">
        <v>43008</v>
      </c>
      <c r="B634" s="13">
        <v>55.342220412529031</v>
      </c>
      <c r="C634" s="13"/>
      <c r="D634" s="14">
        <v>53.132124369266961</v>
      </c>
      <c r="H634" s="12"/>
    </row>
    <row r="635" spans="1:8" x14ac:dyDescent="0.25">
      <c r="A635" s="23">
        <v>43039</v>
      </c>
      <c r="B635" s="13">
        <v>57.4375256929495</v>
      </c>
      <c r="C635" s="13"/>
      <c r="D635" s="14">
        <v>53.132124369266961</v>
      </c>
      <c r="H635" s="12"/>
    </row>
    <row r="636" spans="1:8" x14ac:dyDescent="0.25">
      <c r="A636" s="23">
        <v>43069</v>
      </c>
      <c r="B636" s="13">
        <v>62.679144927007421</v>
      </c>
      <c r="C636" s="13"/>
      <c r="D636" s="14">
        <v>53.132124369266961</v>
      </c>
      <c r="H636" s="12"/>
    </row>
    <row r="637" spans="1:8" x14ac:dyDescent="0.25">
      <c r="A637" s="23">
        <v>43100</v>
      </c>
      <c r="B637" s="13">
        <v>64.027536467037734</v>
      </c>
      <c r="C637" s="13"/>
      <c r="D637" s="14">
        <v>53.132124369266961</v>
      </c>
      <c r="H637" s="12"/>
    </row>
    <row r="638" spans="1:8" x14ac:dyDescent="0.25">
      <c r="A638" s="23">
        <v>43131</v>
      </c>
      <c r="B638" s="13">
        <v>68.926049857383234</v>
      </c>
      <c r="C638" s="13"/>
      <c r="D638" s="14">
        <v>53.132124369266961</v>
      </c>
      <c r="H638" s="12"/>
    </row>
    <row r="639" spans="1:8" x14ac:dyDescent="0.25">
      <c r="A639" s="23">
        <v>43159</v>
      </c>
      <c r="B639" s="13">
        <v>65.748465607190624</v>
      </c>
      <c r="C639" s="13"/>
      <c r="D639" s="14">
        <v>53.132124369266961</v>
      </c>
      <c r="H639" s="12"/>
    </row>
    <row r="640" spans="1:8" x14ac:dyDescent="0.25">
      <c r="A640" s="23">
        <v>43160</v>
      </c>
      <c r="B640" s="13">
        <v>66.330633850789852</v>
      </c>
      <c r="C640" s="13"/>
      <c r="D640" s="14">
        <v>53.132124369266961</v>
      </c>
      <c r="H640" s="12"/>
    </row>
    <row r="641" spans="1:8" x14ac:dyDescent="0.25">
      <c r="A641" s="23">
        <v>43220</v>
      </c>
      <c r="B641" s="13">
        <v>70.831768218211394</v>
      </c>
      <c r="C641" s="13"/>
      <c r="D641" s="14">
        <v>53.132124369266961</v>
      </c>
      <c r="H641" s="12"/>
    </row>
    <row r="642" spans="1:8" x14ac:dyDescent="0.25">
      <c r="A642" s="23">
        <v>43251</v>
      </c>
      <c r="B642" s="13">
        <v>75.292689237960502</v>
      </c>
      <c r="C642" s="13"/>
      <c r="D642" s="14">
        <v>53.132124369266961</v>
      </c>
      <c r="H642" s="12"/>
    </row>
    <row r="643" spans="1:8" x14ac:dyDescent="0.25">
      <c r="A643" s="23">
        <v>43281</v>
      </c>
      <c r="B643" s="13">
        <v>73.685044585279556</v>
      </c>
      <c r="C643" s="13"/>
      <c r="D643" s="14">
        <v>53.132124369266961</v>
      </c>
      <c r="H643" s="12"/>
    </row>
    <row r="644" spans="1:8" x14ac:dyDescent="0.25">
      <c r="A644" s="23">
        <v>43312</v>
      </c>
      <c r="B644" s="13">
        <v>74.386403498329457</v>
      </c>
      <c r="C644" s="13"/>
      <c r="D644" s="14">
        <v>53.132124369266961</v>
      </c>
      <c r="H644" s="12"/>
    </row>
    <row r="645" spans="1:8" x14ac:dyDescent="0.25">
      <c r="A645" s="23">
        <v>43343</v>
      </c>
      <c r="B645" s="13">
        <v>72.72519690972689</v>
      </c>
      <c r="C645" s="13"/>
      <c r="D645" s="14">
        <v>53.132124369266961</v>
      </c>
      <c r="H645" s="12"/>
    </row>
    <row r="646" spans="1:8" x14ac:dyDescent="0.25">
      <c r="A646" s="23">
        <v>43373</v>
      </c>
      <c r="B646" s="13">
        <v>77.014562329909381</v>
      </c>
      <c r="C646" s="13"/>
      <c r="D646" s="14">
        <v>53.132124369266961</v>
      </c>
      <c r="H646" s="12"/>
    </row>
    <row r="647" spans="1:8" x14ac:dyDescent="0.25">
      <c r="A647" s="23">
        <v>43404</v>
      </c>
      <c r="B647" s="13">
        <v>78.269482966565874</v>
      </c>
      <c r="C647" s="13"/>
      <c r="D647" s="14">
        <v>53.132124369266961</v>
      </c>
      <c r="H647" s="12"/>
    </row>
    <row r="648" spans="1:8" x14ac:dyDescent="0.25">
      <c r="A648" s="23">
        <v>43434</v>
      </c>
      <c r="B648" s="13">
        <v>63.783360048881555</v>
      </c>
      <c r="C648" s="13"/>
      <c r="D648" s="14">
        <v>53.132124369266961</v>
      </c>
      <c r="H648" s="12"/>
    </row>
    <row r="649" spans="1:8" x14ac:dyDescent="0.25">
      <c r="A649" s="23">
        <v>43465</v>
      </c>
      <c r="B649" s="13">
        <v>55.406977586543178</v>
      </c>
      <c r="C649" s="13"/>
      <c r="D649" s="14">
        <v>53.132124369266961</v>
      </c>
      <c r="H649" s="12"/>
    </row>
    <row r="650" spans="1:8" x14ac:dyDescent="0.25">
      <c r="A650" s="23">
        <v>43496</v>
      </c>
      <c r="B650" s="13">
        <v>57.990093837401446</v>
      </c>
      <c r="C650" s="13"/>
      <c r="D650" s="14">
        <v>53.132124369266961</v>
      </c>
      <c r="H650" s="12"/>
    </row>
    <row r="651" spans="1:8" x14ac:dyDescent="0.25">
      <c r="A651" s="23">
        <v>43524</v>
      </c>
      <c r="B651" s="13">
        <v>62.38949109092632</v>
      </c>
      <c r="C651" s="13"/>
      <c r="D651" s="14">
        <v>53.132124369266961</v>
      </c>
      <c r="H651" s="12"/>
    </row>
    <row r="652" spans="1:8" x14ac:dyDescent="0.25">
      <c r="A652" s="23">
        <v>43555</v>
      </c>
      <c r="B652" s="13">
        <v>64.73216733149232</v>
      </c>
      <c r="C652" s="13"/>
      <c r="D652" s="14">
        <v>53.132124369266961</v>
      </c>
      <c r="H652" s="12"/>
    </row>
    <row r="653" spans="1:8" x14ac:dyDescent="0.25">
      <c r="A653" s="23">
        <v>43585</v>
      </c>
      <c r="B653" s="13">
        <v>69.226613786842421</v>
      </c>
      <c r="C653" s="13"/>
      <c r="D653" s="14">
        <v>53.132124369266961</v>
      </c>
      <c r="H653" s="12"/>
    </row>
    <row r="654" spans="1:8" x14ac:dyDescent="0.25">
      <c r="A654" s="23">
        <v>43616</v>
      </c>
      <c r="B654" s="13">
        <v>67.320084578979433</v>
      </c>
      <c r="C654" s="13"/>
      <c r="D654" s="14">
        <v>53.132124369266961</v>
      </c>
      <c r="H654" s="12"/>
    </row>
    <row r="655" spans="1:8" x14ac:dyDescent="0.25">
      <c r="A655" s="23">
        <v>43646</v>
      </c>
      <c r="B655" s="13">
        <v>60.186252210679207</v>
      </c>
      <c r="C655" s="13"/>
      <c r="D655" s="14">
        <v>53.132124369266961</v>
      </c>
      <c r="H655" s="12"/>
    </row>
    <row r="656" spans="1:8" x14ac:dyDescent="0.25">
      <c r="A656" s="23">
        <v>43677</v>
      </c>
      <c r="B656" s="13">
        <v>61.811879362827483</v>
      </c>
      <c r="C656" s="13"/>
      <c r="D656" s="14">
        <v>53.132124369266961</v>
      </c>
      <c r="H656" s="12"/>
    </row>
    <row r="657" spans="1:8" x14ac:dyDescent="0.25">
      <c r="A657" s="23">
        <v>43708</v>
      </c>
      <c r="B657" s="13">
        <v>57.98739427341966</v>
      </c>
      <c r="C657" s="13"/>
      <c r="D657" s="14">
        <v>53.132124369266961</v>
      </c>
      <c r="H657" s="12"/>
    </row>
    <row r="658" spans="1:8" x14ac:dyDescent="0.25">
      <c r="A658" s="23">
        <v>43738</v>
      </c>
      <c r="B658" s="13">
        <v>60.323177765920576</v>
      </c>
      <c r="C658" s="13"/>
      <c r="D658" s="14">
        <v>53.132124369266961</v>
      </c>
      <c r="H658" s="12"/>
    </row>
    <row r="659" spans="1:8" x14ac:dyDescent="0.25">
      <c r="A659" s="23">
        <v>43769</v>
      </c>
      <c r="B659" s="13">
        <v>57.40886549625796</v>
      </c>
      <c r="C659" s="13"/>
      <c r="D659" s="14">
        <v>53.132124369266961</v>
      </c>
      <c r="H659" s="12"/>
    </row>
    <row r="660" spans="1:8" x14ac:dyDescent="0.25">
      <c r="A660" s="23">
        <v>43799</v>
      </c>
      <c r="B660" s="13">
        <v>60.438184245464861</v>
      </c>
      <c r="C660" s="13"/>
      <c r="D660" s="14">
        <v>53.132124369266961</v>
      </c>
      <c r="H660" s="12"/>
    </row>
    <row r="661" spans="1:8" x14ac:dyDescent="0.25">
      <c r="A661" s="23">
        <v>43830</v>
      </c>
      <c r="B661" s="13">
        <v>63.595536902566025</v>
      </c>
      <c r="C661" s="13"/>
      <c r="D661" s="14">
        <v>53.132124369266961</v>
      </c>
      <c r="H661" s="12"/>
    </row>
    <row r="662" spans="1:8" x14ac:dyDescent="0.25">
      <c r="A662" s="23">
        <v>43861</v>
      </c>
      <c r="B662" s="13">
        <v>61.63</v>
      </c>
      <c r="C662" s="13">
        <v>160</v>
      </c>
      <c r="D662" s="14">
        <v>53.132124369266961</v>
      </c>
      <c r="H662" s="12"/>
    </row>
    <row r="663" spans="1:8" x14ac:dyDescent="0.25">
      <c r="A663" s="23">
        <v>43862</v>
      </c>
      <c r="B663" s="13">
        <v>53.203570047935685</v>
      </c>
      <c r="C663" s="13">
        <v>160</v>
      </c>
      <c r="D663" s="14">
        <v>53.132124369266961</v>
      </c>
    </row>
    <row r="664" spans="1:8" x14ac:dyDescent="0.25">
      <c r="A664" s="23">
        <v>43891</v>
      </c>
      <c r="B664" s="13">
        <v>32.231291170558222</v>
      </c>
      <c r="C664" s="13">
        <v>160</v>
      </c>
      <c r="D664" s="14">
        <v>53.132124369266961</v>
      </c>
      <c r="E664" s="12"/>
      <c r="G664" s="10"/>
    </row>
    <row r="665" spans="1:8" x14ac:dyDescent="0.25">
      <c r="A665" s="23">
        <v>43922</v>
      </c>
      <c r="B665" s="13">
        <v>27.481031776712548</v>
      </c>
      <c r="C665" s="13">
        <v>160</v>
      </c>
      <c r="D665" s="13"/>
      <c r="E665" s="12"/>
      <c r="G665" s="10"/>
    </row>
    <row r="666" spans="1:8" x14ac:dyDescent="0.25">
      <c r="A666" s="23">
        <v>43953</v>
      </c>
      <c r="B666" s="13"/>
      <c r="C666" s="13">
        <v>160</v>
      </c>
      <c r="D666" s="14"/>
      <c r="E666" s="12"/>
      <c r="G666" s="10"/>
    </row>
    <row r="667" spans="1:8" x14ac:dyDescent="0.25">
      <c r="E667" s="12"/>
      <c r="G667" s="10"/>
    </row>
    <row r="668" spans="1:8" x14ac:dyDescent="0.25">
      <c r="E668" s="12"/>
      <c r="G668" s="10"/>
    </row>
    <row r="669" spans="1:8" x14ac:dyDescent="0.25">
      <c r="E669" s="12"/>
      <c r="G669" s="10"/>
    </row>
    <row r="670" spans="1:8" x14ac:dyDescent="0.25">
      <c r="E670" s="12"/>
      <c r="G670" s="10"/>
    </row>
    <row r="671" spans="1:8" x14ac:dyDescent="0.25">
      <c r="E671" s="12"/>
      <c r="G671" s="10"/>
    </row>
    <row r="672" spans="1:8" x14ac:dyDescent="0.25">
      <c r="E672" s="12"/>
      <c r="G672" s="10"/>
    </row>
    <row r="673" spans="5:8" x14ac:dyDescent="0.25">
      <c r="E673" s="12"/>
      <c r="G673" s="10"/>
    </row>
    <row r="674" spans="5:8" x14ac:dyDescent="0.25">
      <c r="E674" s="12"/>
      <c r="G674" s="10"/>
      <c r="H674" s="12"/>
    </row>
    <row r="675" spans="5:8" x14ac:dyDescent="0.25">
      <c r="G675" s="10"/>
      <c r="H675" s="12"/>
    </row>
    <row r="676" spans="5:8" x14ac:dyDescent="0.25">
      <c r="H676" s="12"/>
    </row>
    <row r="677" spans="5:8" x14ac:dyDescent="0.25">
      <c r="H677" s="12"/>
    </row>
    <row r="678" spans="5:8" x14ac:dyDescent="0.25">
      <c r="H678" s="12"/>
    </row>
    <row r="679" spans="5:8" x14ac:dyDescent="0.25">
      <c r="H679" s="12"/>
    </row>
    <row r="680" spans="5:8" x14ac:dyDescent="0.25">
      <c r="H680" s="12"/>
    </row>
    <row r="681" spans="5:8" x14ac:dyDescent="0.25">
      <c r="H681" s="12"/>
    </row>
    <row r="682" spans="5:8" x14ac:dyDescent="0.25">
      <c r="H682" s="12"/>
    </row>
    <row r="683" spans="5:8" x14ac:dyDescent="0.25">
      <c r="H683" s="12"/>
    </row>
    <row r="684" spans="5:8" x14ac:dyDescent="0.25">
      <c r="H684" s="12"/>
    </row>
    <row r="685" spans="5:8" x14ac:dyDescent="0.25">
      <c r="H685" s="1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02C1F-68C7-4C29-9440-173D6848D672}">
  <dimension ref="A1:Q57"/>
  <sheetViews>
    <sheetView zoomScale="70" zoomScaleNormal="70" workbookViewId="0"/>
  </sheetViews>
  <sheetFormatPr defaultColWidth="8.85546875" defaultRowHeight="15" x14ac:dyDescent="0.25"/>
  <cols>
    <col min="1" max="1" width="8.85546875" style="7"/>
    <col min="2" max="2" width="13.5703125" style="7" customWidth="1"/>
    <col min="3" max="4" width="10.85546875" style="7" customWidth="1"/>
    <col min="5" max="16384" width="8.85546875" style="7"/>
  </cols>
  <sheetData>
    <row r="1" spans="1:17" ht="45" x14ac:dyDescent="0.25">
      <c r="A1" s="7" t="s">
        <v>26</v>
      </c>
      <c r="B1" s="7" t="s">
        <v>14</v>
      </c>
      <c r="C1" s="15" t="s">
        <v>18</v>
      </c>
      <c r="D1" s="15" t="s">
        <v>19</v>
      </c>
      <c r="E1" s="16" t="s">
        <v>15</v>
      </c>
      <c r="I1" s="7" t="s">
        <v>22</v>
      </c>
    </row>
    <row r="2" spans="1:17" x14ac:dyDescent="0.25">
      <c r="A2" s="7">
        <v>1965</v>
      </c>
      <c r="B2" s="17">
        <v>0.43852905798795133</v>
      </c>
      <c r="C2" s="4"/>
      <c r="D2" s="4"/>
      <c r="E2" s="4"/>
      <c r="P2" s="5"/>
      <c r="Q2" s="5"/>
    </row>
    <row r="3" spans="1:17" x14ac:dyDescent="0.25">
      <c r="A3" s="7">
        <v>1966</v>
      </c>
      <c r="B3" s="17">
        <v>0.44585050638821555</v>
      </c>
      <c r="C3" s="4"/>
      <c r="D3" s="4"/>
      <c r="E3" s="4"/>
      <c r="P3" s="5"/>
      <c r="Q3" s="5"/>
    </row>
    <row r="4" spans="1:17" x14ac:dyDescent="0.25">
      <c r="A4" s="7">
        <v>1967</v>
      </c>
      <c r="B4" s="17">
        <v>0.44313019315398405</v>
      </c>
      <c r="C4" s="4"/>
      <c r="D4" s="4"/>
      <c r="E4" s="4"/>
      <c r="P4" s="5"/>
      <c r="Q4" s="5"/>
    </row>
    <row r="5" spans="1:17" x14ac:dyDescent="0.25">
      <c r="A5" s="7">
        <v>1968</v>
      </c>
      <c r="B5" s="17">
        <v>0.45355761385498417</v>
      </c>
      <c r="C5" s="4"/>
      <c r="D5" s="4"/>
      <c r="E5" s="4"/>
      <c r="P5" s="5"/>
      <c r="Q5" s="5"/>
    </row>
    <row r="6" spans="1:17" x14ac:dyDescent="0.25">
      <c r="A6" s="7">
        <v>1969</v>
      </c>
      <c r="B6" s="17">
        <v>0.46658243768736279</v>
      </c>
      <c r="C6" s="4"/>
      <c r="D6" s="4"/>
      <c r="E6" s="4"/>
      <c r="P6" s="5"/>
      <c r="Q6" s="5"/>
    </row>
    <row r="7" spans="1:17" x14ac:dyDescent="0.25">
      <c r="A7" s="7">
        <v>1970</v>
      </c>
      <c r="B7" s="17">
        <v>0.47613714410418223</v>
      </c>
      <c r="C7" s="4"/>
      <c r="D7" s="4"/>
      <c r="E7" s="4"/>
      <c r="P7" s="5"/>
      <c r="Q7" s="5"/>
    </row>
    <row r="8" spans="1:17" x14ac:dyDescent="0.25">
      <c r="A8" s="7">
        <v>1971</v>
      </c>
      <c r="B8" s="17">
        <v>0.48764329144486351</v>
      </c>
      <c r="C8" s="4"/>
      <c r="D8" s="4"/>
      <c r="E8" s="4"/>
      <c r="P8" s="5"/>
      <c r="Q8" s="5"/>
    </row>
    <row r="9" spans="1:17" x14ac:dyDescent="0.25">
      <c r="A9" s="7">
        <v>1972</v>
      </c>
      <c r="B9" s="17">
        <v>0.49329715520660095</v>
      </c>
      <c r="C9" s="4"/>
      <c r="D9" s="4"/>
      <c r="E9" s="4"/>
      <c r="P9" s="5"/>
      <c r="Q9" s="5"/>
    </row>
    <row r="10" spans="1:17" x14ac:dyDescent="0.25">
      <c r="A10" s="7">
        <v>1973</v>
      </c>
      <c r="B10" s="17">
        <v>0.51608811722847647</v>
      </c>
      <c r="C10" s="4"/>
      <c r="D10" s="4"/>
      <c r="E10" s="4"/>
      <c r="P10" s="5"/>
      <c r="Q10" s="5"/>
    </row>
    <row r="11" spans="1:17" x14ac:dyDescent="0.25">
      <c r="A11" s="7">
        <v>1974</v>
      </c>
      <c r="B11" s="17">
        <v>0.51091572984480582</v>
      </c>
      <c r="C11" s="4"/>
      <c r="D11" s="4"/>
      <c r="E11" s="4"/>
      <c r="P11" s="5"/>
      <c r="Q11" s="5"/>
    </row>
    <row r="12" spans="1:17" x14ac:dyDescent="0.25">
      <c r="A12" s="7">
        <v>1975</v>
      </c>
      <c r="B12" s="17">
        <v>0.47359295497037873</v>
      </c>
      <c r="C12" s="4"/>
      <c r="D12" s="4"/>
      <c r="E12" s="4"/>
      <c r="P12" s="5"/>
      <c r="Q12" s="5"/>
    </row>
    <row r="13" spans="1:17" x14ac:dyDescent="0.25">
      <c r="A13" s="7">
        <v>1976</v>
      </c>
      <c r="B13" s="17">
        <v>0.49449284197857751</v>
      </c>
      <c r="C13" s="4"/>
      <c r="D13" s="4"/>
      <c r="E13" s="4"/>
      <c r="P13" s="5"/>
      <c r="Q13" s="5"/>
    </row>
    <row r="14" spans="1:17" x14ac:dyDescent="0.25">
      <c r="A14" s="7">
        <v>1977</v>
      </c>
      <c r="B14" s="17">
        <v>0.48239313979917214</v>
      </c>
      <c r="C14" s="4"/>
      <c r="D14" s="4"/>
      <c r="E14" s="4"/>
      <c r="P14" s="5"/>
      <c r="Q14" s="5"/>
    </row>
    <row r="15" spans="1:17" x14ac:dyDescent="0.25">
      <c r="A15" s="7">
        <v>1978</v>
      </c>
      <c r="B15" s="17">
        <v>0.45672330630903107</v>
      </c>
      <c r="C15" s="4"/>
      <c r="D15" s="4"/>
      <c r="E15" s="4"/>
      <c r="P15" s="5"/>
      <c r="Q15" s="5"/>
    </row>
    <row r="16" spans="1:17" x14ac:dyDescent="0.25">
      <c r="A16" s="7">
        <v>1979</v>
      </c>
      <c r="B16" s="17">
        <v>0.45814489706333522</v>
      </c>
      <c r="C16" s="4"/>
      <c r="D16" s="4"/>
      <c r="E16" s="4"/>
      <c r="P16" s="5"/>
      <c r="Q16" s="5"/>
    </row>
    <row r="17" spans="1:17" x14ac:dyDescent="0.25">
      <c r="A17" s="7">
        <v>1980</v>
      </c>
      <c r="B17" s="17">
        <v>0.41706688025134314</v>
      </c>
      <c r="C17" s="4"/>
      <c r="D17" s="4"/>
      <c r="E17" s="4"/>
      <c r="P17" s="5"/>
      <c r="Q17" s="5"/>
    </row>
    <row r="18" spans="1:17" x14ac:dyDescent="0.25">
      <c r="A18" s="7">
        <v>1981</v>
      </c>
      <c r="B18" s="17">
        <v>0.3714032568348607</v>
      </c>
      <c r="C18" s="4"/>
      <c r="D18" s="4"/>
      <c r="E18" s="4"/>
      <c r="P18" s="5"/>
      <c r="Q18" s="5"/>
    </row>
    <row r="19" spans="1:17" x14ac:dyDescent="0.25">
      <c r="A19" s="7">
        <v>1982</v>
      </c>
      <c r="B19" s="17">
        <v>0.33103739881901662</v>
      </c>
      <c r="C19" s="4"/>
      <c r="D19" s="4"/>
      <c r="E19" s="4"/>
      <c r="P19" s="5"/>
      <c r="Q19" s="5"/>
    </row>
    <row r="20" spans="1:17" x14ac:dyDescent="0.25">
      <c r="A20" s="7">
        <v>1983</v>
      </c>
      <c r="B20" s="17">
        <v>0.3036142323281904</v>
      </c>
      <c r="C20" s="4"/>
      <c r="D20" s="4"/>
      <c r="E20" s="4"/>
      <c r="P20" s="5"/>
      <c r="Q20" s="5"/>
    </row>
    <row r="21" spans="1:17" x14ac:dyDescent="0.25">
      <c r="A21" s="7">
        <v>1984</v>
      </c>
      <c r="B21" s="17">
        <v>0.29101892670622659</v>
      </c>
      <c r="C21" s="4"/>
      <c r="D21" s="4"/>
      <c r="E21" s="4"/>
      <c r="P21" s="5"/>
      <c r="Q21" s="5"/>
    </row>
    <row r="22" spans="1:17" x14ac:dyDescent="0.25">
      <c r="A22" s="7">
        <v>1985</v>
      </c>
      <c r="B22" s="17">
        <v>0.27982893901179806</v>
      </c>
      <c r="C22" s="4"/>
      <c r="D22" s="4"/>
      <c r="E22" s="4"/>
      <c r="P22" s="5"/>
      <c r="Q22" s="5"/>
    </row>
    <row r="23" spans="1:17" x14ac:dyDescent="0.25">
      <c r="A23" s="7">
        <v>1986</v>
      </c>
      <c r="B23" s="17">
        <v>0.30818076253898335</v>
      </c>
      <c r="C23" s="4"/>
      <c r="D23" s="4"/>
      <c r="E23" s="4"/>
      <c r="P23" s="5"/>
      <c r="Q23" s="5"/>
    </row>
    <row r="24" spans="1:17" x14ac:dyDescent="0.25">
      <c r="A24" s="7">
        <v>1987</v>
      </c>
      <c r="B24" s="17">
        <v>0.30287416929074634</v>
      </c>
      <c r="C24" s="4"/>
      <c r="D24" s="4"/>
      <c r="E24" s="4"/>
      <c r="P24" s="5"/>
      <c r="Q24" s="5"/>
    </row>
    <row r="25" spans="1:17" x14ac:dyDescent="0.25">
      <c r="A25" s="7">
        <v>1988</v>
      </c>
      <c r="B25" s="17">
        <v>0.32983981625140057</v>
      </c>
      <c r="C25" s="4"/>
      <c r="D25" s="4"/>
      <c r="E25" s="4"/>
      <c r="P25" s="5"/>
      <c r="Q25" s="5"/>
    </row>
    <row r="26" spans="1:17" x14ac:dyDescent="0.25">
      <c r="A26" s="7">
        <v>1989</v>
      </c>
      <c r="B26" s="17">
        <v>0.3500927655181979</v>
      </c>
      <c r="C26" s="4"/>
      <c r="D26" s="4"/>
      <c r="E26" s="4"/>
      <c r="P26" s="5"/>
      <c r="Q26" s="5"/>
    </row>
    <row r="27" spans="1:17" x14ac:dyDescent="0.25">
      <c r="A27" s="7">
        <v>1990</v>
      </c>
      <c r="B27" s="17">
        <v>0.36789912867690472</v>
      </c>
      <c r="C27" s="4"/>
      <c r="D27" s="4"/>
      <c r="E27" s="4"/>
      <c r="P27" s="5"/>
      <c r="Q27" s="5"/>
    </row>
    <row r="28" spans="1:17" x14ac:dyDescent="0.25">
      <c r="A28" s="7">
        <v>1991</v>
      </c>
      <c r="B28" s="17">
        <v>0.37025868713146354</v>
      </c>
      <c r="C28" s="4"/>
      <c r="D28" s="4"/>
      <c r="E28" s="4"/>
      <c r="P28" s="5"/>
      <c r="Q28" s="5"/>
    </row>
    <row r="29" spans="1:17" x14ac:dyDescent="0.25">
      <c r="A29" s="7">
        <v>1992</v>
      </c>
      <c r="B29" s="17">
        <v>0.39381110892870586</v>
      </c>
      <c r="C29" s="4"/>
      <c r="D29" s="4"/>
      <c r="E29" s="4"/>
      <c r="P29" s="5"/>
      <c r="Q29" s="5"/>
    </row>
    <row r="30" spans="1:17" x14ac:dyDescent="0.25">
      <c r="A30" s="7">
        <v>1993</v>
      </c>
      <c r="B30" s="17">
        <v>0.4035385136917457</v>
      </c>
      <c r="C30" s="4"/>
      <c r="D30" s="4"/>
      <c r="E30" s="4"/>
      <c r="P30" s="5"/>
      <c r="Q30" s="5"/>
    </row>
    <row r="31" spans="1:17" x14ac:dyDescent="0.25">
      <c r="A31" s="7">
        <v>1994</v>
      </c>
      <c r="B31" s="17">
        <v>0.40557346243403197</v>
      </c>
      <c r="C31" s="4"/>
      <c r="D31" s="4"/>
      <c r="E31" s="4"/>
      <c r="P31" s="5"/>
      <c r="Q31" s="5"/>
    </row>
    <row r="32" spans="1:17" x14ac:dyDescent="0.25">
      <c r="A32" s="7">
        <v>1995</v>
      </c>
      <c r="B32" s="17">
        <v>0.40551028420297647</v>
      </c>
      <c r="C32" s="4"/>
      <c r="D32" s="4"/>
      <c r="E32" s="4"/>
      <c r="P32" s="5"/>
      <c r="Q32" s="5"/>
    </row>
    <row r="33" spans="1:17" x14ac:dyDescent="0.25">
      <c r="A33" s="7">
        <v>1996</v>
      </c>
      <c r="B33" s="17">
        <v>0.40666282542427329</v>
      </c>
      <c r="C33" s="4"/>
      <c r="D33" s="4"/>
      <c r="E33" s="4"/>
      <c r="P33" s="5"/>
      <c r="Q33" s="5"/>
    </row>
    <row r="34" spans="1:17" x14ac:dyDescent="0.25">
      <c r="A34" s="7">
        <v>1997</v>
      </c>
      <c r="B34" s="17">
        <v>0.41154769322540874</v>
      </c>
      <c r="C34" s="4"/>
      <c r="D34" s="4"/>
      <c r="E34" s="4"/>
      <c r="P34" s="5"/>
      <c r="Q34" s="5"/>
    </row>
    <row r="35" spans="1:17" x14ac:dyDescent="0.25">
      <c r="A35" s="7">
        <v>1998</v>
      </c>
      <c r="B35" s="17">
        <v>0.42449671403960704</v>
      </c>
      <c r="C35" s="17">
        <v>0.1870073010991061</v>
      </c>
      <c r="D35" s="18"/>
      <c r="E35" s="17"/>
      <c r="F35" s="18"/>
      <c r="G35" s="17"/>
      <c r="P35" s="5"/>
      <c r="Q35" s="5"/>
    </row>
    <row r="36" spans="1:17" x14ac:dyDescent="0.25">
      <c r="A36" s="7">
        <v>1999</v>
      </c>
      <c r="B36" s="17">
        <v>0.41408796193540731</v>
      </c>
      <c r="C36" s="17">
        <v>0.18901837820311737</v>
      </c>
      <c r="D36" s="18"/>
      <c r="E36" s="17"/>
      <c r="F36" s="18"/>
      <c r="G36" s="17"/>
      <c r="P36" s="5"/>
      <c r="Q36" s="5"/>
    </row>
    <row r="37" spans="1:17" x14ac:dyDescent="0.25">
      <c r="A37" s="7">
        <v>2000</v>
      </c>
      <c r="B37" s="17">
        <v>0.42132824564711902</v>
      </c>
      <c r="C37" s="17"/>
      <c r="D37" s="17"/>
      <c r="E37" s="17"/>
      <c r="F37" s="18"/>
      <c r="G37" s="18"/>
      <c r="P37" s="5"/>
      <c r="Q37" s="5"/>
    </row>
    <row r="38" spans="1:17" x14ac:dyDescent="0.25">
      <c r="A38" s="7">
        <v>2001</v>
      </c>
      <c r="B38" s="17">
        <v>0.41479472547325358</v>
      </c>
      <c r="C38" s="17"/>
      <c r="D38" s="17"/>
      <c r="E38" s="17"/>
      <c r="F38" s="18"/>
      <c r="G38" s="18"/>
      <c r="P38" s="5"/>
      <c r="Q38" s="5"/>
    </row>
    <row r="39" spans="1:17" x14ac:dyDescent="0.25">
      <c r="A39" s="7">
        <v>2002</v>
      </c>
      <c r="B39" s="17">
        <v>0.39345007073508415</v>
      </c>
      <c r="C39" s="17"/>
      <c r="D39" s="17"/>
      <c r="E39" s="17"/>
      <c r="F39" s="18"/>
      <c r="G39" s="18"/>
      <c r="I39" s="21" t="s">
        <v>28</v>
      </c>
      <c r="P39" s="5"/>
      <c r="Q39" s="5"/>
    </row>
    <row r="40" spans="1:17" x14ac:dyDescent="0.25">
      <c r="A40" s="7">
        <v>2003</v>
      </c>
      <c r="B40" s="17">
        <v>0.4097830530192792</v>
      </c>
      <c r="C40" s="17"/>
      <c r="D40" s="17"/>
      <c r="E40" s="17"/>
      <c r="F40" s="18"/>
      <c r="G40" s="18"/>
      <c r="I40" s="21" t="s">
        <v>27</v>
      </c>
      <c r="P40" s="5"/>
      <c r="Q40" s="5"/>
    </row>
    <row r="41" spans="1:17" x14ac:dyDescent="0.25">
      <c r="A41" s="7">
        <v>2004</v>
      </c>
      <c r="B41" s="17">
        <v>0.43042776536993882</v>
      </c>
      <c r="C41" s="17"/>
      <c r="D41" s="17"/>
      <c r="E41" s="17"/>
      <c r="F41" s="18"/>
      <c r="G41" s="18"/>
      <c r="I41" s="7" t="s">
        <v>20</v>
      </c>
      <c r="P41" s="5"/>
      <c r="Q41" s="5"/>
    </row>
    <row r="42" spans="1:17" x14ac:dyDescent="0.25">
      <c r="A42" s="7">
        <v>2005</v>
      </c>
      <c r="B42" s="17">
        <v>0.43851750099818265</v>
      </c>
      <c r="C42" s="17"/>
      <c r="D42" s="17"/>
      <c r="E42" s="17"/>
      <c r="F42" s="18"/>
      <c r="G42" s="18"/>
      <c r="I42" s="7" t="s">
        <v>16</v>
      </c>
      <c r="P42" s="5"/>
      <c r="Q42" s="5"/>
    </row>
    <row r="43" spans="1:17" x14ac:dyDescent="0.25">
      <c r="A43" s="7">
        <v>2006</v>
      </c>
      <c r="B43" s="17">
        <v>0.4417557715326616</v>
      </c>
      <c r="C43" s="17"/>
      <c r="D43" s="17"/>
      <c r="E43" s="17"/>
      <c r="F43" s="18"/>
      <c r="G43" s="18"/>
      <c r="I43" s="7" t="s">
        <v>17</v>
      </c>
      <c r="P43" s="5"/>
      <c r="Q43" s="5"/>
    </row>
    <row r="44" spans="1:17" x14ac:dyDescent="0.25">
      <c r="A44" s="7">
        <v>2007</v>
      </c>
      <c r="B44" s="17">
        <v>0.43862356780102957</v>
      </c>
      <c r="C44" s="17"/>
      <c r="D44" s="17"/>
      <c r="E44" s="17"/>
      <c r="F44" s="18"/>
      <c r="G44" s="18"/>
      <c r="P44" s="5"/>
      <c r="Q44" s="5"/>
    </row>
    <row r="45" spans="1:17" x14ac:dyDescent="0.25">
      <c r="A45" s="7">
        <v>2008</v>
      </c>
      <c r="B45" s="17">
        <v>0.44890219698124784</v>
      </c>
      <c r="C45" s="17"/>
      <c r="D45" s="17"/>
      <c r="E45" s="17"/>
      <c r="F45" s="18"/>
      <c r="G45" s="18"/>
      <c r="P45" s="5"/>
      <c r="Q45" s="5"/>
    </row>
    <row r="46" spans="1:17" x14ac:dyDescent="0.25">
      <c r="A46" s="7">
        <v>2009</v>
      </c>
      <c r="B46" s="17">
        <v>0.4299043154470516</v>
      </c>
      <c r="C46" s="17"/>
      <c r="D46" s="17"/>
      <c r="E46" s="17"/>
      <c r="F46" s="18"/>
      <c r="G46" s="18"/>
      <c r="P46" s="5"/>
      <c r="Q46" s="5"/>
    </row>
    <row r="47" spans="1:17" x14ac:dyDescent="0.25">
      <c r="A47" s="7">
        <v>2010</v>
      </c>
      <c r="B47" s="17">
        <v>0.43112908660300681</v>
      </c>
      <c r="C47" s="17"/>
      <c r="D47" s="17"/>
      <c r="E47" s="17"/>
      <c r="F47" s="18"/>
      <c r="G47" s="18"/>
      <c r="P47" s="5"/>
      <c r="Q47" s="5"/>
    </row>
    <row r="48" spans="1:17" x14ac:dyDescent="0.25">
      <c r="A48" s="7">
        <v>2011</v>
      </c>
      <c r="B48" s="17">
        <v>0.43714054346820996</v>
      </c>
      <c r="C48" s="17"/>
      <c r="D48" s="17"/>
      <c r="E48" s="17"/>
      <c r="F48" s="18"/>
      <c r="G48" s="18"/>
      <c r="P48" s="5"/>
      <c r="Q48" s="5"/>
    </row>
    <row r="49" spans="1:17" x14ac:dyDescent="0.25">
      <c r="A49" s="7">
        <v>2012</v>
      </c>
      <c r="B49" s="17">
        <v>0.44407948033106875</v>
      </c>
      <c r="C49" s="17"/>
      <c r="D49" s="17"/>
      <c r="E49" s="17"/>
      <c r="F49" s="18"/>
      <c r="G49" s="18"/>
      <c r="P49" s="5"/>
      <c r="Q49" s="5"/>
    </row>
    <row r="50" spans="1:17" x14ac:dyDescent="0.25">
      <c r="A50" s="7">
        <v>2013</v>
      </c>
      <c r="B50" s="17">
        <v>0.43040103971115873</v>
      </c>
      <c r="C50" s="17"/>
      <c r="D50" s="17"/>
      <c r="E50" s="17"/>
      <c r="F50" s="18"/>
      <c r="G50" s="18"/>
      <c r="P50" s="5"/>
      <c r="Q50" s="5"/>
    </row>
    <row r="51" spans="1:17" x14ac:dyDescent="0.25">
      <c r="A51" s="7">
        <v>2014</v>
      </c>
      <c r="B51" s="17">
        <v>0.41953568017714776</v>
      </c>
      <c r="C51" s="17"/>
      <c r="D51" s="17"/>
      <c r="E51" s="17"/>
      <c r="F51" s="18"/>
      <c r="G51" s="18"/>
      <c r="P51" s="5"/>
      <c r="Q51" s="5"/>
    </row>
    <row r="52" spans="1:17" x14ac:dyDescent="0.25">
      <c r="A52" s="7">
        <v>2015</v>
      </c>
      <c r="B52" s="17">
        <v>0.42165036381295451</v>
      </c>
      <c r="C52" s="17"/>
      <c r="D52" s="17"/>
      <c r="E52" s="17"/>
      <c r="F52" s="18"/>
      <c r="G52" s="18"/>
      <c r="P52" s="5"/>
      <c r="Q52" s="5"/>
    </row>
    <row r="53" spans="1:17" x14ac:dyDescent="0.25">
      <c r="A53" s="7">
        <v>2016</v>
      </c>
      <c r="B53" s="17">
        <v>0.43275170905039578</v>
      </c>
      <c r="C53" s="17"/>
      <c r="D53" s="17"/>
      <c r="E53" s="17"/>
      <c r="F53" s="18"/>
      <c r="G53" s="18"/>
      <c r="P53" s="5"/>
      <c r="Q53" s="5"/>
    </row>
    <row r="54" spans="1:17" x14ac:dyDescent="0.25">
      <c r="A54" s="7">
        <v>2017</v>
      </c>
      <c r="B54" s="17">
        <v>0.42889105157560609</v>
      </c>
      <c r="C54" s="17"/>
      <c r="D54" s="17">
        <v>0.19757958094831862</v>
      </c>
      <c r="E54" s="17"/>
      <c r="F54" s="18"/>
      <c r="G54" s="18"/>
      <c r="P54" s="5"/>
      <c r="Q54" s="5"/>
    </row>
    <row r="55" spans="1:17" x14ac:dyDescent="0.25">
      <c r="A55" s="7">
        <v>2018</v>
      </c>
      <c r="B55" s="17">
        <v>0.41531806074670374</v>
      </c>
      <c r="C55" s="17"/>
      <c r="D55" s="17">
        <v>0.1944782321640238</v>
      </c>
      <c r="E55" s="17"/>
      <c r="F55" s="18"/>
      <c r="G55" s="18"/>
      <c r="P55" s="5"/>
      <c r="Q55" s="5"/>
    </row>
    <row r="56" spans="1:17" x14ac:dyDescent="0.25">
      <c r="A56" s="7">
        <v>2019</v>
      </c>
      <c r="B56" s="17">
        <v>0.39748140758472644</v>
      </c>
      <c r="C56" s="17"/>
      <c r="D56" s="17">
        <v>0.19418926825045452</v>
      </c>
      <c r="E56" s="17"/>
      <c r="F56" s="18"/>
      <c r="G56" s="18"/>
      <c r="P56" s="5"/>
      <c r="Q56" s="5"/>
    </row>
    <row r="57" spans="1:17" x14ac:dyDescent="0.25">
      <c r="A57" s="7">
        <v>2020</v>
      </c>
      <c r="B57" s="17">
        <v>0.38705409284840397</v>
      </c>
      <c r="C57" s="17"/>
      <c r="D57" s="17">
        <v>0.19550790813911101</v>
      </c>
      <c r="E57" s="17">
        <v>0.24444544661431314</v>
      </c>
      <c r="F57" s="18"/>
      <c r="G57" s="18"/>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1CD32-28AC-4BC7-BD3E-000E85342265}">
  <dimension ref="A1:X57"/>
  <sheetViews>
    <sheetView zoomScale="70" zoomScaleNormal="70" workbookViewId="0"/>
  </sheetViews>
  <sheetFormatPr defaultColWidth="8.85546875" defaultRowHeight="15" x14ac:dyDescent="0.25"/>
  <cols>
    <col min="1" max="1" width="9.140625" style="2"/>
    <col min="2" max="19" width="8.85546875" style="2"/>
    <col min="20" max="21" width="0" style="2" hidden="1" customWidth="1"/>
    <col min="22" max="22" width="13" style="2" hidden="1" customWidth="1"/>
    <col min="23" max="23" width="13.140625" style="2" hidden="1" customWidth="1"/>
    <col min="24" max="24" width="11.42578125" hidden="1" customWidth="1"/>
  </cols>
  <sheetData>
    <row r="1" spans="1:24" x14ac:dyDescent="0.25">
      <c r="A1" s="2" t="s">
        <v>26</v>
      </c>
      <c r="B1" s="2" t="s">
        <v>8</v>
      </c>
      <c r="C1" s="2" t="s">
        <v>9</v>
      </c>
      <c r="G1" s="2" t="s">
        <v>23</v>
      </c>
      <c r="V1" s="24" t="s">
        <v>5</v>
      </c>
      <c r="W1" s="24"/>
      <c r="X1" s="24"/>
    </row>
    <row r="2" spans="1:24" x14ac:dyDescent="0.25">
      <c r="A2" s="2">
        <v>1965</v>
      </c>
      <c r="V2" s="6" t="s">
        <v>3</v>
      </c>
      <c r="W2" s="6" t="s">
        <v>6</v>
      </c>
      <c r="X2" t="s">
        <v>4</v>
      </c>
    </row>
    <row r="3" spans="1:24" x14ac:dyDescent="0.25">
      <c r="A3" s="2">
        <v>1966</v>
      </c>
      <c r="B3" s="19">
        <v>1.7646363449591118</v>
      </c>
      <c r="C3" s="19">
        <v>0.6034942387337624</v>
      </c>
      <c r="V3" s="3"/>
      <c r="W3" s="3"/>
      <c r="X3" s="3"/>
    </row>
    <row r="4" spans="1:24" s="2" customFormat="1" x14ac:dyDescent="0.25">
      <c r="A4" s="2">
        <v>1967</v>
      </c>
      <c r="B4" s="19">
        <v>1.8087444085215283</v>
      </c>
      <c r="C4" s="19">
        <v>0.5556601113313645</v>
      </c>
      <c r="T4" s="1">
        <v>1.7646363449591118E-3</v>
      </c>
      <c r="U4" s="1">
        <v>6.0349423873376235E-4</v>
      </c>
      <c r="V4" s="3"/>
      <c r="W4" s="3"/>
      <c r="X4" s="3"/>
    </row>
    <row r="5" spans="1:24" s="2" customFormat="1" x14ac:dyDescent="0.25">
      <c r="A5" s="2">
        <v>1968</v>
      </c>
      <c r="B5" s="19">
        <v>2.2960732848176924</v>
      </c>
      <c r="C5" s="19">
        <v>0.62236091074410982</v>
      </c>
      <c r="T5" s="1">
        <v>1.8087444085215284E-3</v>
      </c>
      <c r="U5" s="1">
        <v>5.5566011133136451E-4</v>
      </c>
      <c r="V5" s="3"/>
      <c r="W5" s="3"/>
      <c r="X5" s="3"/>
    </row>
    <row r="6" spans="1:24" s="2" customFormat="1" x14ac:dyDescent="0.25">
      <c r="A6" s="2">
        <v>1969</v>
      </c>
      <c r="B6" s="19">
        <v>2.6065566603047374</v>
      </c>
      <c r="C6" s="19">
        <v>0.70905430359428101</v>
      </c>
      <c r="T6" s="1">
        <v>2.2960732848176925E-3</v>
      </c>
      <c r="U6" s="1">
        <v>6.2236091074410987E-4</v>
      </c>
      <c r="V6" s="3"/>
      <c r="W6" s="3"/>
      <c r="X6" s="3"/>
    </row>
    <row r="7" spans="1:24" s="2" customFormat="1" x14ac:dyDescent="0.25">
      <c r="A7" s="2">
        <v>1970</v>
      </c>
      <c r="B7" s="19">
        <v>2.5933357741189793</v>
      </c>
      <c r="C7" s="19">
        <v>0.97000115595420355</v>
      </c>
      <c r="T7" s="1">
        <v>2.6065566603047374E-3</v>
      </c>
      <c r="U7" s="1">
        <v>7.0905430359428099E-4</v>
      </c>
      <c r="V7" s="3">
        <v>7.1267463013698631</v>
      </c>
      <c r="W7" s="3">
        <v>4.8263626431123337</v>
      </c>
      <c r="X7" s="3">
        <v>2.3003836582575294</v>
      </c>
    </row>
    <row r="8" spans="1:24" s="2" customFormat="1" x14ac:dyDescent="0.25">
      <c r="A8" s="2">
        <v>1971</v>
      </c>
      <c r="B8" s="19">
        <v>1.6614606094671327</v>
      </c>
      <c r="C8" s="19">
        <v>1.0499898448397398</v>
      </c>
      <c r="T8" s="1">
        <v>2.5933357741189794E-3</v>
      </c>
      <c r="U8" s="1">
        <v>9.700011559542035E-4</v>
      </c>
      <c r="V8" s="3">
        <v>7.1267463013698631</v>
      </c>
      <c r="W8" s="3">
        <v>4.8263626431123337</v>
      </c>
      <c r="X8" s="3">
        <v>2.3003836582575294</v>
      </c>
    </row>
    <row r="9" spans="1:24" x14ac:dyDescent="0.25">
      <c r="A9" s="2">
        <v>1972</v>
      </c>
      <c r="B9" s="19">
        <v>2.5293809663119609</v>
      </c>
      <c r="C9" s="19">
        <v>1.002618404216324</v>
      </c>
      <c r="T9" s="1">
        <v>1.6614606094671326E-3</v>
      </c>
      <c r="U9" s="1">
        <v>1.0499898448397397E-3</v>
      </c>
      <c r="V9" s="3">
        <v>7.6104591780821931</v>
      </c>
      <c r="W9" s="3">
        <v>5.1265396669808228</v>
      </c>
      <c r="X9" s="3">
        <v>2.4839195111013703</v>
      </c>
    </row>
    <row r="10" spans="1:24" x14ac:dyDescent="0.25">
      <c r="A10" s="2">
        <v>1973</v>
      </c>
      <c r="B10" s="19">
        <v>2.9147818418395253</v>
      </c>
      <c r="C10" s="19">
        <v>1.240448957296223</v>
      </c>
      <c r="T10" s="1">
        <v>2.5293809663119609E-3</v>
      </c>
      <c r="U10" s="1">
        <v>1.0026184042163241E-3</v>
      </c>
      <c r="V10" s="3">
        <v>8.0641284153005461</v>
      </c>
      <c r="W10" s="3">
        <v>5.547117957639351</v>
      </c>
      <c r="X10" s="3">
        <v>2.5170104576611956</v>
      </c>
    </row>
    <row r="11" spans="1:24" x14ac:dyDescent="0.25">
      <c r="A11" s="2">
        <v>1974</v>
      </c>
      <c r="B11" s="19">
        <v>-1.7102495666605391</v>
      </c>
      <c r="C11" s="19">
        <v>0.92238986884210139</v>
      </c>
      <c r="T11" s="1">
        <v>2.9147818418395251E-3</v>
      </c>
      <c r="U11" s="1">
        <v>1.2404489572962229E-3</v>
      </c>
      <c r="V11" s="3">
        <v>8.6644219178082196</v>
      </c>
      <c r="W11" s="3">
        <v>5.9814497605808246</v>
      </c>
      <c r="X11" s="3">
        <v>2.6829721572273955</v>
      </c>
    </row>
    <row r="12" spans="1:24" x14ac:dyDescent="0.25">
      <c r="A12" s="2">
        <v>1975</v>
      </c>
      <c r="B12" s="19">
        <v>-1.0493285548146596</v>
      </c>
      <c r="C12" s="19">
        <v>0.59335135686339524</v>
      </c>
      <c r="T12" s="1">
        <v>-1.7102495666605391E-3</v>
      </c>
      <c r="U12" s="1">
        <v>9.2238986884210137E-4</v>
      </c>
      <c r="V12" s="3">
        <v>9.2704054794520552</v>
      </c>
      <c r="W12" s="3">
        <v>6.5879134993972652</v>
      </c>
      <c r="X12" s="3">
        <v>2.6824919800547895</v>
      </c>
    </row>
    <row r="13" spans="1:24" x14ac:dyDescent="0.25">
      <c r="A13" s="2">
        <v>1976</v>
      </c>
      <c r="B13" s="19">
        <v>2.4412934363889436</v>
      </c>
      <c r="C13" s="19">
        <v>0.93730041171063927</v>
      </c>
      <c r="T13" s="1">
        <v>-1.0493285548146597E-3</v>
      </c>
      <c r="U13" s="1">
        <v>5.9335135686339527E-4</v>
      </c>
      <c r="V13" s="3">
        <v>9.9159843835616446</v>
      </c>
      <c r="W13" s="3">
        <v>6.9117861025972642</v>
      </c>
      <c r="X13" s="3">
        <v>3.0041982809643804</v>
      </c>
    </row>
    <row r="14" spans="1:24" x14ac:dyDescent="0.25">
      <c r="A14" s="2">
        <v>1977</v>
      </c>
      <c r="B14" s="19">
        <v>1.1190446841186568</v>
      </c>
      <c r="C14" s="19">
        <v>1.0526527996565382</v>
      </c>
      <c r="T14" s="1">
        <v>2.4412934363889434E-3</v>
      </c>
      <c r="U14" s="1">
        <v>9.3730041171063928E-4</v>
      </c>
      <c r="V14" s="3">
        <v>10.465595901639347</v>
      </c>
      <c r="W14" s="3">
        <v>7.0551226622950853</v>
      </c>
      <c r="X14" s="3">
        <v>3.4104732393442609</v>
      </c>
    </row>
    <row r="15" spans="1:24" x14ac:dyDescent="0.25">
      <c r="A15" s="2">
        <v>1978</v>
      </c>
      <c r="B15" s="19">
        <v>1.779409960218014</v>
      </c>
      <c r="C15" s="19">
        <v>1.2026080726314794</v>
      </c>
      <c r="T15" s="1">
        <v>1.1190446841186567E-3</v>
      </c>
      <c r="U15" s="1">
        <v>1.0526527996565383E-3</v>
      </c>
      <c r="V15" s="3">
        <v>11.009914246575343</v>
      </c>
      <c r="W15" s="3">
        <v>7.3757176441643875</v>
      </c>
      <c r="X15" s="3">
        <v>3.6341966024109551</v>
      </c>
    </row>
    <row r="16" spans="1:24" x14ac:dyDescent="0.25">
      <c r="A16" s="2">
        <v>1979</v>
      </c>
      <c r="B16" s="19">
        <v>0.3232420348845626</v>
      </c>
      <c r="C16" s="19">
        <v>0.83794937206744724</v>
      </c>
      <c r="T16" s="1">
        <v>1.7794099602180141E-3</v>
      </c>
      <c r="U16" s="1">
        <v>1.2026080726314794E-3</v>
      </c>
      <c r="V16" s="3">
        <v>11.530754246575343</v>
      </c>
      <c r="W16" s="3">
        <v>7.8223271062684976</v>
      </c>
      <c r="X16" s="3">
        <v>3.7084271403068452</v>
      </c>
    </row>
    <row r="17" spans="1:24" x14ac:dyDescent="0.25">
      <c r="A17" s="2">
        <v>1980</v>
      </c>
      <c r="B17" s="19">
        <v>-3.0061882037369143</v>
      </c>
      <c r="C17" s="19">
        <v>0.3657776695291759</v>
      </c>
      <c r="T17" s="1">
        <v>3.2324203488456258E-4</v>
      </c>
      <c r="U17" s="1">
        <v>8.3794937206744721E-4</v>
      </c>
      <c r="V17" s="3">
        <v>11.805424657534246</v>
      </c>
      <c r="W17" s="3">
        <v>7.967873025468486</v>
      </c>
      <c r="X17" s="3">
        <v>3.8375516320657597</v>
      </c>
    </row>
    <row r="18" spans="1:24" x14ac:dyDescent="0.25">
      <c r="A18" s="2">
        <v>1981</v>
      </c>
      <c r="B18" s="19">
        <v>-2.1572978387232142</v>
      </c>
      <c r="C18" s="19">
        <v>0.26385273676317228</v>
      </c>
      <c r="T18" s="1">
        <v>-3.0061882037369144E-3</v>
      </c>
      <c r="U18" s="1">
        <v>3.6577766952917588E-4</v>
      </c>
      <c r="V18" s="3">
        <v>12.116414480874319</v>
      </c>
      <c r="W18" s="3">
        <v>8.3381581140039049</v>
      </c>
      <c r="X18" s="3">
        <v>3.7782563668704134</v>
      </c>
    </row>
    <row r="19" spans="1:24" x14ac:dyDescent="0.25">
      <c r="A19" s="2">
        <v>1982</v>
      </c>
      <c r="B19" s="19">
        <v>-1.8119082845687735</v>
      </c>
      <c r="C19" s="19">
        <v>0.20721817574267334</v>
      </c>
      <c r="T19" s="1">
        <v>-2.1572978387232144E-3</v>
      </c>
      <c r="U19" s="1">
        <v>2.638527367631723E-4</v>
      </c>
      <c r="V19" s="3">
        <v>12.260252876712331</v>
      </c>
      <c r="W19" s="3">
        <v>8.442134210608577</v>
      </c>
      <c r="X19" s="3">
        <v>3.8181186661037536</v>
      </c>
    </row>
    <row r="20" spans="1:24" x14ac:dyDescent="0.25">
      <c r="A20" s="2">
        <v>1983</v>
      </c>
      <c r="B20" s="19">
        <v>-0.41772148803087478</v>
      </c>
      <c r="C20" s="19">
        <v>0.27701776259825783</v>
      </c>
      <c r="T20" s="1">
        <v>-1.8119082845687736E-3</v>
      </c>
      <c r="U20" s="1">
        <v>2.0721817574267335E-4</v>
      </c>
      <c r="V20" s="3">
        <v>12.329785479452054</v>
      </c>
      <c r="W20" s="3">
        <v>8.3884271650119295</v>
      </c>
      <c r="X20" s="3">
        <v>3.9413583144401239</v>
      </c>
    </row>
    <row r="21" spans="1:24" x14ac:dyDescent="0.25">
      <c r="A21" s="2">
        <v>1984</v>
      </c>
      <c r="B21" s="19">
        <v>0.92385688671005484</v>
      </c>
      <c r="C21" s="19">
        <v>0.31630290738609257</v>
      </c>
      <c r="T21" s="1">
        <v>-4.1772148803087479E-4</v>
      </c>
      <c r="U21" s="1">
        <v>2.7701776259825782E-4</v>
      </c>
      <c r="V21" s="3">
        <v>12.403434246575344</v>
      </c>
      <c r="W21" s="3">
        <v>8.2734866550326291</v>
      </c>
      <c r="X21" s="3">
        <v>4.129947591542714</v>
      </c>
    </row>
    <row r="22" spans="1:24" x14ac:dyDescent="0.25">
      <c r="A22" s="2">
        <v>1985</v>
      </c>
      <c r="B22" s="19">
        <v>7.5513663260499018E-3</v>
      </c>
      <c r="C22" s="19">
        <v>0.41682766699467538</v>
      </c>
      <c r="T22" s="1">
        <v>9.238568867100548E-4</v>
      </c>
      <c r="U22" s="1">
        <v>3.1630290738609255E-4</v>
      </c>
      <c r="V22" s="3">
        <v>12.296677049180328</v>
      </c>
      <c r="W22" s="3">
        <v>8.2594559229941691</v>
      </c>
      <c r="X22" s="3">
        <v>4.0372211261861572</v>
      </c>
    </row>
    <row r="23" spans="1:24" x14ac:dyDescent="0.25">
      <c r="A23" s="2">
        <v>1986</v>
      </c>
      <c r="B23" s="19">
        <v>1.1840265385380118</v>
      </c>
      <c r="C23" s="19">
        <v>0.6378382536657009</v>
      </c>
      <c r="T23" s="1">
        <v>7.5513663260499015E-6</v>
      </c>
      <c r="U23" s="1">
        <v>4.1682766699467541E-4</v>
      </c>
      <c r="V23" s="3">
        <v>11.870219068493151</v>
      </c>
      <c r="W23" s="3">
        <v>6.6356395716166867</v>
      </c>
      <c r="X23" s="3">
        <v>5.2345794968764645</v>
      </c>
    </row>
    <row r="24" spans="1:24" x14ac:dyDescent="0.25">
      <c r="A24" s="2">
        <v>1987</v>
      </c>
      <c r="B24" s="19">
        <v>0.61495291361494309</v>
      </c>
      <c r="C24" s="19">
        <v>0.71810638944441596</v>
      </c>
      <c r="T24" s="1">
        <v>1.1840265385380118E-3</v>
      </c>
      <c r="U24" s="1">
        <v>6.3783825366570091E-4</v>
      </c>
      <c r="V24" s="3">
        <v>12.26856575342466</v>
      </c>
      <c r="W24" s="3">
        <v>6.7248624893058802</v>
      </c>
      <c r="X24" s="3">
        <v>5.54370326411878</v>
      </c>
    </row>
    <row r="25" spans="1:24" x14ac:dyDescent="0.25">
      <c r="A25" s="2">
        <v>1988</v>
      </c>
      <c r="B25" s="19">
        <v>1.3393383208658269</v>
      </c>
      <c r="C25" s="19">
        <v>0.6129993073808</v>
      </c>
      <c r="T25" s="1">
        <v>6.1495291361494313E-4</v>
      </c>
      <c r="U25" s="1">
        <v>7.1810638944441599E-4</v>
      </c>
      <c r="V25" s="3">
        <v>12.475997260273969</v>
      </c>
      <c r="W25" s="3">
        <v>6.7250970011663078</v>
      </c>
      <c r="X25" s="3">
        <v>5.7509002591076612</v>
      </c>
    </row>
    <row r="26" spans="1:24" x14ac:dyDescent="0.25">
      <c r="A26" s="2">
        <v>1989</v>
      </c>
      <c r="B26" s="19">
        <v>0.59331631060920331</v>
      </c>
      <c r="C26" s="19">
        <v>0.64456411246030987</v>
      </c>
      <c r="T26" s="1">
        <v>1.339338320865827E-3</v>
      </c>
      <c r="U26" s="1">
        <v>6.1299930738079999E-4</v>
      </c>
      <c r="V26" s="3">
        <v>12.42848131147541</v>
      </c>
      <c r="W26" s="3">
        <v>6.7120150078144256</v>
      </c>
      <c r="X26" s="3">
        <v>5.7164663036609857</v>
      </c>
    </row>
    <row r="27" spans="1:24" x14ac:dyDescent="0.25">
      <c r="A27" s="2">
        <v>1990</v>
      </c>
      <c r="B27" s="19">
        <v>0.41052521227675609</v>
      </c>
      <c r="C27" s="19">
        <v>0.42755588416247703</v>
      </c>
      <c r="T27" s="1">
        <v>5.9331631060920327E-4</v>
      </c>
      <c r="U27" s="1">
        <v>6.4456411246030987E-4</v>
      </c>
      <c r="V27" s="3">
        <v>12.131032602739726</v>
      </c>
      <c r="W27" s="3">
        <v>6.7716662956877265</v>
      </c>
      <c r="X27" s="3">
        <v>5.3593663070519995</v>
      </c>
    </row>
    <row r="28" spans="1:24" x14ac:dyDescent="0.25">
      <c r="A28" s="2">
        <v>1991</v>
      </c>
      <c r="B28" s="19">
        <v>0.13322877394261012</v>
      </c>
      <c r="C28" s="19">
        <v>-6.3775110142451014E-3</v>
      </c>
      <c r="T28" s="1">
        <v>4.1052521227675609E-4</v>
      </c>
      <c r="U28" s="1">
        <v>4.2755588416247705E-4</v>
      </c>
      <c r="V28" s="3">
        <v>11.403199287671233</v>
      </c>
      <c r="W28" s="3">
        <v>6.7020337641902801</v>
      </c>
      <c r="X28" s="3">
        <v>4.7011655234809542</v>
      </c>
    </row>
    <row r="29" spans="1:24" x14ac:dyDescent="0.25">
      <c r="A29" s="2">
        <v>1992</v>
      </c>
      <c r="B29" s="19">
        <v>1.0068628549104761</v>
      </c>
      <c r="C29" s="19">
        <v>6.3386706718807542E-2</v>
      </c>
      <c r="T29" s="1">
        <v>1.3322877394261013E-4</v>
      </c>
      <c r="U29" s="1">
        <v>-6.3775110142451015E-6</v>
      </c>
      <c r="V29" s="3">
        <v>10.319134383561643</v>
      </c>
      <c r="W29" s="3">
        <v>6.5139385886465266</v>
      </c>
      <c r="X29" s="3">
        <v>3.8051957949151154</v>
      </c>
    </row>
    <row r="30" spans="1:24" x14ac:dyDescent="0.25">
      <c r="A30" s="2">
        <v>1993</v>
      </c>
      <c r="B30" s="19">
        <v>0.30454005586010319</v>
      </c>
      <c r="C30" s="19">
        <v>-0.45428517557278975</v>
      </c>
      <c r="T30" s="1">
        <v>1.006862854910476E-3</v>
      </c>
      <c r="U30" s="1">
        <v>6.3386706718807545E-5</v>
      </c>
      <c r="V30" s="3">
        <v>9.0066751639344265</v>
      </c>
      <c r="W30" s="3">
        <v>6.1018918306010947</v>
      </c>
      <c r="X30" s="3">
        <v>2.9047833333333308</v>
      </c>
    </row>
    <row r="31" spans="1:24" x14ac:dyDescent="0.25">
      <c r="A31" s="2">
        <v>1994</v>
      </c>
      <c r="B31" s="19">
        <v>1.2428803034244194</v>
      </c>
      <c r="C31" s="19">
        <v>0.36418600587853145</v>
      </c>
      <c r="T31" s="1">
        <v>3.0454005586010317E-4</v>
      </c>
      <c r="U31" s="1">
        <v>-4.5428517557278972E-4</v>
      </c>
      <c r="V31" s="3">
        <v>8.0620578904109585</v>
      </c>
      <c r="W31" s="3">
        <v>5.021493232876713</v>
      </c>
      <c r="X31" s="3">
        <v>3.040564657534246</v>
      </c>
    </row>
    <row r="32" spans="1:24" x14ac:dyDescent="0.25">
      <c r="A32" s="2">
        <v>1995</v>
      </c>
      <c r="B32" s="19">
        <v>0.63981656474565529</v>
      </c>
      <c r="C32" s="19">
        <v>0.49554754480439805</v>
      </c>
      <c r="T32" s="1">
        <v>1.2428803034244193E-3</v>
      </c>
      <c r="U32" s="1">
        <v>3.6418600587853145E-4</v>
      </c>
      <c r="V32" s="3">
        <v>7.2632870684931525</v>
      </c>
      <c r="W32" s="3">
        <v>4.3663718903435607</v>
      </c>
      <c r="X32" s="3">
        <v>2.896915178149591</v>
      </c>
    </row>
    <row r="33" spans="1:24" x14ac:dyDescent="0.25">
      <c r="A33" s="2">
        <v>1996</v>
      </c>
      <c r="B33" s="19">
        <v>1.175121786600037</v>
      </c>
      <c r="C33" s="19">
        <v>0.36101782768247359</v>
      </c>
      <c r="T33" s="1">
        <v>6.3981656474565527E-4</v>
      </c>
      <c r="U33" s="1">
        <v>4.9554754480439804E-4</v>
      </c>
      <c r="V33" s="3">
        <v>7.1684792602739726</v>
      </c>
      <c r="W33" s="3">
        <v>3.8646119563468502</v>
      </c>
      <c r="X33" s="3">
        <v>3.3038673039271225</v>
      </c>
    </row>
    <row r="34" spans="1:24" x14ac:dyDescent="0.25">
      <c r="A34" s="2">
        <v>1997</v>
      </c>
      <c r="B34" s="19">
        <v>0.76838003843244951</v>
      </c>
      <c r="C34" s="19">
        <v>1.3629545497322251</v>
      </c>
      <c r="T34" s="1">
        <v>1.175121786600037E-3</v>
      </c>
      <c r="U34" s="1">
        <v>3.610178276824736E-4</v>
      </c>
      <c r="V34" s="3">
        <v>7.0405396448087423</v>
      </c>
      <c r="W34" s="3">
        <v>3.3791540176240433</v>
      </c>
      <c r="X34" s="3">
        <v>3.661385627184699</v>
      </c>
    </row>
    <row r="35" spans="1:24" x14ac:dyDescent="0.25">
      <c r="A35" s="2">
        <v>1998</v>
      </c>
      <c r="B35" s="19">
        <v>0.25742029625461144</v>
      </c>
      <c r="C35" s="19">
        <v>0.12830761158933457</v>
      </c>
      <c r="T35" s="1">
        <v>7.6838003843244954E-4</v>
      </c>
      <c r="U35" s="1">
        <v>1.362954549732225E-3</v>
      </c>
      <c r="V35" s="3">
        <v>7.238428575342466</v>
      </c>
      <c r="W35" s="3">
        <v>3.3667930601495892</v>
      </c>
      <c r="X35" s="3">
        <v>3.8716355151928763</v>
      </c>
    </row>
    <row r="36" spans="1:24" x14ac:dyDescent="0.25">
      <c r="A36" s="2">
        <v>1999</v>
      </c>
      <c r="B36" s="19">
        <v>0.92994597931612955</v>
      </c>
      <c r="C36" s="19">
        <v>0.62457283589983126</v>
      </c>
      <c r="T36" s="1">
        <v>2.5742029625461146E-4</v>
      </c>
      <c r="U36" s="1">
        <v>1.2830761158933457E-4</v>
      </c>
      <c r="V36" s="3">
        <v>7.2578372876712338</v>
      </c>
      <c r="W36" s="3">
        <v>3.2032641477555068</v>
      </c>
      <c r="X36" s="3">
        <v>4.0545731399157274</v>
      </c>
    </row>
    <row r="37" spans="1:24" x14ac:dyDescent="0.25">
      <c r="A37" s="2">
        <v>2000</v>
      </c>
      <c r="B37" s="19">
        <v>-1.4221281518002797E-2</v>
      </c>
      <c r="C37" s="19">
        <v>0.81509455423854527</v>
      </c>
      <c r="T37" s="1">
        <v>9.2994597931612955E-4</v>
      </c>
      <c r="U37" s="1">
        <v>6.2457283589983123E-4</v>
      </c>
      <c r="V37" s="3">
        <v>7.4253896438356177</v>
      </c>
      <c r="W37" s="3">
        <v>3.238066961548987</v>
      </c>
      <c r="X37" s="3">
        <v>4.1873226822866307</v>
      </c>
    </row>
    <row r="38" spans="1:24" x14ac:dyDescent="0.25">
      <c r="A38" s="2">
        <v>2001</v>
      </c>
      <c r="B38" s="19">
        <v>6.7242878639372063E-3</v>
      </c>
      <c r="C38" s="19">
        <v>0.89128565936702575</v>
      </c>
      <c r="T38" s="1">
        <v>-1.4221281518002798E-5</v>
      </c>
      <c r="U38" s="1">
        <v>8.1509455423854529E-4</v>
      </c>
      <c r="V38" s="3">
        <v>7.9433795478142084</v>
      </c>
      <c r="W38" s="3">
        <v>3.2209306023476638</v>
      </c>
      <c r="X38" s="3">
        <v>4.7224489454665441</v>
      </c>
    </row>
    <row r="39" spans="1:24" x14ac:dyDescent="0.25">
      <c r="A39" s="2">
        <v>2002</v>
      </c>
      <c r="B39" s="19">
        <v>2.1599883739021608E-2</v>
      </c>
      <c r="C39" s="19">
        <v>0.89456621983341755</v>
      </c>
      <c r="T39" s="1">
        <v>6.7242878639372062E-6</v>
      </c>
      <c r="U39" s="1">
        <v>8.9128565936702573E-4</v>
      </c>
      <c r="V39" s="3">
        <v>8.598244346575342</v>
      </c>
      <c r="W39" s="3">
        <v>3.2678734808035959</v>
      </c>
      <c r="X39" s="3">
        <v>5.3303708657717461</v>
      </c>
    </row>
    <row r="40" spans="1:24" x14ac:dyDescent="0.25">
      <c r="A40" s="2">
        <v>2003</v>
      </c>
      <c r="B40" s="19">
        <v>0.58335652160950124</v>
      </c>
      <c r="C40" s="19">
        <v>1.1293768735829</v>
      </c>
      <c r="G40" s="2" t="s">
        <v>29</v>
      </c>
      <c r="T40" s="1">
        <v>2.159988373902161E-5</v>
      </c>
      <c r="U40" s="1">
        <v>8.945662198334176E-4</v>
      </c>
      <c r="V40" s="3">
        <v>9.4250135953424667</v>
      </c>
      <c r="W40" s="3">
        <v>3.1896952958904108</v>
      </c>
      <c r="X40" s="3">
        <v>6.2353182994520555</v>
      </c>
    </row>
    <row r="41" spans="1:24" x14ac:dyDescent="0.25">
      <c r="A41" s="2">
        <v>2004</v>
      </c>
      <c r="B41" s="19">
        <v>0.75153384319626637</v>
      </c>
      <c r="C41" s="19">
        <v>2.0968187022725435</v>
      </c>
      <c r="G41" s="2" t="s">
        <v>13</v>
      </c>
      <c r="T41" s="1">
        <v>5.833565216095013E-4</v>
      </c>
      <c r="U41" s="1">
        <v>1.1293768735828999E-3</v>
      </c>
      <c r="V41" s="3">
        <v>10.379384768328768</v>
      </c>
      <c r="W41" s="3">
        <v>3.3512117044791774</v>
      </c>
      <c r="X41" s="3">
        <v>7.0281730638495903</v>
      </c>
    </row>
    <row r="42" spans="1:24" x14ac:dyDescent="0.25">
      <c r="A42" s="2">
        <v>2005</v>
      </c>
      <c r="B42" s="19">
        <v>0.37682929740224791</v>
      </c>
      <c r="C42" s="19">
        <v>0.95268919869785895</v>
      </c>
      <c r="T42" s="1">
        <v>7.5153384319626637E-4</v>
      </c>
      <c r="U42" s="1">
        <v>2.0968187022725434E-3</v>
      </c>
      <c r="V42" s="3">
        <v>11.260888716233286</v>
      </c>
      <c r="W42" s="3">
        <v>3.3559589038663984</v>
      </c>
      <c r="X42" s="3">
        <v>7.9049298123668867</v>
      </c>
    </row>
    <row r="43" spans="1:24" x14ac:dyDescent="0.25">
      <c r="A43" s="2">
        <v>2006</v>
      </c>
      <c r="B43" s="19">
        <v>-0.14719177819071774</v>
      </c>
      <c r="C43" s="19">
        <v>1.3136837554572993</v>
      </c>
      <c r="T43" s="1">
        <v>3.7682929740224792E-4</v>
      </c>
      <c r="U43" s="1">
        <v>9.52689198697859E-4</v>
      </c>
      <c r="V43" s="3">
        <v>11.68995497917691</v>
      </c>
      <c r="W43" s="3">
        <v>3.3538609127364243</v>
      </c>
      <c r="X43" s="3">
        <v>8.3360940664404843</v>
      </c>
    </row>
    <row r="44" spans="1:24" x14ac:dyDescent="0.25">
      <c r="A44" s="2">
        <v>2007</v>
      </c>
      <c r="B44" s="19">
        <v>-0.11924251342633943</v>
      </c>
      <c r="C44" s="19">
        <v>1.564067882512616</v>
      </c>
      <c r="T44" s="1">
        <v>-1.4719177819071775E-4</v>
      </c>
      <c r="U44" s="1">
        <v>1.3136837554572993E-3</v>
      </c>
      <c r="V44" s="3">
        <v>12.176891718861706</v>
      </c>
      <c r="W44" s="3">
        <v>3.5119647572781116</v>
      </c>
      <c r="X44" s="3">
        <v>8.6649269615835927</v>
      </c>
    </row>
    <row r="45" spans="1:24" x14ac:dyDescent="0.25">
      <c r="A45" s="2">
        <v>2008</v>
      </c>
      <c r="B45" s="19">
        <v>-1.5983601805074286</v>
      </c>
      <c r="C45" s="19">
        <v>1.0263785387759199</v>
      </c>
      <c r="T45" s="1">
        <v>-1.1924251342633943E-4</v>
      </c>
      <c r="U45" s="1">
        <v>1.5640678825126159E-3</v>
      </c>
      <c r="V45" s="3">
        <v>12.681465785714529</v>
      </c>
      <c r="W45" s="3">
        <v>3.5367821349470696</v>
      </c>
      <c r="X45" s="3">
        <v>9.14468365076746</v>
      </c>
    </row>
    <row r="46" spans="1:24" x14ac:dyDescent="0.25">
      <c r="A46" s="2">
        <v>2009</v>
      </c>
      <c r="B46" s="19">
        <v>-1.9699095875364145</v>
      </c>
      <c r="C46" s="19">
        <v>1.1312867594897034</v>
      </c>
      <c r="T46" s="1">
        <v>-1.5983601805074285E-3</v>
      </c>
      <c r="U46" s="1">
        <v>1.0263785387759198E-3</v>
      </c>
      <c r="V46" s="3">
        <v>12.711947605794119</v>
      </c>
      <c r="W46" s="3">
        <v>3.6023128031259666</v>
      </c>
      <c r="X46" s="3">
        <v>9.1096348026681522</v>
      </c>
    </row>
    <row r="47" spans="1:24" x14ac:dyDescent="0.25">
      <c r="A47" s="2">
        <v>2010</v>
      </c>
      <c r="B47" s="19">
        <v>0.55893168081685141</v>
      </c>
      <c r="C47" s="19">
        <v>2.3903859846030753</v>
      </c>
      <c r="T47" s="1">
        <v>-1.9699095875364146E-3</v>
      </c>
      <c r="U47" s="1">
        <v>1.1312867594897033E-3</v>
      </c>
      <c r="V47" s="3">
        <v>13.124647631077297</v>
      </c>
      <c r="W47" s="3">
        <v>3.4856854093152103</v>
      </c>
      <c r="X47" s="3">
        <v>9.6389622217620854</v>
      </c>
    </row>
    <row r="48" spans="1:24" x14ac:dyDescent="0.25">
      <c r="A48" s="2">
        <v>2011</v>
      </c>
      <c r="B48" s="19">
        <v>-0.52314521944212899</v>
      </c>
      <c r="C48" s="19">
        <v>1.5561582096859639</v>
      </c>
      <c r="T48" s="1">
        <v>5.5893168081685139E-4</v>
      </c>
      <c r="U48" s="1">
        <v>2.3903859846030754E-3</v>
      </c>
      <c r="V48" s="3">
        <v>13.414597959408496</v>
      </c>
      <c r="W48" s="3">
        <v>3.5666927388359788</v>
      </c>
      <c r="X48" s="3">
        <v>9.8479052205725175</v>
      </c>
    </row>
    <row r="49" spans="1:24" x14ac:dyDescent="0.25">
      <c r="A49" s="2">
        <v>2012</v>
      </c>
      <c r="B49" s="19">
        <v>-0.50077656928409853</v>
      </c>
      <c r="C49" s="19">
        <v>1.4625975270632117</v>
      </c>
      <c r="T49" s="1">
        <v>-5.23145219442129E-4</v>
      </c>
      <c r="U49" s="1">
        <v>1.5561582096859639E-3</v>
      </c>
      <c r="V49" s="3">
        <v>13.48499931870912</v>
      </c>
      <c r="W49" s="3">
        <v>3.8382470481304392</v>
      </c>
      <c r="X49" s="3">
        <v>9.6467522705786806</v>
      </c>
    </row>
    <row r="50" spans="1:24" x14ac:dyDescent="0.25">
      <c r="A50" s="2">
        <v>2013</v>
      </c>
      <c r="B50" s="19">
        <v>3.0259735515355716E-2</v>
      </c>
      <c r="C50" s="19">
        <v>1.5209306426364855</v>
      </c>
      <c r="T50" s="1">
        <v>-5.0077656928409857E-4</v>
      </c>
      <c r="U50" s="1">
        <v>1.4625975270632116E-3</v>
      </c>
      <c r="V50" s="3">
        <v>13.538704685319969</v>
      </c>
      <c r="W50" s="3">
        <v>3.9349474395242989</v>
      </c>
      <c r="X50" s="3">
        <v>9.6037572457956699</v>
      </c>
    </row>
    <row r="51" spans="1:24" x14ac:dyDescent="0.25">
      <c r="A51" s="2">
        <v>2014</v>
      </c>
      <c r="B51" s="19">
        <v>-0.32706486495437276</v>
      </c>
      <c r="C51" s="19">
        <v>1.2457469818056925</v>
      </c>
      <c r="T51" s="1">
        <v>3.0259735515355716E-5</v>
      </c>
      <c r="U51" s="1">
        <v>1.5209306426364855E-3</v>
      </c>
      <c r="V51" s="3">
        <v>13.783886546136067</v>
      </c>
      <c r="W51" s="3">
        <v>3.9143249722505646</v>
      </c>
      <c r="X51" s="3">
        <v>9.8695615738855036</v>
      </c>
    </row>
    <row r="52" spans="1:24" x14ac:dyDescent="0.25">
      <c r="A52" s="2">
        <v>2015</v>
      </c>
      <c r="B52" s="19">
        <v>0.63128816450229353</v>
      </c>
      <c r="C52" s="19">
        <v>1.221973374195928</v>
      </c>
      <c r="T52" s="1">
        <v>-3.2706486495437273E-4</v>
      </c>
      <c r="U52" s="1">
        <v>1.2457469818056926E-3</v>
      </c>
      <c r="V52" s="3">
        <v>13.783801720760369</v>
      </c>
      <c r="W52" s="3">
        <v>4.0985855205050505</v>
      </c>
      <c r="X52" s="3">
        <v>9.6852162002553204</v>
      </c>
    </row>
    <row r="53" spans="1:24" x14ac:dyDescent="0.25">
      <c r="A53" s="2">
        <v>2016</v>
      </c>
      <c r="B53" s="19">
        <v>0.60211473858398679</v>
      </c>
      <c r="C53" s="19">
        <v>1.0876525564990152</v>
      </c>
      <c r="T53" s="1">
        <v>6.3128816450229355E-4</v>
      </c>
      <c r="U53" s="1">
        <v>1.221973374195928E-3</v>
      </c>
      <c r="V53" s="3">
        <v>13.909254331775026</v>
      </c>
      <c r="W53" s="3">
        <v>3.955273625769697</v>
      </c>
      <c r="X53" s="3">
        <v>9.9539807060053285</v>
      </c>
    </row>
    <row r="54" spans="1:24" x14ac:dyDescent="0.25">
      <c r="A54" s="2">
        <v>2017</v>
      </c>
      <c r="B54" s="19">
        <v>0.51079215363156982</v>
      </c>
      <c r="C54" s="19">
        <v>1.1574120387016447</v>
      </c>
      <c r="T54" s="1">
        <v>6.0211473858398678E-4</v>
      </c>
      <c r="U54" s="1">
        <v>1.0876525564990152E-3</v>
      </c>
      <c r="V54" s="3">
        <v>14.099442511623955</v>
      </c>
      <c r="W54" s="3">
        <v>4.0338447010656715</v>
      </c>
      <c r="X54" s="3">
        <v>10.065597810558284</v>
      </c>
    </row>
    <row r="55" spans="1:24" x14ac:dyDescent="0.25">
      <c r="A55" s="2">
        <v>2018</v>
      </c>
      <c r="B55" s="19">
        <v>0.26708565945052398</v>
      </c>
      <c r="C55" s="19">
        <v>1.1702715363033129</v>
      </c>
      <c r="T55" s="1">
        <v>5.1079215363156985E-4</v>
      </c>
      <c r="U55" s="1">
        <v>1.1574120387016446E-3</v>
      </c>
      <c r="V55" s="3">
        <v>14.214819475779317</v>
      </c>
      <c r="W55" s="3">
        <v>4.0326012043080937</v>
      </c>
      <c r="X55" s="3">
        <v>10.182218271471223</v>
      </c>
    </row>
    <row r="56" spans="1:24" x14ac:dyDescent="0.25">
      <c r="A56" s="2">
        <v>2019</v>
      </c>
      <c r="B56" s="19">
        <v>-0.23733150919956097</v>
      </c>
      <c r="C56" s="19">
        <v>1.0999085640611592</v>
      </c>
      <c r="T56" s="1">
        <v>2.6708565945052399E-4</v>
      </c>
      <c r="U56" s="1">
        <v>1.170271536303313E-3</v>
      </c>
      <c r="V56" s="3">
        <v>14.214819475779317</v>
      </c>
      <c r="W56" s="3">
        <v>4.0326012043080937</v>
      </c>
      <c r="X56" s="3">
        <v>10.182218271471223</v>
      </c>
    </row>
    <row r="57" spans="1:24" x14ac:dyDescent="0.25">
      <c r="A57" s="2">
        <v>2020</v>
      </c>
      <c r="T57" s="1">
        <v>-2.3733150919956098E-4</v>
      </c>
      <c r="U57" s="1">
        <v>1.0999085640611592E-3</v>
      </c>
    </row>
  </sheetData>
  <mergeCells count="1">
    <mergeCell ref="V1:X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0A06C-E741-4438-99A0-B4DC221788E8}">
  <dimension ref="A1:G58"/>
  <sheetViews>
    <sheetView zoomScale="70" zoomScaleNormal="70" workbookViewId="0">
      <selection activeCell="AG25" sqref="AG25"/>
    </sheetView>
  </sheetViews>
  <sheetFormatPr defaultColWidth="8.85546875" defaultRowHeight="15" x14ac:dyDescent="0.25"/>
  <cols>
    <col min="1" max="1" width="9.140625" style="2" customWidth="1"/>
    <col min="2" max="2" width="12.85546875" customWidth="1"/>
    <col min="3" max="3" width="14.42578125" customWidth="1"/>
    <col min="4" max="4" width="8.85546875" style="2"/>
  </cols>
  <sheetData>
    <row r="1" spans="1:7" x14ac:dyDescent="0.25">
      <c r="A1" s="2" t="s">
        <v>26</v>
      </c>
      <c r="B1" s="6" t="s">
        <v>2</v>
      </c>
      <c r="C1" s="2" t="s">
        <v>7</v>
      </c>
      <c r="D1" s="2" t="s">
        <v>10</v>
      </c>
      <c r="G1" s="2" t="s">
        <v>24</v>
      </c>
    </row>
    <row r="2" spans="1:7" x14ac:dyDescent="0.25">
      <c r="A2" s="2">
        <v>1965</v>
      </c>
      <c r="B2" s="20">
        <v>6.9807183674620283</v>
      </c>
      <c r="C2" s="20">
        <v>28.353637863570093</v>
      </c>
      <c r="D2" s="20">
        <v>15.050689244298427</v>
      </c>
    </row>
    <row r="3" spans="1:7" s="2" customFormat="1" x14ac:dyDescent="0.25">
      <c r="A3" s="2">
        <v>1966</v>
      </c>
      <c r="B3" s="20">
        <v>7.5744600374806526</v>
      </c>
      <c r="C3" s="20">
        <v>27.717005937770722</v>
      </c>
      <c r="D3" s="20">
        <v>15.110929143533344</v>
      </c>
    </row>
    <row r="4" spans="1:7" x14ac:dyDescent="0.25">
      <c r="A4" s="2">
        <v>1967</v>
      </c>
      <c r="B4" s="20">
        <v>7.6138141193074258</v>
      </c>
      <c r="C4" s="20">
        <v>27.542472625260412</v>
      </c>
      <c r="D4" s="20">
        <v>15.296543363227485</v>
      </c>
    </row>
    <row r="5" spans="1:7" s="2" customFormat="1" x14ac:dyDescent="0.25">
      <c r="A5" s="2">
        <v>1968</v>
      </c>
      <c r="B5" s="20">
        <v>7.622546960977572</v>
      </c>
      <c r="C5" s="20">
        <v>26.225141611799568</v>
      </c>
      <c r="D5" s="20">
        <v>15.029343030453218</v>
      </c>
    </row>
    <row r="6" spans="1:7" s="2" customFormat="1" x14ac:dyDescent="0.25">
      <c r="A6" s="2">
        <v>1969</v>
      </c>
      <c r="B6" s="20">
        <v>7.4737772663823598</v>
      </c>
      <c r="C6" s="20">
        <v>24.806456927533372</v>
      </c>
      <c r="D6" s="20">
        <v>14.817218198792403</v>
      </c>
    </row>
    <row r="7" spans="1:7" s="2" customFormat="1" x14ac:dyDescent="0.25">
      <c r="A7" s="2">
        <v>1970</v>
      </c>
      <c r="B7" s="20">
        <v>8.0106444930606973</v>
      </c>
      <c r="C7" s="20">
        <v>23.498491659730529</v>
      </c>
      <c r="D7" s="20">
        <v>14.601927643354248</v>
      </c>
    </row>
    <row r="8" spans="1:7" s="2" customFormat="1" x14ac:dyDescent="0.25">
      <c r="A8" s="2">
        <v>1971</v>
      </c>
      <c r="B8" s="20">
        <v>9.4927179109608453</v>
      </c>
      <c r="C8" s="20">
        <v>21.966573384907999</v>
      </c>
      <c r="D8" s="20">
        <v>14.760788030898992</v>
      </c>
    </row>
    <row r="9" spans="1:7" s="2" customFormat="1" x14ac:dyDescent="0.25">
      <c r="A9" s="2">
        <v>1972</v>
      </c>
      <c r="B9" s="20">
        <v>11.33494282709127</v>
      </c>
      <c r="C9" s="20">
        <v>20.88531978435363</v>
      </c>
      <c r="D9" s="20">
        <v>14.832106818392422</v>
      </c>
    </row>
    <row r="10" spans="1:7" x14ac:dyDescent="0.25">
      <c r="A10" s="2">
        <v>1973</v>
      </c>
      <c r="B10" s="20">
        <v>13.139135278603531</v>
      </c>
      <c r="C10" s="20">
        <v>18.694477879196715</v>
      </c>
      <c r="D10" s="20">
        <v>14.575906841580224</v>
      </c>
    </row>
    <row r="11" spans="1:7" x14ac:dyDescent="0.25">
      <c r="A11" s="2">
        <v>1974</v>
      </c>
      <c r="B11" s="20">
        <v>14.688166771477224</v>
      </c>
      <c r="C11" s="20">
        <v>17.830270683664011</v>
      </c>
      <c r="D11" s="20">
        <v>15.563640274735361</v>
      </c>
    </row>
    <row r="12" spans="1:7" x14ac:dyDescent="0.25">
      <c r="A12" s="2">
        <v>1975</v>
      </c>
      <c r="B12" s="20">
        <v>12.930136585047519</v>
      </c>
      <c r="C12" s="20">
        <v>17.931573404638559</v>
      </c>
      <c r="D12" s="20">
        <v>17.500666117154058</v>
      </c>
    </row>
    <row r="13" spans="1:7" x14ac:dyDescent="0.25">
      <c r="A13" s="2">
        <v>1976</v>
      </c>
      <c r="B13" s="20">
        <v>14.497303490523358</v>
      </c>
      <c r="C13" s="20">
        <v>16.107933174709302</v>
      </c>
      <c r="D13" s="20">
        <v>17.05593568391981</v>
      </c>
    </row>
    <row r="14" spans="1:7" x14ac:dyDescent="0.25">
      <c r="A14" s="2">
        <v>1977</v>
      </c>
      <c r="B14" s="20">
        <v>15.012575917630267</v>
      </c>
      <c r="C14" s="20">
        <v>15.719710599834627</v>
      </c>
      <c r="D14" s="20">
        <v>17.285222206956295</v>
      </c>
    </row>
    <row r="15" spans="1:7" x14ac:dyDescent="0.25">
      <c r="A15" s="2">
        <v>1978</v>
      </c>
      <c r="B15" s="20">
        <v>13.508847568203045</v>
      </c>
      <c r="C15" s="20">
        <v>16.225687024919292</v>
      </c>
      <c r="D15" s="20">
        <v>17.936546954009248</v>
      </c>
    </row>
    <row r="16" spans="1:7" x14ac:dyDescent="0.25">
      <c r="A16" s="2">
        <v>1979</v>
      </c>
      <c r="B16" s="20">
        <v>14.896412442250506</v>
      </c>
      <c r="C16" s="20">
        <v>15.341273834748362</v>
      </c>
      <c r="D16" s="20">
        <v>17.600809056594592</v>
      </c>
    </row>
    <row r="17" spans="1:4" x14ac:dyDescent="0.25">
      <c r="A17" s="2">
        <v>1980</v>
      </c>
      <c r="B17" s="20">
        <v>16.315882142001289</v>
      </c>
      <c r="C17" s="20">
        <v>16.157205243121091</v>
      </c>
      <c r="D17" s="20">
        <v>18.961452923100381</v>
      </c>
    </row>
    <row r="18" spans="1:4" x14ac:dyDescent="0.25">
      <c r="A18" s="2">
        <v>1981</v>
      </c>
      <c r="B18" s="20">
        <v>17.229296428002399</v>
      </c>
      <c r="C18" s="20">
        <v>17.102584830725203</v>
      </c>
      <c r="D18" s="20">
        <v>20.287343811302531</v>
      </c>
    </row>
    <row r="19" spans="1:4" x14ac:dyDescent="0.25">
      <c r="A19" s="2">
        <v>1982</v>
      </c>
      <c r="B19" s="20">
        <v>12.154657402546519</v>
      </c>
      <c r="C19" s="20">
        <v>17.807741240945603</v>
      </c>
      <c r="D19" s="20">
        <v>21.206199335496049</v>
      </c>
    </row>
    <row r="20" spans="1:4" x14ac:dyDescent="0.25">
      <c r="A20" s="2">
        <v>1983</v>
      </c>
      <c r="B20" s="20">
        <v>8.7494368385031738</v>
      </c>
      <c r="C20" s="20">
        <v>18.106473604712924</v>
      </c>
      <c r="D20" s="20">
        <v>21.588844097564952</v>
      </c>
    </row>
    <row r="21" spans="1:4" x14ac:dyDescent="0.25">
      <c r="A21" s="2">
        <v>1984</v>
      </c>
      <c r="B21" s="20">
        <v>7.8663635512877637</v>
      </c>
      <c r="C21" s="20">
        <v>18.232411178509842</v>
      </c>
      <c r="D21" s="20">
        <v>21.01400044672878</v>
      </c>
    </row>
    <row r="22" spans="1:4" x14ac:dyDescent="0.25">
      <c r="A22" s="2">
        <v>1985</v>
      </c>
      <c r="B22" s="20">
        <v>6.2796970006404118</v>
      </c>
      <c r="C22" s="20">
        <v>18.45109644309407</v>
      </c>
      <c r="D22" s="20">
        <v>18.943248204163236</v>
      </c>
    </row>
    <row r="23" spans="1:4" x14ac:dyDescent="0.25">
      <c r="A23" s="2">
        <v>1986</v>
      </c>
      <c r="B23" s="20">
        <v>8.6552735963038412</v>
      </c>
      <c r="C23" s="20">
        <v>17.002675245312254</v>
      </c>
      <c r="D23" s="20">
        <v>18.690687326263351</v>
      </c>
    </row>
    <row r="24" spans="1:4" x14ac:dyDescent="0.25">
      <c r="A24" s="2">
        <v>1987</v>
      </c>
      <c r="B24" s="20">
        <v>7.367286824343064</v>
      </c>
      <c r="C24" s="20">
        <v>16.462397469963324</v>
      </c>
      <c r="D24" s="20">
        <v>18.899902884573955</v>
      </c>
    </row>
    <row r="25" spans="1:4" x14ac:dyDescent="0.25">
      <c r="A25" s="2">
        <v>1988</v>
      </c>
      <c r="B25" s="20">
        <v>9.0011130176781311</v>
      </c>
      <c r="C25" s="20">
        <v>15.53938914096088</v>
      </c>
      <c r="D25" s="20">
        <v>18.09844338813696</v>
      </c>
    </row>
    <row r="26" spans="1:4" x14ac:dyDescent="0.25">
      <c r="A26" s="2">
        <v>1989</v>
      </c>
      <c r="B26" s="20">
        <v>8.8345541132982035</v>
      </c>
      <c r="C26" s="20">
        <v>14.358328699204147</v>
      </c>
      <c r="D26" s="20">
        <v>17.35410884816692</v>
      </c>
    </row>
    <row r="27" spans="1:4" x14ac:dyDescent="0.25">
      <c r="A27" s="2">
        <v>1990</v>
      </c>
      <c r="B27" s="20">
        <v>10.928093621803308</v>
      </c>
      <c r="C27" s="20">
        <v>13.709996688409909</v>
      </c>
      <c r="D27" s="20">
        <v>15.906436806623528</v>
      </c>
    </row>
    <row r="28" spans="1:4" x14ac:dyDescent="0.25">
      <c r="A28" s="2">
        <v>1991</v>
      </c>
      <c r="B28" s="20">
        <v>13.598234761207801</v>
      </c>
      <c r="C28" s="20">
        <v>13.992538549162752</v>
      </c>
      <c r="D28" s="20">
        <v>14.282626926286495</v>
      </c>
    </row>
    <row r="29" spans="1:4" x14ac:dyDescent="0.25">
      <c r="A29" s="2">
        <v>1992</v>
      </c>
      <c r="B29" s="20">
        <v>13.838408220075879</v>
      </c>
      <c r="C29" s="20">
        <v>13.498106393376421</v>
      </c>
      <c r="D29" s="20">
        <v>12.143537447574905</v>
      </c>
    </row>
    <row r="30" spans="1:4" x14ac:dyDescent="0.25">
      <c r="A30" s="2">
        <v>1993</v>
      </c>
      <c r="B30" s="20">
        <v>13.496348243144451</v>
      </c>
      <c r="C30" s="20">
        <v>13.025811698836954</v>
      </c>
      <c r="D30" s="20">
        <v>10.804206075368333</v>
      </c>
    </row>
    <row r="31" spans="1:4" x14ac:dyDescent="0.25">
      <c r="A31" s="2">
        <v>1994</v>
      </c>
      <c r="B31" s="20">
        <v>13.432063835371943</v>
      </c>
      <c r="C31" s="20">
        <v>12.543240411450579</v>
      </c>
      <c r="D31" s="20">
        <v>9.5259914297652877</v>
      </c>
    </row>
    <row r="32" spans="1:4" x14ac:dyDescent="0.25">
      <c r="A32" s="2">
        <v>1995</v>
      </c>
      <c r="B32" s="20">
        <v>13.227980844725511</v>
      </c>
      <c r="C32" s="20">
        <v>12.267010757496989</v>
      </c>
      <c r="D32" s="20">
        <v>9.1922207512421643</v>
      </c>
    </row>
    <row r="33" spans="1:7" x14ac:dyDescent="0.25">
      <c r="A33" s="2">
        <v>1996</v>
      </c>
      <c r="B33" s="20">
        <v>13.078648084865534</v>
      </c>
      <c r="C33" s="20">
        <v>11.938718269435348</v>
      </c>
      <c r="D33" s="20">
        <v>8.7247456980765463</v>
      </c>
    </row>
    <row r="34" spans="1:7" x14ac:dyDescent="0.25">
      <c r="A34" s="2">
        <v>1997</v>
      </c>
      <c r="B34" s="20">
        <v>12.638992261778847</v>
      </c>
      <c r="C34" s="20">
        <v>11.604997417541787</v>
      </c>
      <c r="D34" s="20">
        <v>8.6605634539461374</v>
      </c>
    </row>
    <row r="35" spans="1:7" x14ac:dyDescent="0.25">
      <c r="A35" s="2">
        <v>1998</v>
      </c>
      <c r="B35" s="20">
        <v>12.694208867311982</v>
      </c>
      <c r="C35" s="20">
        <v>10.973727043398549</v>
      </c>
      <c r="D35" s="20">
        <v>8.369847804037553</v>
      </c>
    </row>
    <row r="36" spans="1:7" x14ac:dyDescent="0.25">
      <c r="A36" s="2">
        <v>1999</v>
      </c>
      <c r="B36" s="20">
        <v>11.921990799900515</v>
      </c>
      <c r="C36" s="20">
        <v>10.81375198880616</v>
      </c>
      <c r="D36" s="20">
        <v>8.558149056310171</v>
      </c>
    </row>
    <row r="37" spans="1:7" x14ac:dyDescent="0.25">
      <c r="A37" s="2">
        <v>2000</v>
      </c>
      <c r="B37" s="20">
        <v>12.240065437211724</v>
      </c>
      <c r="C37" s="20">
        <v>10.376771428408919</v>
      </c>
      <c r="D37" s="20">
        <v>8.8337798395896012</v>
      </c>
    </row>
    <row r="38" spans="1:7" x14ac:dyDescent="0.25">
      <c r="A38" s="2">
        <v>2001</v>
      </c>
      <c r="B38" s="20">
        <v>11.951079749094175</v>
      </c>
      <c r="C38" s="20">
        <v>10.258511519875775</v>
      </c>
      <c r="D38" s="20">
        <v>9.5044661896183413</v>
      </c>
    </row>
    <row r="39" spans="1:7" x14ac:dyDescent="0.25">
      <c r="A39" s="2">
        <v>2002</v>
      </c>
      <c r="B39" s="20">
        <v>11.091344649894753</v>
      </c>
      <c r="C39" s="20">
        <v>10.304534243848245</v>
      </c>
      <c r="D39" s="20">
        <v>10.480845032593834</v>
      </c>
    </row>
    <row r="40" spans="1:7" x14ac:dyDescent="0.25">
      <c r="A40" s="2">
        <v>2003</v>
      </c>
      <c r="B40" s="20">
        <v>12.478044912815154</v>
      </c>
      <c r="C40" s="20">
        <v>9.5494699531266818</v>
      </c>
      <c r="D40" s="20">
        <v>11.148762797336103</v>
      </c>
      <c r="G40" s="2" t="s">
        <v>30</v>
      </c>
    </row>
    <row r="41" spans="1:7" x14ac:dyDescent="0.25">
      <c r="A41" s="2">
        <v>2004</v>
      </c>
      <c r="B41" s="20">
        <v>12.751419642940363</v>
      </c>
      <c r="C41" s="20">
        <v>8.9706675312414532</v>
      </c>
      <c r="D41" s="20">
        <v>11.55022006505428</v>
      </c>
      <c r="G41" s="2" t="s">
        <v>12</v>
      </c>
    </row>
    <row r="42" spans="1:7" x14ac:dyDescent="0.25">
      <c r="A42" s="2">
        <v>2005</v>
      </c>
      <c r="B42" s="20">
        <v>13.251228103815874</v>
      </c>
      <c r="C42" s="20">
        <v>8.4368843878357662</v>
      </c>
      <c r="D42" s="20">
        <v>11.734074149257449</v>
      </c>
    </row>
    <row r="43" spans="1:7" x14ac:dyDescent="0.25">
      <c r="A43" s="2">
        <v>2006</v>
      </c>
      <c r="B43" s="20">
        <v>12.931497519023402</v>
      </c>
      <c r="C43" s="20">
        <v>8.2707756108281849</v>
      </c>
      <c r="D43" s="20">
        <v>11.916840794398889</v>
      </c>
    </row>
    <row r="44" spans="1:7" x14ac:dyDescent="0.25">
      <c r="A44" s="2">
        <v>2007</v>
      </c>
      <c r="B44" s="20">
        <v>12.463486437181743</v>
      </c>
      <c r="C44" s="20">
        <v>8.3221676977992391</v>
      </c>
      <c r="D44" s="20">
        <v>12.206646421015487</v>
      </c>
    </row>
    <row r="45" spans="1:7" x14ac:dyDescent="0.25">
      <c r="A45" s="2">
        <v>2008</v>
      </c>
      <c r="B45" s="20">
        <v>12.838458336236696</v>
      </c>
      <c r="C45" s="20">
        <v>8.165915358226906</v>
      </c>
      <c r="D45" s="20">
        <v>11.995447103428996</v>
      </c>
    </row>
    <row r="46" spans="1:7" x14ac:dyDescent="0.25">
      <c r="A46" s="2">
        <v>2009</v>
      </c>
      <c r="B46" s="20">
        <v>11.925908595598663</v>
      </c>
      <c r="C46" s="20">
        <v>8.9167071838695176</v>
      </c>
      <c r="D46" s="20">
        <v>12.47050554632836</v>
      </c>
    </row>
    <row r="47" spans="1:7" x14ac:dyDescent="0.25">
      <c r="A47" s="2">
        <v>2010</v>
      </c>
      <c r="B47" s="20">
        <v>11.848909302685117</v>
      </c>
      <c r="C47" s="20">
        <v>9.0706478326216722</v>
      </c>
      <c r="D47" s="20">
        <v>12.466040143246001</v>
      </c>
    </row>
    <row r="48" spans="1:7" x14ac:dyDescent="0.25">
      <c r="A48" s="2">
        <v>2011</v>
      </c>
      <c r="B48" s="20">
        <v>13.188186704455127</v>
      </c>
      <c r="C48" s="20">
        <v>9.3685253240756161</v>
      </c>
      <c r="D48" s="20">
        <v>12.538414647975571</v>
      </c>
    </row>
    <row r="49" spans="1:4" x14ac:dyDescent="0.25">
      <c r="A49" s="2">
        <v>2012</v>
      </c>
      <c r="B49" s="20">
        <v>13.477922197628308</v>
      </c>
      <c r="C49" s="20">
        <v>10.332633293146436</v>
      </c>
      <c r="D49" s="20">
        <v>12.357570911443998</v>
      </c>
    </row>
    <row r="50" spans="1:4" x14ac:dyDescent="0.25">
      <c r="A50" s="2">
        <v>2013</v>
      </c>
      <c r="B50" s="20">
        <v>13.148690971468598</v>
      </c>
      <c r="C50" s="20">
        <v>11.625042247863702</v>
      </c>
      <c r="D50" s="20">
        <v>12.472282377036276</v>
      </c>
    </row>
    <row r="51" spans="1:4" x14ac:dyDescent="0.25">
      <c r="A51" s="2">
        <v>2014</v>
      </c>
      <c r="B51" s="20">
        <v>12.981012628859439</v>
      </c>
      <c r="C51" s="20">
        <v>13.267652559631488</v>
      </c>
      <c r="D51" s="20">
        <v>12.238658763421457</v>
      </c>
    </row>
    <row r="52" spans="1:4" x14ac:dyDescent="0.25">
      <c r="A52" s="2">
        <v>2015</v>
      </c>
      <c r="B52" s="20">
        <v>13.105811897329692</v>
      </c>
      <c r="C52" s="20">
        <v>13.952349292616706</v>
      </c>
      <c r="D52" s="20">
        <v>12.023019629867338</v>
      </c>
    </row>
    <row r="53" spans="1:4" x14ac:dyDescent="0.25">
      <c r="A53" s="2">
        <v>2016</v>
      </c>
      <c r="B53" s="20">
        <v>13.51101754070099</v>
      </c>
      <c r="C53" s="20">
        <v>13.438994881944202</v>
      </c>
      <c r="D53" s="20">
        <v>12.272468035385081</v>
      </c>
    </row>
    <row r="54" spans="1:4" x14ac:dyDescent="0.25">
      <c r="A54" s="2">
        <v>2017</v>
      </c>
      <c r="B54" s="20">
        <v>12.856211273108292</v>
      </c>
      <c r="C54" s="20">
        <v>14.199475276329787</v>
      </c>
      <c r="D54" s="20">
        <v>12.167026459922448</v>
      </c>
    </row>
    <row r="55" spans="1:4" x14ac:dyDescent="0.25">
      <c r="A55" s="2">
        <v>2018</v>
      </c>
      <c r="B55" s="20">
        <v>12.971955824359153</v>
      </c>
      <c r="C55" s="20">
        <v>16.164417182202413</v>
      </c>
      <c r="D55" s="20">
        <v>12.075575756001362</v>
      </c>
    </row>
    <row r="56" spans="1:4" x14ac:dyDescent="0.25">
      <c r="A56" s="2">
        <v>2019</v>
      </c>
      <c r="B56" s="20">
        <v>12.38885956692763</v>
      </c>
      <c r="C56" s="20">
        <v>17.988370462408493</v>
      </c>
      <c r="D56" s="20">
        <v>12.147509425846513</v>
      </c>
    </row>
    <row r="57" spans="1:4" s="2" customFormat="1" x14ac:dyDescent="0.25">
      <c r="A57" s="2">
        <v>2020</v>
      </c>
      <c r="B57" s="3"/>
      <c r="C57" s="3"/>
      <c r="D57" s="3"/>
    </row>
    <row r="58" spans="1:4" s="2" customFormat="1" x14ac:dyDescent="0.25">
      <c r="B58"/>
      <c r="C58"/>
      <c r="D58" s="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vt:lpstr>
      <vt:lpstr>2.A</vt:lpstr>
      <vt:lpstr>2.B</vt:lpstr>
      <vt:lpstr>2.C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Baffes</dc:creator>
  <cp:lastModifiedBy>Ipek Ceylan Oymak</cp:lastModifiedBy>
  <cp:lastPrinted>2020-04-07T15:08:15Z</cp:lastPrinted>
  <dcterms:created xsi:type="dcterms:W3CDTF">2020-01-27T22:35:24Z</dcterms:created>
  <dcterms:modified xsi:type="dcterms:W3CDTF">2020-04-27T13:50:08Z</dcterms:modified>
</cp:coreProperties>
</file>