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drawings/drawing10.xml" ContentType="application/vnd.openxmlformats-officedocument.drawingml.chartshapes+xml"/>
  <Override PartName="/xl/drawings/drawing11.xml" ContentType="application/vnd.openxmlformats-officedocument.drawing+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drawings/drawing12.xml" ContentType="application/vnd.openxmlformats-officedocument.drawingml.chartshapes+xml"/>
  <Override PartName="/xl/drawings/drawing13.xml" ContentType="application/vnd.openxmlformats-officedocument.drawing+xml"/>
  <Override PartName="/xl/charts/chart7.xml" ContentType="application/vnd.openxmlformats-officedocument.drawingml.chart+xml"/>
  <Override PartName="/xl/charts/style6.xml" ContentType="application/vnd.ms-office.chartstyle+xml"/>
  <Override PartName="/xl/charts/colors6.xml" ContentType="application/vnd.ms-office.chartcolorstyle+xml"/>
  <Override PartName="/xl/drawings/drawing14.xml" ContentType="application/vnd.openxmlformats-officedocument.drawingml.chartshapes+xml"/>
  <Override PartName="/xl/drawings/drawing15.xml" ContentType="application/vnd.openxmlformats-officedocument.drawing+xml"/>
  <Override PartName="/xl/charts/chart8.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6.xml" ContentType="application/vnd.openxmlformats-officedocument.drawingml.chartshapes+xml"/>
  <Override PartName="/xl/drawings/drawing17.xml" ContentType="application/vnd.openxmlformats-officedocument.drawing+xml"/>
  <Override PartName="/xl/charts/chart9.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8.xml" ContentType="application/vnd.openxmlformats-officedocument.drawingml.chartshapes+xml"/>
  <Override PartName="/xl/drawings/drawing19.xml" ContentType="application/vnd.openxmlformats-officedocument.drawing+xml"/>
  <Override PartName="/xl/charts/chart10.xml" ContentType="application/vnd.openxmlformats-officedocument.drawingml.chart+xml"/>
  <Override PartName="/xl/charts/style9.xml" ContentType="application/vnd.ms-office.chartstyle+xml"/>
  <Override PartName="/xl/charts/colors9.xml" ContentType="application/vnd.ms-office.chartcolorstyle+xml"/>
  <Override PartName="/xl/drawings/drawing20.xml" ContentType="application/vnd.openxmlformats-officedocument.drawingml.chartshapes+xml"/>
  <Override PartName="/xl/drawings/drawing21.xml" ContentType="application/vnd.openxmlformats-officedocument.drawing+xml"/>
  <Override PartName="/xl/charts/chart11.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22.xml" ContentType="application/vnd.openxmlformats-officedocument.drawingml.chartshapes+xml"/>
  <Override PartName="/xl/drawings/drawing23.xml" ContentType="application/vnd.openxmlformats-officedocument.drawing+xml"/>
  <Override PartName="/xl/charts/chart12.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24.xml" ContentType="application/vnd.openxmlformats-officedocument.drawingml.chartshapes+xml"/>
  <Override PartName="/xl/drawings/drawing25.xml" ContentType="application/vnd.openxmlformats-officedocument.drawing+xml"/>
  <Override PartName="/xl/charts/chart13.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26.xml" ContentType="application/vnd.openxmlformats-officedocument.drawingml.chartshapes+xml"/>
  <Override PartName="/xl/drawings/drawing27.xml" ContentType="application/vnd.openxmlformats-officedocument.drawing+xml"/>
  <Override PartName="/xl/charts/chart14.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28.xml" ContentType="application/vnd.openxmlformats-officedocument.drawingml.chartshapes+xml"/>
  <Override PartName="/xl/drawings/drawing29.xml" ContentType="application/vnd.openxmlformats-officedocument.drawing+xml"/>
  <Override PartName="/xl/charts/chart15.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30.xml" ContentType="application/vnd.openxmlformats-officedocument.drawingml.chartshapes+xml"/>
  <Override PartName="/xl/drawings/drawing31.xml" ContentType="application/vnd.openxmlformats-officedocument.drawing+xml"/>
  <Override PartName="/xl/charts/chart16.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32.xml" ContentType="application/vnd.openxmlformats-officedocument.drawingml.chartshapes+xml"/>
  <Override PartName="/xl/drawings/drawing33.xml" ContentType="application/vnd.openxmlformats-officedocument.drawing+xml"/>
  <Override PartName="/xl/charts/chart17.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34.xml" ContentType="application/vnd.openxmlformats-officedocument.drawingml.chartshapes+xml"/>
  <Override PartName="/xl/drawings/drawing35.xml" ContentType="application/vnd.openxmlformats-officedocument.drawing+xml"/>
  <Override PartName="/xl/charts/chart18.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36.xml" ContentType="application/vnd.openxmlformats-officedocument.drawingml.chartshapes+xml"/>
  <Override PartName="/xl/drawings/drawing37.xml" ContentType="application/vnd.openxmlformats-officedocument.drawing+xml"/>
  <Override PartName="/xl/charts/chart19.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38.xml" ContentType="application/vnd.openxmlformats-officedocument.drawingml.chartshapes+xml"/>
  <Override PartName="/xl/drawings/drawing39.xml" ContentType="application/vnd.openxmlformats-officedocument.drawing+xml"/>
  <Override PartName="/xl/charts/chart20.xml" ContentType="application/vnd.openxmlformats-officedocument.drawingml.chart+xml"/>
  <Override PartName="/xl/charts/style19.xml" ContentType="application/vnd.ms-office.chartstyle+xml"/>
  <Override PartName="/xl/charts/colors19.xml" ContentType="application/vnd.ms-office.chartcolorstyle+xml"/>
  <Override PartName="/xl/drawings/drawing40.xml" ContentType="application/vnd.openxmlformats-officedocument.drawingml.chartshapes+xml"/>
  <Override PartName="/xl/drawings/drawing41.xml" ContentType="application/vnd.openxmlformats-officedocument.drawing+xml"/>
  <Override PartName="/xl/charts/chart21.xml" ContentType="application/vnd.openxmlformats-officedocument.drawingml.chart+xml"/>
  <Override PartName="/xl/drawings/drawing42.xml" ContentType="application/vnd.openxmlformats-officedocument.drawingml.chartshapes+xml"/>
  <Override PartName="/xl/drawings/drawing43.xml" ContentType="application/vnd.openxmlformats-officedocument.drawing+xml"/>
  <Override PartName="/xl/charts/chart22.xml" ContentType="application/vnd.openxmlformats-officedocument.drawingml.chart+xml"/>
  <Override PartName="/xl/drawings/drawing44.xml" ContentType="application/vnd.openxmlformats-officedocument.drawingml.chartshapes+xml"/>
  <Override PartName="/xl/drawings/drawing45.xml" ContentType="application/vnd.openxmlformats-officedocument.drawing+xml"/>
  <Override PartName="/xl/charts/chart23.xml" ContentType="application/vnd.openxmlformats-officedocument.drawingml.chart+xml"/>
  <Override PartName="/xl/drawings/drawing46.xml" ContentType="application/vnd.openxmlformats-officedocument.drawingml.chartshapes+xml"/>
  <Override PartName="/xl/drawings/drawing47.xml" ContentType="application/vnd.openxmlformats-officedocument.drawing+xml"/>
  <Override PartName="/xl/charts/chart24.xml" ContentType="application/vnd.openxmlformats-officedocument.drawingml.chart+xml"/>
  <Override PartName="/xl/drawings/drawing48.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R:\Commodities\2020a\Web charts\"/>
    </mc:Choice>
  </mc:AlternateContent>
  <xr:revisionPtr revIDLastSave="0" documentId="13_ncr:1_{633C45E0-8717-4B2C-A55C-30802DF62056}" xr6:coauthVersionLast="44" xr6:coauthVersionMax="44" xr10:uidLastSave="{00000000-0000-0000-0000-000000000000}"/>
  <bookViews>
    <workbookView xWindow="4380" yWindow="2175" windowWidth="16455" windowHeight="13425" xr2:uid="{4BD42FCF-C3E9-40C5-AEA4-E6C3AA43C200}"/>
  </bookViews>
  <sheets>
    <sheet name="6.A" sheetId="2" r:id="rId1"/>
    <sheet name="6.B" sheetId="13" r:id="rId2"/>
    <sheet name="6.C" sheetId="7" r:id="rId3"/>
    <sheet name="6.D" sheetId="8" r:id="rId4"/>
    <sheet name="7.A" sheetId="29" r:id="rId5"/>
    <sheet name="7.B" sheetId="31" r:id="rId6"/>
    <sheet name="7.C" sheetId="11" r:id="rId7"/>
    <sheet name="7.D" sheetId="12" r:id="rId8"/>
    <sheet name="8.A." sheetId="17" r:id="rId9"/>
    <sheet name="8.B" sheetId="18" r:id="rId10"/>
    <sheet name="8.C" sheetId="19" r:id="rId11"/>
    <sheet name="8.D." sheetId="28" r:id="rId12"/>
    <sheet name="9.A" sheetId="21" r:id="rId13"/>
    <sheet name="9.B" sheetId="22" r:id="rId14"/>
    <sheet name="9.C" sheetId="23" r:id="rId15"/>
    <sheet name="9.D" sheetId="24" r:id="rId16"/>
    <sheet name="10.A" sheetId="25" r:id="rId17"/>
    <sheet name="10.B" sheetId="26" r:id="rId18"/>
    <sheet name="10.C." sheetId="20" r:id="rId19"/>
    <sheet name="10.D." sheetId="27" r:id="rId20"/>
    <sheet name="11.A" sheetId="32" r:id="rId21"/>
    <sheet name="11.B" sheetId="33" r:id="rId22"/>
    <sheet name="11.C" sheetId="34" r:id="rId23"/>
    <sheet name="11.D" sheetId="35" r:id="rId24"/>
  </sheets>
  <externalReferences>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s>
  <definedNames>
    <definedName name="\I">#REF!</definedName>
    <definedName name="\P">#REF!</definedName>
    <definedName name="__123Graph_A" hidden="1">[1]PYRAMID!$A$184:$A$263</definedName>
    <definedName name="__123Graph_AGRAPH1" hidden="1">[1]PYRAMID!$A$184:$A$263</definedName>
    <definedName name="__123Graph_AGRAPH2" hidden="1">[1]PYRAMID!$A$184:$A$263</definedName>
    <definedName name="__123Graph_AGRAPH3" hidden="1">[1]PYRAMID!$A$184:$A$263</definedName>
    <definedName name="__123Graph_X" hidden="1">[1]PYRAMID!$D$184:$D$263</definedName>
    <definedName name="__123Graph_XGRAPH1" hidden="1">[1]PYRAMID!$B$184:$B$263</definedName>
    <definedName name="__123Graph_XGRAPH2" hidden="1">[1]PYRAMID!$C$184:$C$263</definedName>
    <definedName name="__123Graph_XGRAPH3" hidden="1">[1]PYRAMID!$D$184:$D$263</definedName>
    <definedName name="_DLX1.EMA">#REF!</definedName>
    <definedName name="_DLX10.EMA">'[2]2.5.6D '!#REF!</definedName>
    <definedName name="_DLX11.EMA">'8.A.'!#REF!</definedName>
    <definedName name="_DLX12.EMA">'8.B'!#REF!</definedName>
    <definedName name="_DLX13.EMA">'8.B'!#REF!</definedName>
    <definedName name="_DLX2.EMA">#REF!</definedName>
    <definedName name="_DLX3.EMA">'[3]2.5.1B Contributions_to_SAR'!#REF!</definedName>
    <definedName name="_DLX4.EMA">#REF!</definedName>
    <definedName name="_DLX5.EMA">#REF!</definedName>
    <definedName name="_DLX6.EMA">#REF!</definedName>
    <definedName name="_DLX7.EMA">'8.B'!#REF!</definedName>
    <definedName name="_DLX8.EMA">'8.A.'!#REF!</definedName>
    <definedName name="_DLX9.EMA">'[2]2.5.6D '!#REF!</definedName>
    <definedName name="_xlnm._FilterDatabase" localSheetId="16" hidden="1">'10.A'!$A$1:$C$1</definedName>
    <definedName name="_xlnm._FilterDatabase" localSheetId="2" hidden="1">'6.C'!$B$1:$C$352</definedName>
    <definedName name="_xlnm._FilterDatabase" localSheetId="3" hidden="1">'6.D'!$A$1:$C$333</definedName>
    <definedName name="_xlnm._FilterDatabase" localSheetId="12" hidden="1">'9.A'!$A$1:$C$197</definedName>
    <definedName name="_xlnm._FilterDatabase" localSheetId="13" hidden="1">'9.B'!$A$1:$E$441</definedName>
    <definedName name="_Key1" localSheetId="20" hidden="1">#REF!</definedName>
    <definedName name="_Key1" localSheetId="22" hidden="1">#REF!</definedName>
    <definedName name="_Key1" hidden="1">#REF!</definedName>
    <definedName name="_Key2" localSheetId="20" hidden="1">#REF!</definedName>
    <definedName name="_Key2" localSheetId="22" hidden="1">#REF!</definedName>
    <definedName name="_Key2" hidden="1">#REF!</definedName>
    <definedName name="_Order1" hidden="1">255</definedName>
    <definedName name="_Sort" localSheetId="20" hidden="1">#REF!</definedName>
    <definedName name="_Sort" localSheetId="22" hidden="1">#REF!</definedName>
    <definedName name="_Sort" hidden="1">#REF!</definedName>
    <definedName name="a" localSheetId="22" hidden="1">#REF!</definedName>
    <definedName name="A">#REF!</definedName>
    <definedName name="aa">'[4]BP_Oil Consumption – Barrels'!#REF!</definedName>
    <definedName name="adsadrr" localSheetId="20" hidden="1">#REF!</definedName>
    <definedName name="adsadrr" localSheetId="22" hidden="1">#REF!</definedName>
    <definedName name="adsadrr" hidden="1">#REF!</definedName>
    <definedName name="ADSDADADA" localSheetId="20" hidden="1">#REF!</definedName>
    <definedName name="ADSDADADA" localSheetId="22" hidden="1">#REF!</definedName>
    <definedName name="ADSDADADA" hidden="1">#REF!</definedName>
    <definedName name="asdrae" localSheetId="20" hidden="1">#REF!</definedName>
    <definedName name="asdrae" localSheetId="22" hidden="1">#REF!</definedName>
    <definedName name="asdrae" hidden="1">#REF!</definedName>
    <definedName name="change">#REF!</definedName>
    <definedName name="CURRENTYEAR">#REF!</definedName>
    <definedName name="cv" localSheetId="22" hidden="1">#REF!</definedName>
    <definedName name="cv" hidden="1">#REF!</definedName>
    <definedName name="D126757F_8C22_4332_AE16_6A56D0626CD4_2007_2008_2009_2010_ICE_ChartType" hidden="1">64</definedName>
    <definedName name="D126757F_8C22_4332_AE16_6A56D0626CD4_2007_2008_2009_2010_ICE_distributionSingle" hidden="1">FALSE</definedName>
    <definedName name="D126757F_8C22_4332_AE16_6A56D0626CD4_2007_2008_2009_2010_ICE_HorAxisGridlines" hidden="1">FALSE</definedName>
    <definedName name="D126757F_8C22_4332_AE16_6A56D0626CD4_2007_2008_2009_2010_ICE_VerAxisGridlines" hidden="1">FALSE</definedName>
    <definedName name="D126757F_8C22_4332_AE16_6A56D0626CD4_Days_Supply__QoMo__ChartType" hidden="1">1</definedName>
    <definedName name="D126757F_8C22_4332_AE16_6A56D0626CD4_Days_Supply__QoMo__distributionSingle" hidden="1">FALSE</definedName>
    <definedName name="D126757F_8C22_4332_AE16_6A56D0626CD4_Days_Supply__QoMo__HorAxisGridlines" hidden="1">FALSE</definedName>
    <definedName name="D126757F_8C22_4332_AE16_6A56D0626CD4_Days_Supply__QoMo__VerAxisGridlines" hidden="1">FALSE</definedName>
    <definedName name="D126757F_8C22_4332_AE16_6A56D0626CD4_Total_Stocks__QoMo__ChartType" hidden="1">1</definedName>
    <definedName name="D126757F_8C22_4332_AE16_6A56D0626CD4_Total_Stocks__QoMo__distributionSingle" hidden="1">FALSE</definedName>
    <definedName name="D126757F_8C22_4332_AE16_6A56D0626CD4_Total_Stocks__QoMo__HorAxisGridlines" hidden="1">FALSE</definedName>
    <definedName name="D126757F_8C22_4332_AE16_6A56D0626CD4_Total_Stocks__QoMo__VerAxisGridlines" hidden="1">FALSE</definedName>
    <definedName name="Data">[5]sheet0!$C$2</definedName>
    <definedName name="E">#REF!</definedName>
    <definedName name="ERTRET" localSheetId="20" hidden="1">#REF!</definedName>
    <definedName name="ERTRET" localSheetId="22" hidden="1">#REF!</definedName>
    <definedName name="ERTRET" hidden="1">#REF!</definedName>
    <definedName name="ERY" localSheetId="20" hidden="1">#REF!</definedName>
    <definedName name="ERY" localSheetId="22" hidden="1">#REF!</definedName>
    <definedName name="ERY" hidden="1">#REF!</definedName>
    <definedName name="ETY">#REF!</definedName>
    <definedName name="EWQEQ">#REF!</definedName>
    <definedName name="EXPECTARION2">#REF!</definedName>
    <definedName name="EY" localSheetId="20" hidden="1">#REF!</definedName>
    <definedName name="EY" localSheetId="22" hidden="1">#REF!</definedName>
    <definedName name="EY" hidden="1">#REF!</definedName>
    <definedName name="GRSDG" localSheetId="20" hidden="1">#REF!</definedName>
    <definedName name="GRSDG" localSheetId="22" hidden="1">#REF!</definedName>
    <definedName name="GRSDG" hidden="1">#REF!</definedName>
    <definedName name="HTML_CodePage" hidden="1">1252</definedName>
    <definedName name="HTML_Description" hidden="1">"(U.S. Dollars per Barrel)"</definedName>
    <definedName name="HTML_Email" hidden="1">"joel.lou@eia.doe.gov"</definedName>
    <definedName name="HTML_Header" hidden="1">"Selected Crude Oil Spot Prices"</definedName>
    <definedName name="HTML_LastUpdate" hidden="1">"10/21/2008"</definedName>
    <definedName name="HTML_LineAfter" hidden="1">TRUE</definedName>
    <definedName name="HTML_LineBefore" hidden="1">TRUE</definedName>
    <definedName name="HTML_Name" hidden="1">"Joel Lou"</definedName>
    <definedName name="HTML_OBDlg2" hidden="1">TRUE</definedName>
    <definedName name="HTML_OBDlg4" hidden="1">TRUE</definedName>
    <definedName name="HTML_OS" hidden="1">0</definedName>
    <definedName name="HTML_PathFile" hidden="1">"v:\prj\iea\intlwbpg\pricexls\crude1.html"</definedName>
    <definedName name="HTML_Title" hidden="1">"Selected Crude Oil Spot Prices"</definedName>
    <definedName name="INIT">#REF!</definedName>
    <definedName name="IYUIY">#REF!</definedName>
    <definedName name="k" localSheetId="20" hidden="1">#REF!</definedName>
    <definedName name="k" localSheetId="22" hidden="1">#REF!</definedName>
    <definedName name="k" hidden="1">#REF!</definedName>
    <definedName name="KJ">#REF!</definedName>
    <definedName name="LEAP">#REF!</definedName>
    <definedName name="LOOKUPMTH">#REF!</definedName>
    <definedName name="Month">#REF!</definedName>
    <definedName name="Monthly_trade_query_from_2000">#REF!</definedName>
    <definedName name="NONLEAP">#REF!</definedName>
    <definedName name="Print1">#REF!</definedName>
    <definedName name="Q" localSheetId="20" hidden="1">#REF!</definedName>
    <definedName name="Q" localSheetId="22" hidden="1">#REF!</definedName>
    <definedName name="Q" hidden="1">#REF!</definedName>
    <definedName name="QWE" localSheetId="20" hidden="1">#REF!</definedName>
    <definedName name="QWE" localSheetId="22" hidden="1">#REF!</definedName>
    <definedName name="QWE" hidden="1">#REF!</definedName>
    <definedName name="qweqw">#REF!</definedName>
    <definedName name="SDF" localSheetId="20" hidden="1">#REF!</definedName>
    <definedName name="SDF" localSheetId="22" hidden="1">#REF!</definedName>
    <definedName name="SDF" hidden="1">#REF!</definedName>
    <definedName name="Sheet1_Chart_2_ChartType" hidden="1">64</definedName>
    <definedName name="sheet2">#REF!</definedName>
    <definedName name="SpreadsheetBuilder_1" localSheetId="20" hidden="1">[6]Data!$A$1:$G$7</definedName>
    <definedName name="SpreadsheetBuilder_1" localSheetId="22" hidden="1">#REF!</definedName>
    <definedName name="SpreadsheetBuilder_1" hidden="1">[7]Data!$A$1:$G$7</definedName>
    <definedName name="SpreadsheetBuilder_10" hidden="1">#REF!</definedName>
    <definedName name="SpreadsheetBuilder_11" localSheetId="20" hidden="1">#REF!</definedName>
    <definedName name="SpreadsheetBuilder_11" localSheetId="22" hidden="1">#REF!</definedName>
    <definedName name="SpreadsheetBuilder_11" hidden="1">#REF!</definedName>
    <definedName name="SpreadsheetBuilder_12" localSheetId="20" hidden="1">#REF!</definedName>
    <definedName name="SpreadsheetBuilder_12" localSheetId="22" hidden="1">#REF!</definedName>
    <definedName name="SpreadsheetBuilder_12" hidden="1">#REF!</definedName>
    <definedName name="SpreadsheetBuilder_13" hidden="1">#REF!</definedName>
    <definedName name="SpreadsheetBuilder_14" hidden="1">#REF!</definedName>
    <definedName name="SpreadsheetBuilder_15" hidden="1">#REF!</definedName>
    <definedName name="SpreadsheetBuilder_16" localSheetId="22" hidden="1">#REF!</definedName>
    <definedName name="SpreadsheetBuilder_16" hidden="1">#REF!</definedName>
    <definedName name="SpreadsheetBuilder_17" localSheetId="20" hidden="1">#REF!</definedName>
    <definedName name="SpreadsheetBuilder_17" localSheetId="22" hidden="1">#REF!</definedName>
    <definedName name="SpreadsheetBuilder_17" hidden="1">#REF!</definedName>
    <definedName name="SpreadsheetBuilder_18" hidden="1">#REF!</definedName>
    <definedName name="SpreadsheetBuilder_2" localSheetId="16" hidden="1">'[8]XX ag prices'!#REF!</definedName>
    <definedName name="SpreadsheetBuilder_2" localSheetId="20" hidden="1">'[9]XX ag prices'!#REF!</definedName>
    <definedName name="SpreadsheetBuilder_2" localSheetId="22" hidden="1">'[9]XX ag prices'!#REF!</definedName>
    <definedName name="SpreadsheetBuilder_2" localSheetId="12" hidden="1">'[8]XX ag prices'!#REF!</definedName>
    <definedName name="SpreadsheetBuilder_2" localSheetId="13" hidden="1">'[8]XX ag prices'!#REF!</definedName>
    <definedName name="SpreadsheetBuilder_2" hidden="1">'[8]XX ag prices'!#REF!</definedName>
    <definedName name="SpreadsheetBuilder_3" hidden="1">#REF!</definedName>
    <definedName name="SpreadsheetBuilder_4" hidden="1">#REF!</definedName>
    <definedName name="SpreadsheetBuilder_5" hidden="1">#REF!</definedName>
    <definedName name="SpreadsheetBuilder_6" hidden="1">#REF!</definedName>
    <definedName name="SpreadsheetBuilder_7" hidden="1">#REF!</definedName>
    <definedName name="SpreadsheetBuilder_8" hidden="1">'[10]2 Copy data'!#REF!</definedName>
    <definedName name="SpreadsheetBuilder_9" localSheetId="20" hidden="1">[11]Coal!#REF!</definedName>
    <definedName name="SpreadsheetBuilder_9" localSheetId="22" hidden="1">[11]Coal!#REF!</definedName>
    <definedName name="SpreadsheetBuilder_9" hidden="1">[11]Coal!#REF!</definedName>
    <definedName name="T">#REF!</definedName>
    <definedName name="Testa2">[12]Sheet1!$Q$13</definedName>
    <definedName name="TRYRTYRT">#REF!</definedName>
    <definedName name="TSERT" localSheetId="20" hidden="1">'[9]XX ag prices'!#REF!</definedName>
    <definedName name="TSERT" localSheetId="22" hidden="1">'[9]XX ag prices'!#REF!</definedName>
    <definedName name="TSERT" hidden="1">'[8]XX ag prices'!#REF!</definedName>
    <definedName name="TUTUIUYO">#REF!</definedName>
    <definedName name="U">#REF!</definedName>
    <definedName name="W" localSheetId="20" hidden="1">#REF!</definedName>
    <definedName name="W" localSheetId="22" hidden="1">#REF!</definedName>
    <definedName name="W" hidden="1">#REF!</definedName>
    <definedName name="WE">'[4]BP_Oil Consumption – Barrels'!#REF!</definedName>
    <definedName name="YO">#REF!</definedName>
    <definedName name="YRTYRTYRU" localSheetId="20" hidden="1">#REF!</definedName>
    <definedName name="YRTYRTYRU" localSheetId="22" hidden="1">#REF!</definedName>
    <definedName name="YRTYRTYRU" hidden="1">#REF!</definedName>
    <definedName name="YUIY">#REF!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<sst xmlns="http://schemas.openxmlformats.org/spreadsheetml/2006/main" count="422" uniqueCount="201">
  <si>
    <t>Food</t>
  </si>
  <si>
    <t>Beverages</t>
  </si>
  <si>
    <t>Raw materials</t>
  </si>
  <si>
    <t>Cocoa</t>
  </si>
  <si>
    <t>Soybean oil</t>
  </si>
  <si>
    <t>Soybean</t>
  </si>
  <si>
    <t>Wheat</t>
  </si>
  <si>
    <t>Rice</t>
  </si>
  <si>
    <t>Cotton</t>
  </si>
  <si>
    <t>Note: Last observation is March 2020.</t>
  </si>
  <si>
    <t>Maize</t>
  </si>
  <si>
    <t>Others</t>
  </si>
  <si>
    <t>Commodity</t>
  </si>
  <si>
    <t>Year</t>
  </si>
  <si>
    <t>Country</t>
  </si>
  <si>
    <t>Unit Description</t>
  </si>
  <si>
    <t>2000/2001</t>
  </si>
  <si>
    <t>World</t>
  </si>
  <si>
    <t>2001/2002</t>
  </si>
  <si>
    <t>2002/2003</t>
  </si>
  <si>
    <t>2003/2004</t>
  </si>
  <si>
    <t>2004/2005</t>
  </si>
  <si>
    <t>2005/2006</t>
  </si>
  <si>
    <t>2006/2007</t>
  </si>
  <si>
    <t>2007/2008</t>
  </si>
  <si>
    <t>2008/2009</t>
  </si>
  <si>
    <t>2009/2010</t>
  </si>
  <si>
    <t>2010/2011</t>
  </si>
  <si>
    <t>2011/2012</t>
  </si>
  <si>
    <t>2012/2013</t>
  </si>
  <si>
    <t>2013/2014</t>
  </si>
  <si>
    <t>2014/2015</t>
  </si>
  <si>
    <t>2015/2016</t>
  </si>
  <si>
    <t>2016/2017</t>
  </si>
  <si>
    <t>2017/2018</t>
  </si>
  <si>
    <t>2018/2019</t>
  </si>
  <si>
    <t>Attribute</t>
  </si>
  <si>
    <t>Annual Change</t>
  </si>
  <si>
    <t>Source: U.S. Department of Agriculture</t>
  </si>
  <si>
    <t>Other oils</t>
  </si>
  <si>
    <t>Stock to Use ratio</t>
  </si>
  <si>
    <t>Rapeseed</t>
  </si>
  <si>
    <t>Date</t>
  </si>
  <si>
    <t>Wheat (RHS)</t>
  </si>
  <si>
    <t>Soybean (RHS)</t>
  </si>
  <si>
    <t>2020e</t>
  </si>
  <si>
    <t>Millions of acres</t>
  </si>
  <si>
    <t>Coffee Arabica</t>
  </si>
  <si>
    <t>Cocoa and robusta coffee prices</t>
  </si>
  <si>
    <t>Brazil</t>
  </si>
  <si>
    <t>Vietnam</t>
  </si>
  <si>
    <t>Rest of world</t>
  </si>
  <si>
    <t>Source: U.S. Department of Agriculture.</t>
  </si>
  <si>
    <t>Côte d'Ivoire</t>
  </si>
  <si>
    <t>Ghana</t>
  </si>
  <si>
    <t>Rubber (RHS)</t>
  </si>
  <si>
    <t>Agricultural raw material prices</t>
  </si>
  <si>
    <t>U.S.</t>
  </si>
  <si>
    <t>China</t>
  </si>
  <si>
    <t>1000 480 lb. Bales</t>
  </si>
  <si>
    <t>Note: The years represent crop seasons. For example, 2019 represents the first three quarters of 2019 quarter four of 2018. The data for 2020 are estimates.</t>
  </si>
  <si>
    <t xml:space="preserve">Ending stocks for cotton at the end of each crop season </t>
  </si>
  <si>
    <t>Thailand</t>
  </si>
  <si>
    <t>Indonesia</t>
  </si>
  <si>
    <t>India</t>
  </si>
  <si>
    <t>2015Q1</t>
  </si>
  <si>
    <t>2015Q2</t>
  </si>
  <si>
    <t>2015Q3</t>
  </si>
  <si>
    <t>2015Q4</t>
  </si>
  <si>
    <t>2016Q1</t>
  </si>
  <si>
    <t>2016Q2</t>
  </si>
  <si>
    <t>2016Q3</t>
  </si>
  <si>
    <t>2016Q4</t>
  </si>
  <si>
    <t>2017Q1</t>
  </si>
  <si>
    <t>2017Q2</t>
  </si>
  <si>
    <t>2017Q3</t>
  </si>
  <si>
    <t>2017Q4</t>
  </si>
  <si>
    <t>2018Q1</t>
  </si>
  <si>
    <t>2018Q2</t>
  </si>
  <si>
    <t>2018Q3</t>
  </si>
  <si>
    <t>2018Q4</t>
  </si>
  <si>
    <t>2019Q1</t>
  </si>
  <si>
    <t>2019Q2</t>
  </si>
  <si>
    <t>2019Q3</t>
  </si>
  <si>
    <t>2019Q4</t>
  </si>
  <si>
    <t>Energy</t>
  </si>
  <si>
    <t>Thousand b/doe</t>
  </si>
  <si>
    <t>Canada</t>
  </si>
  <si>
    <t>Argentina</t>
  </si>
  <si>
    <t>European Union</t>
  </si>
  <si>
    <t>Russia</t>
  </si>
  <si>
    <t>New Zealand</t>
  </si>
  <si>
    <t>Euro Area</t>
  </si>
  <si>
    <t>South Africa</t>
  </si>
  <si>
    <t>Monthly agricultural price indices: food, beverages and raw materials</t>
  </si>
  <si>
    <t>Note: Last observation is April 17, 2020.</t>
  </si>
  <si>
    <t xml:space="preserve"> </t>
  </si>
  <si>
    <t>Trade Weighted U.S. Dollar Index: Broad, Goods and Services, Index Jan 2006=100, Daily, Not Seasonally Adjusted</t>
  </si>
  <si>
    <t xml:space="preserve">Broad US$ </t>
  </si>
  <si>
    <t xml:space="preserve">Note: The data is based on  U.S. Dollar index weighted by trade of goods and services, capturing the change in the value of the United States dollar relative to other world currencies. </t>
  </si>
  <si>
    <t>Note: Last observation is March, 2020.</t>
  </si>
  <si>
    <t>United States</t>
  </si>
  <si>
    <t xml:space="preserve">Note: Shaded area (2019-2020) represents IEA and OECD projections. </t>
  </si>
  <si>
    <t>Coffee Robusta (RHS)</t>
  </si>
  <si>
    <t>Arabica coffee vs. Coffee Robusta Daily Price</t>
  </si>
  <si>
    <t>Note: Last observation is April 17, 2020</t>
  </si>
  <si>
    <t>Note: Years represent crop seasons (for example, 2019 refers to 2019-2020).</t>
  </si>
  <si>
    <t>Mexico</t>
  </si>
  <si>
    <t>Ukraine</t>
  </si>
  <si>
    <t>Morocco</t>
  </si>
  <si>
    <t>Note: The data represents the percent change in the respective countries' exchange rate against the dollar from the week of January 6-10 to the Week of April 13-17.</t>
  </si>
  <si>
    <t>Nigeria</t>
  </si>
  <si>
    <t>Note: The data represents the price changes from the week of January 13-17 to April 13-17, 2020. Last observation is April 17 2020.</t>
  </si>
  <si>
    <t>Grains</t>
  </si>
  <si>
    <t>2010</t>
  </si>
  <si>
    <t>2011</t>
  </si>
  <si>
    <t>2012</t>
  </si>
  <si>
    <t>2013</t>
  </si>
  <si>
    <t>2014</t>
  </si>
  <si>
    <t>2015</t>
  </si>
  <si>
    <t>2016</t>
  </si>
  <si>
    <t>2017</t>
  </si>
  <si>
    <t>2018</t>
  </si>
  <si>
    <t>2019</t>
  </si>
  <si>
    <t>Palm</t>
  </si>
  <si>
    <t>2000</t>
  </si>
  <si>
    <t>2001</t>
  </si>
  <si>
    <t>2002</t>
  </si>
  <si>
    <t>2003</t>
  </si>
  <si>
    <t>2004</t>
  </si>
  <si>
    <t>2005</t>
  </si>
  <si>
    <t>2006</t>
  </si>
  <si>
    <t>2007</t>
  </si>
  <si>
    <t>2008</t>
  </si>
  <si>
    <t>2009</t>
  </si>
  <si>
    <t>Edible oils (RHS)</t>
  </si>
  <si>
    <t>Coffee Robusta</t>
  </si>
  <si>
    <t>Natural rubber</t>
  </si>
  <si>
    <t xml:space="preserve">Note: Years represent crop seasons - for example, estimates for 2019 refer to 2019/2020. </t>
  </si>
  <si>
    <t>Note: The data for 2020e are estimates.</t>
  </si>
  <si>
    <t>Tea (RHS)</t>
  </si>
  <si>
    <t>Fertilizers (RHS)</t>
  </si>
  <si>
    <t>Percent change in exchange rate agains the dollar</t>
  </si>
  <si>
    <t>Planting intentions in the U.S.</t>
  </si>
  <si>
    <t>Edilble oils</t>
  </si>
  <si>
    <t>Week-to-week price ratio</t>
  </si>
  <si>
    <t>Note: Data last updated on April 09, 2020. Updated on April 9, 2020. The aggregate stocks-to-use ratio includes maize, wheat, rice, and
edible oils (oils of coconut, cottonseed, olive, palm, palm kernel, peanut, rapeseed, soybean, and
sunflower seed) and is based on calorific weights.</t>
  </si>
  <si>
    <t>Note: Last observation is April 17, 2020 for cocoa and March 31, 2020 for tea prices. The price for tea
represents the averages of Indian, Sri Lankan, and Kenyan tea auctions (Kolkata, Colombo, and
Mombasa, respectively.)</t>
  </si>
  <si>
    <t>Note: Years represent crop season (for example, 2019 refers to 2019/2020).</t>
  </si>
  <si>
    <t>DAP</t>
  </si>
  <si>
    <t xml:space="preserve">Urea </t>
  </si>
  <si>
    <t>MOP</t>
  </si>
  <si>
    <t>Note: Last observation is March, 2020. DAP = diammonium phosphate. MOP = muriate of potash.</t>
  </si>
  <si>
    <t>Tampa ammonia cfr</t>
  </si>
  <si>
    <t>Tampa liquid sulfur fob (RHS)</t>
  </si>
  <si>
    <t>Note: Last observation is March, 2020. cfr = cost and freight; fob = free on board.</t>
  </si>
  <si>
    <t>Top fertilizer producers in 2017 (mil mt nutrients)</t>
  </si>
  <si>
    <t>Point1</t>
  </si>
  <si>
    <t>Point2</t>
  </si>
  <si>
    <t>Point3</t>
  </si>
  <si>
    <t>Phosphates DAP exports</t>
  </si>
  <si>
    <t>2020Q1</t>
  </si>
  <si>
    <t>Urea exports</t>
  </si>
  <si>
    <t>Potash imports</t>
  </si>
  <si>
    <t>Note: mmt = million metric tons.</t>
  </si>
  <si>
    <t>Nitrogen</t>
  </si>
  <si>
    <t>Phosphates</t>
  </si>
  <si>
    <t>Potash</t>
  </si>
  <si>
    <t>Belarus</t>
  </si>
  <si>
    <t>Germany</t>
  </si>
  <si>
    <t>Year-on-year change in coffee production</t>
  </si>
  <si>
    <t>Note: Years represent crop seasons (for example, 2019 refers to 2019/2020 crop season.</t>
  </si>
  <si>
    <t>Quarterly, year-on-year change in production of natural rubber</t>
  </si>
  <si>
    <t>Note: The data denotes the differences between the quarters for each year. For example, the data for 2019Q3 represents the change in production and consumption from 2018Q3. Last observation is 2019Q4.</t>
  </si>
  <si>
    <t>China's fertilizer trade</t>
  </si>
  <si>
    <t>Phosphate fertilizer input costs</t>
  </si>
  <si>
    <t>Source: Bloomberg, World Bank</t>
  </si>
  <si>
    <t>Source: U.S. Department of Agriculture, World Bank</t>
  </si>
  <si>
    <t>Source: Federal Reserve Bank of St. Louis, World Bank</t>
  </si>
  <si>
    <t>Source: Haver Analytics, World Bank</t>
  </si>
  <si>
    <t>Source: BP Statistical Review 2019, World Bank</t>
  </si>
  <si>
    <t>Year-on-year change in cocoa production</t>
  </si>
  <si>
    <t>Source: International Cocoa Organization, World Bank</t>
  </si>
  <si>
    <t>Source: The International Cotton Advisory Committee (ICAC) , World Bank</t>
  </si>
  <si>
    <t>Source: The International Cotton Advisory Committee (ICAC), World Bank</t>
  </si>
  <si>
    <t>Source: International Fertilizer Association, World Bank</t>
  </si>
  <si>
    <t>Source: General Administration of Customs of the People’s Republic of China, World Bank</t>
  </si>
  <si>
    <t>Source: Bloomberg; World Bank</t>
  </si>
  <si>
    <t>Source: World Bank</t>
  </si>
  <si>
    <t>Source: The International Cotton Advisory Committee (ICAC), World Bank</t>
  </si>
  <si>
    <t>Commodity price changes, Jan
13-17 to Apr 13-17</t>
  </si>
  <si>
    <t>Wheat and rice prices</t>
  </si>
  <si>
    <t>Maize and soybean prices</t>
  </si>
  <si>
    <t>Aggregate stock-to-use ratio of agriculture based commodities</t>
  </si>
  <si>
    <t>Supply growth of grains and edible oils</t>
  </si>
  <si>
    <t>Change in exchange rates against
USD for key commodity players</t>
  </si>
  <si>
    <t>Energy and fertilizers price indexes</t>
  </si>
  <si>
    <t>Production of biofuels</t>
  </si>
  <si>
    <t>Prices of fertilizers</t>
  </si>
  <si>
    <t>Consumption of natural rubber</t>
  </si>
  <si>
    <t>Demand growth of grains and edible oils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</si>
</sst>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3" formatCode="_(* #,##0.00_);_(* \(#,##0.00\);_(* &quot;-&quot;??_);_(@_)"/>
    <numFmt numFmtId="164" formatCode="[$-409]mmm\-yy;@"/>
    <numFmt numFmtId="165" formatCode="0.0"/>
    <numFmt numFmtId="166" formatCode="#,##0.0_);\(#,##0.0\)"/>
    <numFmt numFmtId="167" formatCode="0.0000"/>
    <numFmt numFmtId="168" formatCode="[&gt;0.05]0.00;[=0]\-;\^"/>
    <numFmt numFmtId="169" formatCode="mmm\-dd"/>
    <numFmt numFmtId="170" formatCode="_(* #,##0_);_(* \(#,##0\);_(* &quot;-&quot;??_);_(@_)"/>
    <numFmt numFmtId="171" formatCode="[$-409]mmmm\-yy;@"/>
    <numFmt numFmtId="172" formatCode="0.000"/>
    <numFmt numFmtId="173" formatCode="_(* #,##0.0_);_(* \(#,##0.0\);_(* &quot;-&quot;??_);_(@_)"/>
    <numFmt numFmtId="174" formatCode="#,##0.0"/>
  </numFmts>
  <fonts count="45">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b/>
      <sz val="10"/>
      <color theme="1"/>
      <name val="Calibri"/>
      <family val="2"/>
      <scheme val="minor"/>
    </font>
    <font>
      <sz val="10"/>
      <color theme="1"/>
      <name val="Calibri"/>
      <family val="2"/>
      <scheme val="minor"/>
    </font>
    <font>
      <sz val="11"/>
      <color theme="1"/>
      <name val="Calibri "/>
    </font>
    <font>
      <sz val="11"/>
      <name val="Calibri"/>
      <family val="2"/>
      <scheme val="minor"/>
    </font>
    <font>
      <b/>
      <sz val="10"/>
      <color indexed="8"/>
      <name val="Arial"/>
      <family val="2"/>
    </font>
    <font>
      <b/>
      <sz val="10"/>
      <color theme="1"/>
      <name val="Arial"/>
      <family val="2"/>
    </font>
    <font>
      <sz val="10"/>
      <color theme="1"/>
      <name val="Arial"/>
      <family val="2"/>
    </font>
    <font>
      <sz val="12"/>
      <color theme="1"/>
      <name val="Times New Roman"/>
      <family val="1"/>
    </font>
    <font>
      <sz val="11"/>
      <name val="Times New Roman"/>
      <family val="1"/>
    </font>
    <font>
      <sz val="11"/>
      <color indexed="59"/>
      <name val="Arial"/>
      <family val="2"/>
    </font>
    <font>
      <sz val="10"/>
      <color indexed="59"/>
      <name val="Arial"/>
      <family val="2"/>
    </font>
    <font>
      <b/>
      <sz val="10"/>
      <color indexed="59"/>
      <name val="Arial"/>
      <family val="2"/>
    </font>
    <font>
      <sz val="10"/>
      <name val="Courier"/>
      <family val="3"/>
    </font>
    <font>
      <b/>
      <sz val="8.5"/>
      <color indexed="50"/>
      <name val="Arial"/>
      <family val="2"/>
    </font>
    <font>
      <sz val="6"/>
      <name val="Arial"/>
      <family val="2"/>
    </font>
    <font>
      <sz val="7"/>
      <name val="Arial"/>
      <family val="2"/>
    </font>
    <font>
      <b/>
      <sz val="7"/>
      <name val="Arial"/>
      <family val="2"/>
    </font>
    <font>
      <b/>
      <sz val="7"/>
      <color indexed="9"/>
      <name val="Arial"/>
      <family val="2"/>
    </font>
    <font>
      <sz val="9"/>
      <name val="Geneva"/>
    </font>
    <font>
      <sz val="11"/>
      <name val="Calibri"/>
      <family val="2"/>
    </font>
    <font>
      <b/>
      <sz val="10"/>
      <color theme="1"/>
      <name val="Calibri (body)"/>
    </font>
    <font>
      <sz val="11"/>
      <color theme="1"/>
      <name val="Calibri (body)"/>
    </font>
    <font>
      <sz val="10"/>
      <color theme="1"/>
      <name val="Calibri (body)"/>
    </font>
    <font>
      <sz val="12"/>
      <color theme="1"/>
      <name val="Calibri (body)"/>
    </font>
    <font>
      <sz val="12"/>
      <color rgb="FF222222"/>
      <name val="Roboto"/>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50"/>
      </bottom>
      <diagonal/>
    </border>
  </borders>
  <cellStyleXfs count="58">
    <xf numFmtId="0" fontId="0" fillId="0" borderId="0"/>
    <xf numFmtId="43" fontId="1" fillId="0" borderId="0" applyFont="0" applyFill="0" applyBorder="0" applyAlignment="0" applyProtection="0"/>
    <xf numFmtId="9" fontId="1" fillId="0" borderId="0" applyFont="0" applyFill="0" applyBorder="0" applyAlignment="0" applyProtection="0"/>
    <xf numFmtId="0" fontId="3" fillId="0" borderId="0"/>
    <xf numFmtId="0" fontId="3" fillId="0" borderId="0"/>
    <xf numFmtId="0" fontId="4"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8" fillId="0" borderId="0" applyNumberFormat="0" applyFill="0" applyBorder="0" applyAlignment="0" applyProtection="0"/>
    <xf numFmtId="0" fontId="9" fillId="2" borderId="0" applyNumberFormat="0" applyBorder="0" applyAlignment="0" applyProtection="0"/>
    <xf numFmtId="0" fontId="10" fillId="3" borderId="0" applyNumberFormat="0" applyBorder="0" applyAlignment="0" applyProtection="0"/>
    <xf numFmtId="0" fontId="11" fillId="4" borderId="0" applyNumberFormat="0" applyBorder="0" applyAlignment="0" applyProtection="0"/>
    <xf numFmtId="0" fontId="12" fillId="5" borderId="4" applyNumberFormat="0" applyAlignment="0" applyProtection="0"/>
    <xf numFmtId="0" fontId="13" fillId="6" borderId="5" applyNumberFormat="0" applyAlignment="0" applyProtection="0"/>
    <xf numFmtId="0" fontId="14" fillId="6" borderId="4" applyNumberFormat="0" applyAlignment="0" applyProtection="0"/>
    <xf numFmtId="0" fontId="15" fillId="0" borderId="6" applyNumberFormat="0" applyFill="0" applyAlignment="0" applyProtection="0"/>
    <xf numFmtId="0" fontId="16" fillId="7" borderId="7" applyNumberFormat="0" applyAlignment="0" applyProtection="0"/>
    <xf numFmtId="0" fontId="17" fillId="0" borderId="0" applyNumberFormat="0" applyFill="0" applyBorder="0" applyAlignment="0" applyProtection="0"/>
    <xf numFmtId="0" fontId="1" fillId="8" borderId="8" applyNumberFormat="0" applyFont="0" applyAlignment="0" applyProtection="0"/>
    <xf numFmtId="0" fontId="18" fillId="0" borderId="0" applyNumberFormat="0" applyFill="0" applyBorder="0" applyAlignment="0" applyProtection="0"/>
    <xf numFmtId="0" fontId="2" fillId="0" borderId="9" applyNumberFormat="0" applyFill="0" applyAlignment="0" applyProtection="0"/>
    <xf numFmtId="0" fontId="19"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9"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9"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9"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9"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9"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6" fillId="0" borderId="0"/>
    <xf numFmtId="0" fontId="26" fillId="0" borderId="0"/>
    <xf numFmtId="0" fontId="26" fillId="0" borderId="0"/>
    <xf numFmtId="166" fontId="32" fillId="0" borderId="0"/>
    <xf numFmtId="0" fontId="33" fillId="0" borderId="0"/>
    <xf numFmtId="0" fontId="34" fillId="0" borderId="0">
      <alignment horizontal="right"/>
    </xf>
    <xf numFmtId="0" fontId="35" fillId="0" borderId="0" applyAlignment="0">
      <alignment horizontal="left"/>
    </xf>
    <xf numFmtId="0" fontId="36" fillId="0" borderId="10" applyNumberFormat="0" applyAlignment="0"/>
    <xf numFmtId="0" fontId="37" fillId="0" borderId="0"/>
    <xf numFmtId="43" fontId="38" fillId="0" borderId="0" applyFont="0" applyFill="0" applyBorder="0" applyAlignment="0" applyProtection="0"/>
    <xf numFmtId="0" fontId="39" fillId="0" borderId="0"/>
  </cellStyleXfs>
  <cellXfs count="112">
    <xf numFmtId="0" fontId="0" fillId="0" borderId="0" xfId="0"/>
    <xf numFmtId="43" fontId="0" fillId="0" borderId="0" xfId="1" applyFont="1"/>
    <xf numFmtId="164" fontId="0" fillId="0" borderId="0" xfId="0" applyNumberFormat="1"/>
    <xf numFmtId="165" fontId="0" fillId="0" borderId="0" xfId="0" applyNumberFormat="1"/>
    <xf numFmtId="14" fontId="0" fillId="0" borderId="0" xfId="0" applyNumberFormat="1"/>
    <xf numFmtId="0" fontId="0" fillId="0" borderId="0" xfId="0" applyAlignment="1"/>
    <xf numFmtId="3" fontId="0" fillId="0" borderId="0" xfId="0" applyNumberFormat="1"/>
    <xf numFmtId="0" fontId="0" fillId="0" borderId="0" xfId="0"/>
    <xf numFmtId="14" fontId="22" fillId="0" borderId="0" xfId="0" applyNumberFormat="1" applyFont="1"/>
    <xf numFmtId="0" fontId="22" fillId="0" borderId="0" xfId="0" applyFont="1"/>
    <xf numFmtId="14" fontId="0" fillId="0" borderId="0" xfId="0" applyNumberFormat="1" applyAlignment="1">
      <alignment horizontal="left"/>
    </xf>
    <xf numFmtId="14" fontId="0" fillId="33" borderId="0" xfId="0" applyNumberFormat="1" applyFill="1"/>
    <xf numFmtId="14" fontId="17" fillId="0" borderId="0" xfId="0" applyNumberFormat="1" applyFont="1"/>
    <xf numFmtId="0" fontId="17" fillId="0" borderId="0" xfId="0" applyFont="1"/>
    <xf numFmtId="0" fontId="0" fillId="0" borderId="0" xfId="0"/>
    <xf numFmtId="0" fontId="0" fillId="0" borderId="0" xfId="0" applyAlignment="1">
      <alignment wrapText="1"/>
    </xf>
    <xf numFmtId="0" fontId="0" fillId="0" borderId="0" xfId="0" applyBorder="1"/>
    <xf numFmtId="0" fontId="0" fillId="0" borderId="0" xfId="0" applyFill="1" applyBorder="1"/>
    <xf numFmtId="3" fontId="0" fillId="0" borderId="0" xfId="0" applyNumberFormat="1" applyBorder="1"/>
    <xf numFmtId="4" fontId="0" fillId="0" borderId="0" xfId="0" applyNumberFormat="1" applyBorder="1"/>
    <xf numFmtId="0" fontId="27" fillId="0" borderId="0" xfId="0" applyFont="1"/>
    <xf numFmtId="0" fontId="28" fillId="0" borderId="0" xfId="0" applyFont="1"/>
    <xf numFmtId="17" fontId="29" fillId="0" borderId="0" xfId="0" applyNumberFormat="1" applyFont="1" applyFill="1" applyBorder="1" applyAlignment="1">
      <alignment horizontal="center" vertical="top"/>
    </xf>
    <xf numFmtId="0" fontId="0" fillId="0" borderId="0" xfId="0" applyFill="1"/>
    <xf numFmtId="0" fontId="30" fillId="0" borderId="0" xfId="0" applyFont="1" applyFill="1" applyBorder="1"/>
    <xf numFmtId="3" fontId="30" fillId="0" borderId="0" xfId="50" applyNumberFormat="1" applyFont="1" applyFill="1" applyBorder="1"/>
    <xf numFmtId="3" fontId="30" fillId="0" borderId="0" xfId="50" applyNumberFormat="1" applyFont="1" applyFill="1" applyBorder="1" applyAlignment="1">
      <alignment wrapText="1"/>
    </xf>
    <xf numFmtId="3" fontId="31" fillId="0" borderId="0" xfId="50" applyNumberFormat="1" applyFont="1" applyFill="1" applyBorder="1" applyAlignment="1">
      <alignment wrapText="1"/>
    </xf>
    <xf numFmtId="3" fontId="31" fillId="0" borderId="0" xfId="50" applyNumberFormat="1" applyFont="1" applyFill="1" applyBorder="1"/>
    <xf numFmtId="3" fontId="0" fillId="0" borderId="0" xfId="0" applyNumberFormat="1" applyFill="1" applyBorder="1"/>
    <xf numFmtId="0" fontId="30" fillId="0" borderId="0" xfId="0" applyFont="1" applyFill="1" applyBorder="1" applyAlignment="1">
      <alignment horizontal="left" vertical="top"/>
    </xf>
    <xf numFmtId="0" fontId="0" fillId="0" borderId="0" xfId="0" applyFill="1" applyBorder="1" applyAlignment="1">
      <alignment horizontal="left" vertical="top"/>
    </xf>
    <xf numFmtId="0" fontId="0" fillId="0" borderId="0" xfId="0" applyAlignment="1">
      <alignment horizontal="left" vertical="top"/>
    </xf>
    <xf numFmtId="3" fontId="0" fillId="0" borderId="0" xfId="0" applyNumberFormat="1" applyAlignment="1">
      <alignment horizontal="left" vertical="top"/>
    </xf>
    <xf numFmtId="0" fontId="29" fillId="0" borderId="0" xfId="0" applyFont="1" applyFill="1" applyBorder="1" applyAlignment="1">
      <alignment horizontal="center"/>
    </xf>
    <xf numFmtId="0" fontId="0" fillId="0" borderId="0" xfId="0" applyFill="1" applyBorder="1" applyAlignment="1"/>
    <xf numFmtId="0" fontId="0" fillId="0" borderId="0" xfId="0" applyFont="1" applyBorder="1"/>
    <xf numFmtId="167" fontId="0" fillId="0" borderId="0" xfId="0" applyNumberFormat="1" applyBorder="1"/>
    <xf numFmtId="17" fontId="0" fillId="0" borderId="0" xfId="0" applyNumberFormat="1"/>
    <xf numFmtId="170" fontId="0" fillId="0" borderId="0" xfId="1" applyNumberFormat="1" applyFont="1"/>
    <xf numFmtId="2" fontId="23" fillId="0" borderId="0" xfId="56" applyNumberFormat="1" applyFont="1" applyAlignment="1">
      <alignment horizontal="right"/>
    </xf>
    <xf numFmtId="2" fontId="23" fillId="0" borderId="0" xfId="0" applyNumberFormat="1" applyFont="1"/>
    <xf numFmtId="171" fontId="0" fillId="0" borderId="0" xfId="0" applyNumberFormat="1"/>
    <xf numFmtId="171" fontId="22" fillId="0" borderId="0" xfId="0" applyNumberFormat="1" applyFont="1"/>
    <xf numFmtId="172" fontId="0" fillId="0" borderId="0" xfId="0" applyNumberFormat="1"/>
    <xf numFmtId="0" fontId="0" fillId="0" borderId="0" xfId="0"/>
    <xf numFmtId="0" fontId="20" fillId="0" borderId="0" xfId="0" applyFont="1" applyAlignment="1">
      <alignment horizontal="center" vertical="center"/>
    </xf>
    <xf numFmtId="0" fontId="21" fillId="0" borderId="0" xfId="0" applyFont="1" applyAlignment="1">
      <alignment wrapText="1"/>
    </xf>
    <xf numFmtId="43" fontId="0" fillId="0" borderId="0" xfId="1" applyFont="1" applyFill="1"/>
    <xf numFmtId="164" fontId="0" fillId="0" borderId="0" xfId="0" applyNumberFormat="1" applyFill="1"/>
    <xf numFmtId="165" fontId="0" fillId="0" borderId="0" xfId="0" applyNumberFormat="1" applyFill="1"/>
    <xf numFmtId="2" fontId="3" fillId="0" borderId="0" xfId="5" applyNumberFormat="1" applyFont="1" applyFill="1"/>
    <xf numFmtId="3" fontId="24" fillId="0" borderId="0" xfId="0" applyNumberFormat="1" applyFont="1" applyBorder="1"/>
    <xf numFmtId="0" fontId="24" fillId="0" borderId="0" xfId="0" applyFont="1" applyBorder="1"/>
    <xf numFmtId="3" fontId="25" fillId="0" borderId="0" xfId="0" applyNumberFormat="1" applyFont="1" applyBorder="1"/>
    <xf numFmtId="0" fontId="25" fillId="0" borderId="0" xfId="0" applyFont="1" applyBorder="1"/>
    <xf numFmtId="171" fontId="23" fillId="0" borderId="0" xfId="0" applyNumberFormat="1" applyFont="1"/>
    <xf numFmtId="0" fontId="0" fillId="0" borderId="0" xfId="0" applyFont="1"/>
    <xf numFmtId="2" fontId="0" fillId="0" borderId="0" xfId="0" applyNumberFormat="1" applyFont="1"/>
    <xf numFmtId="0" fontId="23" fillId="0" borderId="0" xfId="0" applyFont="1" applyFill="1" applyBorder="1"/>
    <xf numFmtId="2" fontId="17" fillId="0" borderId="0" xfId="4" applyNumberFormat="1" applyFont="1"/>
    <xf numFmtId="2" fontId="17" fillId="0" borderId="0" xfId="4" applyNumberFormat="1" applyFont="1" applyFill="1"/>
    <xf numFmtId="168" fontId="23" fillId="0" borderId="0" xfId="0" applyNumberFormat="1" applyFont="1" applyFill="1" applyBorder="1"/>
    <xf numFmtId="169" fontId="0" fillId="0" borderId="0" xfId="0" applyNumberFormat="1" applyBorder="1"/>
    <xf numFmtId="165" fontId="0" fillId="0" borderId="0" xfId="0" applyNumberFormat="1" applyFill="1" applyBorder="1"/>
    <xf numFmtId="0" fontId="20" fillId="0" borderId="0" xfId="0" applyFont="1" applyFill="1" applyBorder="1" applyAlignment="1">
      <alignment horizontal="center" vertical="center"/>
    </xf>
    <xf numFmtId="0" fontId="20" fillId="0" borderId="0" xfId="0" applyFont="1" applyFill="1" applyBorder="1" applyAlignment="1">
      <alignment horizontal="center" vertical="center" wrapText="1"/>
    </xf>
    <xf numFmtId="3" fontId="21" fillId="0" borderId="0" xfId="0" applyNumberFormat="1" applyFont="1" applyFill="1" applyBorder="1" applyAlignment="1">
      <alignment wrapText="1"/>
    </xf>
    <xf numFmtId="0" fontId="21" fillId="0" borderId="0" xfId="0" applyNumberFormat="1" applyFont="1" applyFill="1" applyBorder="1" applyAlignment="1">
      <alignment wrapText="1"/>
    </xf>
    <xf numFmtId="1" fontId="0" fillId="0" borderId="0" xfId="0" applyNumberFormat="1"/>
    <xf numFmtId="1" fontId="0" fillId="0" borderId="0" xfId="1" applyNumberFormat="1" applyFont="1"/>
    <xf numFmtId="2" fontId="0" fillId="0" borderId="0" xfId="0" applyNumberFormat="1" applyFill="1" applyAlignment="1">
      <alignment horizontal="center"/>
    </xf>
    <xf numFmtId="2" fontId="0" fillId="0" borderId="0" xfId="2" applyNumberFormat="1" applyFont="1" applyFill="1"/>
    <xf numFmtId="0" fontId="2" fillId="0" borderId="0" xfId="0" applyFont="1" applyFill="1"/>
    <xf numFmtId="43" fontId="2" fillId="0" borderId="0" xfId="1" applyFont="1" applyFill="1"/>
    <xf numFmtId="170" fontId="2" fillId="0" borderId="0" xfId="1" applyNumberFormat="1" applyFont="1" applyFill="1"/>
    <xf numFmtId="14" fontId="0" fillId="0" borderId="0" xfId="0" applyNumberFormat="1" applyFill="1"/>
    <xf numFmtId="165" fontId="3" fillId="0" borderId="0" xfId="5" applyNumberFormat="1" applyFont="1" applyFill="1"/>
    <xf numFmtId="0" fontId="22" fillId="0" borderId="0" xfId="0" applyFont="1" applyAlignment="1"/>
    <xf numFmtId="43" fontId="3" fillId="0" borderId="0" xfId="1" applyFont="1" applyAlignment="1">
      <alignment wrapText="1"/>
    </xf>
    <xf numFmtId="0" fontId="0" fillId="0" borderId="0" xfId="0" applyAlignment="1">
      <alignment horizontal="left"/>
    </xf>
    <xf numFmtId="170" fontId="3" fillId="0" borderId="0" xfId="1" applyNumberFormat="1" applyFont="1" applyAlignment="1">
      <alignment horizontal="right"/>
    </xf>
    <xf numFmtId="173" fontId="0" fillId="0" borderId="0" xfId="1" applyNumberFormat="1" applyFont="1"/>
    <xf numFmtId="0" fontId="39" fillId="0" borderId="0" xfId="57"/>
    <xf numFmtId="43" fontId="39" fillId="0" borderId="0" xfId="1" applyFont="1"/>
    <xf numFmtId="0" fontId="39" fillId="0" borderId="0" xfId="57" applyAlignment="1">
      <alignment wrapText="1"/>
    </xf>
    <xf numFmtId="173" fontId="39" fillId="0" borderId="0" xfId="1" applyNumberFormat="1" applyFont="1"/>
    <xf numFmtId="170" fontId="39" fillId="0" borderId="0" xfId="1" applyNumberFormat="1" applyFont="1"/>
    <xf numFmtId="165" fontId="0" fillId="0" borderId="0" xfId="0" applyNumberFormat="1" applyBorder="1"/>
    <xf numFmtId="164" fontId="0" fillId="0" borderId="0" xfId="0" applyNumberFormat="1" applyFont="1" applyFill="1" applyBorder="1"/>
    <xf numFmtId="0" fontId="0" fillId="0" borderId="0" xfId="0" applyFont="1" applyFill="1" applyBorder="1"/>
    <xf numFmtId="164" fontId="23" fillId="0" borderId="0" xfId="0" applyNumberFormat="1" applyFont="1" applyFill="1" applyBorder="1"/>
    <xf numFmtId="173" fontId="23" fillId="0" borderId="0" xfId="1" applyNumberFormat="1" applyFont="1"/>
    <xf numFmtId="165" fontId="17" fillId="0" borderId="0" xfId="0" applyNumberFormat="1" applyFont="1"/>
    <xf numFmtId="165" fontId="28" fillId="0" borderId="0" xfId="0" applyNumberFormat="1" applyFont="1"/>
    <xf numFmtId="17" fontId="28" fillId="0" borderId="0" xfId="0" applyNumberFormat="1" applyFont="1"/>
    <xf numFmtId="0" fontId="40" fillId="0" borderId="0" xfId="0" applyFont="1" applyFill="1" applyAlignment="1">
      <alignment horizontal="center" vertical="center"/>
    </xf>
    <xf numFmtId="0" fontId="41" fillId="0" borderId="0" xfId="0" applyFont="1" applyFill="1"/>
    <xf numFmtId="0" fontId="42" fillId="0" borderId="0" xfId="0" applyFont="1" applyFill="1"/>
    <xf numFmtId="0" fontId="41" fillId="0" borderId="0" xfId="0" applyFont="1" applyFill="1" applyAlignment="1">
      <alignment wrapText="1"/>
    </xf>
    <xf numFmtId="3" fontId="42" fillId="0" borderId="0" xfId="0" applyNumberFormat="1" applyFont="1" applyFill="1"/>
    <xf numFmtId="3" fontId="42" fillId="0" borderId="0" xfId="0" applyNumberFormat="1" applyFont="1" applyFill="1" applyAlignment="1">
      <alignment wrapText="1"/>
    </xf>
    <xf numFmtId="0" fontId="43" fillId="0" borderId="0" xfId="0" applyFont="1" applyFill="1"/>
    <xf numFmtId="0" fontId="0" fillId="0" borderId="0" xfId="0" applyFont="1" applyFill="1" applyBorder="1" applyAlignment="1"/>
    <xf numFmtId="0" fontId="0" fillId="0" borderId="0" xfId="0" applyAlignment="1">
      <alignment vertical="top"/>
    </xf>
    <xf numFmtId="165" fontId="23" fillId="0" borderId="0" xfId="0" applyNumberFormat="1" applyFont="1" applyFill="1" applyBorder="1"/>
    <xf numFmtId="174" fontId="41" fillId="0" borderId="0" xfId="0" applyNumberFormat="1" applyFont="1" applyFill="1"/>
    <xf numFmtId="174" fontId="0" fillId="0" borderId="0" xfId="0" applyNumberFormat="1" applyBorder="1"/>
    <xf numFmtId="0" fontId="44" fillId="0" borderId="0" xfId="0" applyFont="1"/>
    <xf numFmtId="0" fontId="0" fillId="0" borderId="0" xfId="0" applyFill="1" applyAlignment="1"/>
    <xf numFmtId="0" fontId="0" fillId="0" borderId="0" xfId="0" applyBorder="1" applyAlignment="1"/>
    <xf numFmtId="43" fontId="3" fillId="0" borderId="0" xfId="1" applyFont="1" applyAlignment="1"/>
  </cellXfs>
  <cellStyles count="58">
    <cellStyle name="20% - Accent1" xfId="24" builtinId="30" customBuiltin="1"/>
    <cellStyle name="20% - Accent2" xfId="28" builtinId="34" customBuiltin="1"/>
    <cellStyle name="20% - Accent3" xfId="32" builtinId="38" customBuiltin="1"/>
    <cellStyle name="20% - Accent4" xfId="36" builtinId="42" customBuiltin="1"/>
    <cellStyle name="20% - Accent5" xfId="40" builtinId="46" customBuiltin="1"/>
    <cellStyle name="20% - Accent6" xfId="44" builtinId="50" customBuiltin="1"/>
    <cellStyle name="40% - Accent1" xfId="25" builtinId="31" customBuiltin="1"/>
    <cellStyle name="40% - Accent2" xfId="29" builtinId="35" customBuiltin="1"/>
    <cellStyle name="40% - Accent3" xfId="33" builtinId="39" customBuiltin="1"/>
    <cellStyle name="40% - Accent4" xfId="37" builtinId="43" customBuiltin="1"/>
    <cellStyle name="40% - Accent5" xfId="41" builtinId="47" customBuiltin="1"/>
    <cellStyle name="40% - Accent6" xfId="45" builtinId="51" customBuiltin="1"/>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ad" xfId="12" builtinId="27" customBuiltin="1"/>
    <cellStyle name="C02_Column heads" xfId="52" xr:uid="{0E55E138-B751-4BA1-AA53-18DC692F8B21}"/>
    <cellStyle name="C03_Sub head bold" xfId="51" xr:uid="{B4E3444E-3CDA-4E08-863B-39B9A8F0699F}"/>
    <cellStyle name="C04_Total text white bold" xfId="55" xr:uid="{5D19A28A-4386-40B6-9B9F-A2E63DB1DD62}"/>
    <cellStyle name="C04a_Total text black with rule" xfId="54" xr:uid="{4C3AE0C5-8527-4C89-967C-E935884244A9}"/>
    <cellStyle name="C05_Main text" xfId="53" xr:uid="{5513876F-8717-49B6-92A1-4B39AC34E4B6}"/>
    <cellStyle name="Calculation" xfId="16" builtinId="22" customBuiltin="1"/>
    <cellStyle name="Check Cell" xfId="18" builtinId="23" customBuiltin="1"/>
    <cellStyle name="Comma" xfId="1" builtinId="3"/>
    <cellStyle name="Comma 2" xfId="56" xr:uid="{BB40BE9A-CA7D-4E77-8B89-8E0EEF2D1A34}"/>
    <cellStyle name="Explanatory Text" xfId="21" builtinId="53" customBuiltin="1"/>
    <cellStyle name="Good" xfId="11" builtinId="26" customBuiltin="1"/>
    <cellStyle name="Heading 1" xfId="7" builtinId="16" customBuiltin="1"/>
    <cellStyle name="Heading 2" xfId="8" builtinId="17" customBuiltin="1"/>
    <cellStyle name="Heading 3" xfId="9" builtinId="18" customBuiltin="1"/>
    <cellStyle name="Heading 4" xfId="10" builtinId="19" customBuiltin="1"/>
    <cellStyle name="Input" xfId="14" builtinId="20" customBuiltin="1"/>
    <cellStyle name="Linked Cell" xfId="17" builtinId="24" customBuiltin="1"/>
    <cellStyle name="Neutral" xfId="13" builtinId="28" customBuiltin="1"/>
    <cellStyle name="Normal" xfId="0" builtinId="0"/>
    <cellStyle name="Normal 19" xfId="49" xr:uid="{E4853675-4BA0-4282-A884-6235228BC364}"/>
    <cellStyle name="Normal 2" xfId="3" xr:uid="{2849AFB7-1F16-4E1D-A00F-3F1B7343CAA1}"/>
    <cellStyle name="Normal 2 2" xfId="57" xr:uid="{701EE5B2-7913-48ED-BC77-A70575D471E8}"/>
    <cellStyle name="Normal 20" xfId="48" xr:uid="{1411F084-67CA-43FB-AB1F-753D11743C84}"/>
    <cellStyle name="Normal 21" xfId="47" xr:uid="{9C440073-C74F-40B2-AB8A-9A17AEA3C75C}"/>
    <cellStyle name="Normal 3" xfId="4" xr:uid="{5870BB2A-6317-4A27-9D4C-E9EBEA605BD1}"/>
    <cellStyle name="Normal 4" xfId="5" xr:uid="{543CAABC-44C0-4144-8115-CF9CD661A6BA}"/>
    <cellStyle name="Normal_Table 1" xfId="50" xr:uid="{766D6FEC-78AA-48CF-BD4B-3DDAABF08E3B}"/>
    <cellStyle name="Note" xfId="20" builtinId="10" customBuiltin="1"/>
    <cellStyle name="Output" xfId="15" builtinId="21" customBuiltin="1"/>
    <cellStyle name="Percent" xfId="2" builtinId="5"/>
    <cellStyle name="Title" xfId="6" builtinId="15" customBuiltin="1"/>
    <cellStyle name="Total" xfId="22" builtinId="25" customBuiltin="1"/>
    <cellStyle name="Warning Text" xfId="19" builtinId="11" customBuiltin="1"/>
  </cellStyles>
  <dxfs count="0"/>
  <tableStyles count="0" defaultTableStyle="TableStyleMedium2" defaultPivotStyle="PivotStyleLight16"/>
  <colors>
    <mruColors>
      <color rgb="FFF78D28"/>
      <color rgb="FFEB1C2D"/>
      <color rgb="FF002345"/>
      <color rgb="FFFDB714"/>
      <color rgb="FF872B90"/>
      <color rgb="FF00ADE4"/>
      <color rgb="FF00AB14"/>
      <color rgb="FFA6A6A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2.xml"/><Relationship Id="rId39" Type="http://schemas.openxmlformats.org/officeDocument/2006/relationships/sharedStrings" Target="sharedStrings.xml"/><Relationship Id="rId21" Type="http://schemas.openxmlformats.org/officeDocument/2006/relationships/worksheet" Target="worksheets/sheet21.xml"/><Relationship Id="rId34" Type="http://schemas.openxmlformats.org/officeDocument/2006/relationships/externalLink" Target="externalLinks/externalLink10.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33" Type="http://schemas.openxmlformats.org/officeDocument/2006/relationships/externalLink" Target="externalLinks/externalLink9.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8.xml"/><Relationship Id="rId37"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4.xml"/><Relationship Id="rId36" Type="http://schemas.openxmlformats.org/officeDocument/2006/relationships/externalLink" Target="externalLinks/externalLink1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7.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3.xml"/><Relationship Id="rId30" Type="http://schemas.openxmlformats.org/officeDocument/2006/relationships/externalLink" Target="externalLinks/externalLink6.xml"/><Relationship Id="rId35" Type="http://schemas.openxmlformats.org/officeDocument/2006/relationships/externalLink" Target="externalLinks/externalLink11.xml"/><Relationship Id="rId8" Type="http://schemas.openxmlformats.org/officeDocument/2006/relationships/worksheet" Target="worksheets/sheet8.xml"/><Relationship Id="rId3" Type="http://schemas.openxmlformats.org/officeDocument/2006/relationships/worksheet" Target="worksheets/sheet3.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3" Type="http://schemas.openxmlformats.org/officeDocument/2006/relationships/chartUserShapes" Target="../drawings/drawing20.xml"/><Relationship Id="rId2" Type="http://schemas.microsoft.com/office/2011/relationships/chartColorStyle" Target="colors9.xml"/><Relationship Id="rId1" Type="http://schemas.microsoft.com/office/2011/relationships/chartStyle" Target="style9.xml"/></Relationships>
</file>

<file path=xl/charts/_rels/chart11.xml.rels><?xml version="1.0" encoding="UTF-8" standalone="yes"?>
<Relationships xmlns="http://schemas.openxmlformats.org/package/2006/relationships"><Relationship Id="rId3" Type="http://schemas.openxmlformats.org/officeDocument/2006/relationships/chartUserShapes" Target="../drawings/drawing22.xml"/><Relationship Id="rId2" Type="http://schemas.microsoft.com/office/2011/relationships/chartColorStyle" Target="colors10.xml"/><Relationship Id="rId1" Type="http://schemas.microsoft.com/office/2011/relationships/chartStyle" Target="style10.xml"/></Relationships>
</file>

<file path=xl/charts/_rels/chart12.xml.rels><?xml version="1.0" encoding="UTF-8" standalone="yes"?>
<Relationships xmlns="http://schemas.openxmlformats.org/package/2006/relationships"><Relationship Id="rId3" Type="http://schemas.openxmlformats.org/officeDocument/2006/relationships/chartUserShapes" Target="../drawings/drawing24.xml"/><Relationship Id="rId2" Type="http://schemas.microsoft.com/office/2011/relationships/chartColorStyle" Target="colors11.xml"/><Relationship Id="rId1" Type="http://schemas.microsoft.com/office/2011/relationships/chartStyle" Target="style11.xml"/></Relationships>
</file>

<file path=xl/charts/_rels/chart13.xml.rels><?xml version="1.0" encoding="UTF-8" standalone="yes"?>
<Relationships xmlns="http://schemas.openxmlformats.org/package/2006/relationships"><Relationship Id="rId3" Type="http://schemas.openxmlformats.org/officeDocument/2006/relationships/chartUserShapes" Target="../drawings/drawing26.xml"/><Relationship Id="rId2" Type="http://schemas.microsoft.com/office/2011/relationships/chartColorStyle" Target="colors12.xml"/><Relationship Id="rId1" Type="http://schemas.microsoft.com/office/2011/relationships/chartStyle" Target="style12.xml"/></Relationships>
</file>

<file path=xl/charts/_rels/chart14.xml.rels><?xml version="1.0" encoding="UTF-8" standalone="yes"?>
<Relationships xmlns="http://schemas.openxmlformats.org/package/2006/relationships"><Relationship Id="rId3" Type="http://schemas.openxmlformats.org/officeDocument/2006/relationships/chartUserShapes" Target="../drawings/drawing28.xml"/><Relationship Id="rId2" Type="http://schemas.microsoft.com/office/2011/relationships/chartColorStyle" Target="colors13.xml"/><Relationship Id="rId1" Type="http://schemas.microsoft.com/office/2011/relationships/chartStyle" Target="style13.xml"/></Relationships>
</file>

<file path=xl/charts/_rels/chart15.xml.rels><?xml version="1.0" encoding="UTF-8" standalone="yes"?>
<Relationships xmlns="http://schemas.openxmlformats.org/package/2006/relationships"><Relationship Id="rId3" Type="http://schemas.openxmlformats.org/officeDocument/2006/relationships/chartUserShapes" Target="../drawings/drawing30.xml"/><Relationship Id="rId2" Type="http://schemas.microsoft.com/office/2011/relationships/chartColorStyle" Target="colors14.xml"/><Relationship Id="rId1" Type="http://schemas.microsoft.com/office/2011/relationships/chartStyle" Target="style14.xml"/></Relationships>
</file>

<file path=xl/charts/_rels/chart16.xml.rels><?xml version="1.0" encoding="UTF-8" standalone="yes"?>
<Relationships xmlns="http://schemas.openxmlformats.org/package/2006/relationships"><Relationship Id="rId3" Type="http://schemas.openxmlformats.org/officeDocument/2006/relationships/chartUserShapes" Target="../drawings/drawing32.xml"/><Relationship Id="rId2" Type="http://schemas.microsoft.com/office/2011/relationships/chartColorStyle" Target="colors15.xml"/><Relationship Id="rId1" Type="http://schemas.microsoft.com/office/2011/relationships/chartStyle" Target="style15.xml"/></Relationships>
</file>

<file path=xl/charts/_rels/chart17.xml.rels><?xml version="1.0" encoding="UTF-8" standalone="yes"?>
<Relationships xmlns="http://schemas.openxmlformats.org/package/2006/relationships"><Relationship Id="rId3" Type="http://schemas.openxmlformats.org/officeDocument/2006/relationships/chartUserShapes" Target="../drawings/drawing34.xml"/><Relationship Id="rId2" Type="http://schemas.microsoft.com/office/2011/relationships/chartColorStyle" Target="colors16.xml"/><Relationship Id="rId1" Type="http://schemas.microsoft.com/office/2011/relationships/chartStyle" Target="style16.xml"/></Relationships>
</file>

<file path=xl/charts/_rels/chart18.xml.rels><?xml version="1.0" encoding="UTF-8" standalone="yes"?>
<Relationships xmlns="http://schemas.openxmlformats.org/package/2006/relationships"><Relationship Id="rId3" Type="http://schemas.openxmlformats.org/officeDocument/2006/relationships/chartUserShapes" Target="../drawings/drawing36.xml"/><Relationship Id="rId2" Type="http://schemas.microsoft.com/office/2011/relationships/chartColorStyle" Target="colors17.xml"/><Relationship Id="rId1" Type="http://schemas.microsoft.com/office/2011/relationships/chartStyle" Target="style17.xml"/></Relationships>
</file>

<file path=xl/charts/_rels/chart19.xml.rels><?xml version="1.0" encoding="UTF-8" standalone="yes"?>
<Relationships xmlns="http://schemas.openxmlformats.org/package/2006/relationships"><Relationship Id="rId3" Type="http://schemas.openxmlformats.org/officeDocument/2006/relationships/chartUserShapes" Target="../drawings/drawing38.xml"/><Relationship Id="rId2" Type="http://schemas.microsoft.com/office/2011/relationships/chartColorStyle" Target="colors18.xml"/><Relationship Id="rId1" Type="http://schemas.microsoft.com/office/2011/relationships/chartStyle" Target="style18.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1.xml"/><Relationship Id="rId1" Type="http://schemas.microsoft.com/office/2011/relationships/chartStyle" Target="style1.xml"/></Relationships>
</file>

<file path=xl/charts/_rels/chart20.xml.rels><?xml version="1.0" encoding="UTF-8" standalone="yes"?>
<Relationships xmlns="http://schemas.openxmlformats.org/package/2006/relationships"><Relationship Id="rId3" Type="http://schemas.openxmlformats.org/officeDocument/2006/relationships/chartUserShapes" Target="../drawings/drawing40.xml"/><Relationship Id="rId2" Type="http://schemas.microsoft.com/office/2011/relationships/chartColorStyle" Target="colors19.xml"/><Relationship Id="rId1" Type="http://schemas.microsoft.com/office/2011/relationships/chartStyle" Target="style19.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42.xml"/></Relationships>
</file>

<file path=xl/charts/_rels/chart22.xml.rels><?xml version="1.0" encoding="UTF-8" standalone="yes"?>
<Relationships xmlns="http://schemas.openxmlformats.org/package/2006/relationships"><Relationship Id="rId1" Type="http://schemas.openxmlformats.org/officeDocument/2006/relationships/chartUserShapes" Target="../drawings/drawing44.xml"/></Relationships>
</file>

<file path=xl/charts/_rels/chart23.xml.rels><?xml version="1.0" encoding="UTF-8" standalone="yes"?>
<Relationships xmlns="http://schemas.openxmlformats.org/package/2006/relationships"><Relationship Id="rId1" Type="http://schemas.openxmlformats.org/officeDocument/2006/relationships/chartUserShapes" Target="../drawings/drawing46.xml"/></Relationships>
</file>

<file path=xl/charts/_rels/chart24.xml.rels><?xml version="1.0" encoding="UTF-8" standalone="yes"?>
<Relationships xmlns="http://schemas.openxmlformats.org/package/2006/relationships"><Relationship Id="rId1" Type="http://schemas.openxmlformats.org/officeDocument/2006/relationships/chartUserShapes" Target="../drawings/drawing48.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10.xml"/><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12.xml"/><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14.xml"/><Relationship Id="rId2" Type="http://schemas.microsoft.com/office/2011/relationships/chartColorStyle" Target="colors6.xml"/><Relationship Id="rId1" Type="http://schemas.microsoft.com/office/2011/relationships/chartStyle" Target="style6.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16.xml"/><Relationship Id="rId2" Type="http://schemas.microsoft.com/office/2011/relationships/chartColorStyle" Target="colors7.xml"/><Relationship Id="rId1" Type="http://schemas.microsoft.com/office/2011/relationships/chartStyle" Target="style7.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18.xml"/><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708936584539835E-2"/>
          <c:y val="0.1631621463983669"/>
          <c:w val="0.84108034882736282"/>
          <c:h val="0.59867599883347911"/>
        </c:manualLayout>
      </c:layout>
      <c:lineChart>
        <c:grouping val="standard"/>
        <c:varyColors val="0"/>
        <c:ser>
          <c:idx val="0"/>
          <c:order val="0"/>
          <c:tx>
            <c:strRef>
              <c:f>'6.A'!$B$1</c:f>
              <c:strCache>
                <c:ptCount val="1"/>
                <c:pt idx="0">
                  <c:v> Food </c:v>
                </c:pt>
              </c:strCache>
            </c:strRef>
          </c:tx>
          <c:spPr>
            <a:ln w="76200" cap="rnd">
              <a:solidFill>
                <a:srgbClr val="EB1C2D"/>
              </a:solidFill>
              <a:round/>
            </a:ln>
            <a:effectLst/>
          </c:spPr>
          <c:marker>
            <c:symbol val="none"/>
          </c:marker>
          <c:cat>
            <c:numRef>
              <c:f>'6.A'!$A$2:$A$64</c:f>
              <c:numCache>
                <c:formatCode>[$-409]mmm\-yy;@</c:formatCode>
                <c:ptCount val="63"/>
                <c:pt idx="0">
                  <c:v>42005</c:v>
                </c:pt>
                <c:pt idx="1">
                  <c:v>42036</c:v>
                </c:pt>
                <c:pt idx="2">
                  <c:v>42064</c:v>
                </c:pt>
                <c:pt idx="3">
                  <c:v>42095</c:v>
                </c:pt>
                <c:pt idx="4">
                  <c:v>42125</c:v>
                </c:pt>
                <c:pt idx="5">
                  <c:v>42156</c:v>
                </c:pt>
                <c:pt idx="6">
                  <c:v>42186</c:v>
                </c:pt>
                <c:pt idx="7">
                  <c:v>42217</c:v>
                </c:pt>
                <c:pt idx="8">
                  <c:v>42248</c:v>
                </c:pt>
                <c:pt idx="9">
                  <c:v>42278</c:v>
                </c:pt>
                <c:pt idx="10">
                  <c:v>42309</c:v>
                </c:pt>
                <c:pt idx="11">
                  <c:v>42339</c:v>
                </c:pt>
                <c:pt idx="12">
                  <c:v>42370</c:v>
                </c:pt>
                <c:pt idx="13">
                  <c:v>42401</c:v>
                </c:pt>
                <c:pt idx="14">
                  <c:v>42430</c:v>
                </c:pt>
                <c:pt idx="15">
                  <c:v>42461</c:v>
                </c:pt>
                <c:pt idx="16">
                  <c:v>42491</c:v>
                </c:pt>
                <c:pt idx="17">
                  <c:v>42522</c:v>
                </c:pt>
                <c:pt idx="18">
                  <c:v>42552</c:v>
                </c:pt>
                <c:pt idx="19">
                  <c:v>42583</c:v>
                </c:pt>
                <c:pt idx="20">
                  <c:v>42614</c:v>
                </c:pt>
                <c:pt idx="21">
                  <c:v>42644</c:v>
                </c:pt>
                <c:pt idx="22">
                  <c:v>42675</c:v>
                </c:pt>
                <c:pt idx="23">
                  <c:v>42705</c:v>
                </c:pt>
                <c:pt idx="24">
                  <c:v>42736</c:v>
                </c:pt>
                <c:pt idx="25">
                  <c:v>42767</c:v>
                </c:pt>
                <c:pt idx="26">
                  <c:v>42795</c:v>
                </c:pt>
                <c:pt idx="27">
                  <c:v>42826</c:v>
                </c:pt>
                <c:pt idx="28">
                  <c:v>42856</c:v>
                </c:pt>
                <c:pt idx="29">
                  <c:v>42887</c:v>
                </c:pt>
                <c:pt idx="30">
                  <c:v>42917</c:v>
                </c:pt>
                <c:pt idx="31">
                  <c:v>42948</c:v>
                </c:pt>
                <c:pt idx="32">
                  <c:v>42979</c:v>
                </c:pt>
                <c:pt idx="33">
                  <c:v>43009</c:v>
                </c:pt>
                <c:pt idx="34">
                  <c:v>43040</c:v>
                </c:pt>
                <c:pt idx="35">
                  <c:v>43070</c:v>
                </c:pt>
                <c:pt idx="36">
                  <c:v>43101</c:v>
                </c:pt>
                <c:pt idx="37">
                  <c:v>43132</c:v>
                </c:pt>
                <c:pt idx="38">
                  <c:v>43160</c:v>
                </c:pt>
                <c:pt idx="39">
                  <c:v>43191</c:v>
                </c:pt>
                <c:pt idx="40">
                  <c:v>43221</c:v>
                </c:pt>
                <c:pt idx="41">
                  <c:v>43252</c:v>
                </c:pt>
                <c:pt idx="42">
                  <c:v>43282</c:v>
                </c:pt>
                <c:pt idx="43">
                  <c:v>43313</c:v>
                </c:pt>
                <c:pt idx="44">
                  <c:v>43344</c:v>
                </c:pt>
                <c:pt idx="45">
                  <c:v>43374</c:v>
                </c:pt>
                <c:pt idx="46">
                  <c:v>43405</c:v>
                </c:pt>
                <c:pt idx="47">
                  <c:v>43435</c:v>
                </c:pt>
                <c:pt idx="48">
                  <c:v>43466</c:v>
                </c:pt>
                <c:pt idx="49">
                  <c:v>43497</c:v>
                </c:pt>
                <c:pt idx="50">
                  <c:v>43525</c:v>
                </c:pt>
                <c:pt idx="51">
                  <c:v>43556</c:v>
                </c:pt>
                <c:pt idx="52">
                  <c:v>43586</c:v>
                </c:pt>
                <c:pt idx="53">
                  <c:v>43617</c:v>
                </c:pt>
                <c:pt idx="54">
                  <c:v>43647</c:v>
                </c:pt>
                <c:pt idx="55">
                  <c:v>43678</c:v>
                </c:pt>
                <c:pt idx="56">
                  <c:v>43709</c:v>
                </c:pt>
                <c:pt idx="57">
                  <c:v>43739</c:v>
                </c:pt>
                <c:pt idx="58">
                  <c:v>43770</c:v>
                </c:pt>
                <c:pt idx="59">
                  <c:v>43800</c:v>
                </c:pt>
                <c:pt idx="60">
                  <c:v>43831</c:v>
                </c:pt>
                <c:pt idx="61">
                  <c:v>43862</c:v>
                </c:pt>
                <c:pt idx="62">
                  <c:v>43891</c:v>
                </c:pt>
              </c:numCache>
            </c:numRef>
          </c:cat>
          <c:val>
            <c:numRef>
              <c:f>'6.A'!$B$2:$B$64</c:f>
              <c:numCache>
                <c:formatCode>0.0</c:formatCode>
                <c:ptCount val="63"/>
                <c:pt idx="0">
                  <c:v>97.148973886305996</c:v>
                </c:pt>
                <c:pt idx="1">
                  <c:v>94.285808907637502</c:v>
                </c:pt>
                <c:pt idx="2">
                  <c:v>92.430337502572598</c:v>
                </c:pt>
                <c:pt idx="3">
                  <c:v>91.466785263803402</c:v>
                </c:pt>
                <c:pt idx="4">
                  <c:v>89.674623317463201</c:v>
                </c:pt>
                <c:pt idx="5">
                  <c:v>88.897225052818797</c:v>
                </c:pt>
                <c:pt idx="6">
                  <c:v>89.919720272778704</c:v>
                </c:pt>
                <c:pt idx="7">
                  <c:v>84.678435168131401</c:v>
                </c:pt>
                <c:pt idx="8">
                  <c:v>82.890451634803796</c:v>
                </c:pt>
                <c:pt idx="9">
                  <c:v>84.238599936600806</c:v>
                </c:pt>
                <c:pt idx="10">
                  <c:v>82.906039929846699</c:v>
                </c:pt>
                <c:pt idx="11">
                  <c:v>83.029317854337293</c:v>
                </c:pt>
                <c:pt idx="12">
                  <c:v>83.110966919339106</c:v>
                </c:pt>
                <c:pt idx="13">
                  <c:v>83.815987994977306</c:v>
                </c:pt>
                <c:pt idx="14">
                  <c:v>85.849385296329402</c:v>
                </c:pt>
                <c:pt idx="15">
                  <c:v>88.464741607573799</c:v>
                </c:pt>
                <c:pt idx="16">
                  <c:v>92.468045939425593</c:v>
                </c:pt>
                <c:pt idx="17">
                  <c:v>96.833402920458596</c:v>
                </c:pt>
                <c:pt idx="18">
                  <c:v>93.317290517179799</c:v>
                </c:pt>
                <c:pt idx="19">
                  <c:v>91.549794941657296</c:v>
                </c:pt>
                <c:pt idx="20">
                  <c:v>90.535962125630306</c:v>
                </c:pt>
                <c:pt idx="21">
                  <c:v>89.354673279017206</c:v>
                </c:pt>
                <c:pt idx="22">
                  <c:v>89.921266103745197</c:v>
                </c:pt>
                <c:pt idx="23">
                  <c:v>90.286513414120293</c:v>
                </c:pt>
                <c:pt idx="24">
                  <c:v>92.131982737646695</c:v>
                </c:pt>
                <c:pt idx="25">
                  <c:v>91.737856777709496</c:v>
                </c:pt>
                <c:pt idx="26">
                  <c:v>90.406644966236499</c:v>
                </c:pt>
                <c:pt idx="27">
                  <c:v>89.424744263051707</c:v>
                </c:pt>
                <c:pt idx="28">
                  <c:v>91.818530677964105</c:v>
                </c:pt>
                <c:pt idx="29">
                  <c:v>91.520723598746997</c:v>
                </c:pt>
                <c:pt idx="30">
                  <c:v>91.676120202993104</c:v>
                </c:pt>
                <c:pt idx="31">
                  <c:v>88.501532608401007</c:v>
                </c:pt>
                <c:pt idx="32">
                  <c:v>89.226340557479801</c:v>
                </c:pt>
                <c:pt idx="33">
                  <c:v>88.602485656310606</c:v>
                </c:pt>
                <c:pt idx="34">
                  <c:v>89.191223924799999</c:v>
                </c:pt>
                <c:pt idx="35">
                  <c:v>88.200486485708396</c:v>
                </c:pt>
                <c:pt idx="36">
                  <c:v>90.637138669050302</c:v>
                </c:pt>
                <c:pt idx="37">
                  <c:v>92.917983847588403</c:v>
                </c:pt>
                <c:pt idx="38">
                  <c:v>93.995716002772298</c:v>
                </c:pt>
                <c:pt idx="39">
                  <c:v>96.093516878439303</c:v>
                </c:pt>
                <c:pt idx="40">
                  <c:v>96.787622380712904</c:v>
                </c:pt>
                <c:pt idx="41">
                  <c:v>93.3761537034366</c:v>
                </c:pt>
                <c:pt idx="42">
                  <c:v>89.973710150645104</c:v>
                </c:pt>
                <c:pt idx="43">
                  <c:v>88.697359720289597</c:v>
                </c:pt>
                <c:pt idx="44">
                  <c:v>85.623634802080403</c:v>
                </c:pt>
                <c:pt idx="45">
                  <c:v>86.392828000029297</c:v>
                </c:pt>
                <c:pt idx="46">
                  <c:v>84.809682523436194</c:v>
                </c:pt>
                <c:pt idx="47">
                  <c:v>86.075618652885197</c:v>
                </c:pt>
                <c:pt idx="48">
                  <c:v>86.974692549652801</c:v>
                </c:pt>
                <c:pt idx="49">
                  <c:v>87.455103489865493</c:v>
                </c:pt>
                <c:pt idx="50">
                  <c:v>86.195421397792003</c:v>
                </c:pt>
                <c:pt idx="51">
                  <c:v>85.966817481061994</c:v>
                </c:pt>
                <c:pt idx="52">
                  <c:v>84.975539693601803</c:v>
                </c:pt>
                <c:pt idx="53">
                  <c:v>88.062059014921203</c:v>
                </c:pt>
                <c:pt idx="54">
                  <c:v>86.857651712585906</c:v>
                </c:pt>
                <c:pt idx="55">
                  <c:v>84.690303764531507</c:v>
                </c:pt>
                <c:pt idx="56">
                  <c:v>84.210318833633593</c:v>
                </c:pt>
                <c:pt idx="57">
                  <c:v>86.301443259313004</c:v>
                </c:pt>
                <c:pt idx="58">
                  <c:v>89.872651775300696</c:v>
                </c:pt>
                <c:pt idx="59">
                  <c:v>92.224612525802797</c:v>
                </c:pt>
                <c:pt idx="60">
                  <c:v>93.885948719526894</c:v>
                </c:pt>
                <c:pt idx="61">
                  <c:v>90.512754313467099</c:v>
                </c:pt>
                <c:pt idx="62">
                  <c:v>88.070900011051606</c:v>
                </c:pt>
              </c:numCache>
            </c:numRef>
          </c:val>
          <c:smooth val="0"/>
          <c:extLst>
            <c:ext xmlns:c16="http://schemas.microsoft.com/office/drawing/2014/chart" uri="{C3380CC4-5D6E-409C-BE32-E72D297353CC}">
              <c16:uniqueId val="{00000000-888A-4E8B-BF1E-EB5DC5823008}"/>
            </c:ext>
          </c:extLst>
        </c:ser>
        <c:ser>
          <c:idx val="1"/>
          <c:order val="1"/>
          <c:tx>
            <c:strRef>
              <c:f>'6.A'!$C$1</c:f>
              <c:strCache>
                <c:ptCount val="1"/>
                <c:pt idx="0">
                  <c:v> Beverages </c:v>
                </c:pt>
              </c:strCache>
            </c:strRef>
          </c:tx>
          <c:spPr>
            <a:ln w="76200" cap="rnd">
              <a:solidFill>
                <a:srgbClr val="002345"/>
              </a:solidFill>
              <a:round/>
            </a:ln>
            <a:effectLst/>
          </c:spPr>
          <c:marker>
            <c:symbol val="none"/>
          </c:marker>
          <c:cat>
            <c:numRef>
              <c:f>'6.A'!$A$2:$A$64</c:f>
              <c:numCache>
                <c:formatCode>[$-409]mmm\-yy;@</c:formatCode>
                <c:ptCount val="63"/>
                <c:pt idx="0">
                  <c:v>42005</c:v>
                </c:pt>
                <c:pt idx="1">
                  <c:v>42036</c:v>
                </c:pt>
                <c:pt idx="2">
                  <c:v>42064</c:v>
                </c:pt>
                <c:pt idx="3">
                  <c:v>42095</c:v>
                </c:pt>
                <c:pt idx="4">
                  <c:v>42125</c:v>
                </c:pt>
                <c:pt idx="5">
                  <c:v>42156</c:v>
                </c:pt>
                <c:pt idx="6">
                  <c:v>42186</c:v>
                </c:pt>
                <c:pt idx="7">
                  <c:v>42217</c:v>
                </c:pt>
                <c:pt idx="8">
                  <c:v>42248</c:v>
                </c:pt>
                <c:pt idx="9">
                  <c:v>42278</c:v>
                </c:pt>
                <c:pt idx="10">
                  <c:v>42309</c:v>
                </c:pt>
                <c:pt idx="11">
                  <c:v>42339</c:v>
                </c:pt>
                <c:pt idx="12">
                  <c:v>42370</c:v>
                </c:pt>
                <c:pt idx="13">
                  <c:v>42401</c:v>
                </c:pt>
                <c:pt idx="14">
                  <c:v>42430</c:v>
                </c:pt>
                <c:pt idx="15">
                  <c:v>42461</c:v>
                </c:pt>
                <c:pt idx="16">
                  <c:v>42491</c:v>
                </c:pt>
                <c:pt idx="17">
                  <c:v>42522</c:v>
                </c:pt>
                <c:pt idx="18">
                  <c:v>42552</c:v>
                </c:pt>
                <c:pt idx="19">
                  <c:v>42583</c:v>
                </c:pt>
                <c:pt idx="20">
                  <c:v>42614</c:v>
                </c:pt>
                <c:pt idx="21">
                  <c:v>42644</c:v>
                </c:pt>
                <c:pt idx="22">
                  <c:v>42675</c:v>
                </c:pt>
                <c:pt idx="23">
                  <c:v>42705</c:v>
                </c:pt>
                <c:pt idx="24">
                  <c:v>42736</c:v>
                </c:pt>
                <c:pt idx="25">
                  <c:v>42767</c:v>
                </c:pt>
                <c:pt idx="26">
                  <c:v>42795</c:v>
                </c:pt>
                <c:pt idx="27">
                  <c:v>42826</c:v>
                </c:pt>
                <c:pt idx="28">
                  <c:v>42856</c:v>
                </c:pt>
                <c:pt idx="29">
                  <c:v>42887</c:v>
                </c:pt>
                <c:pt idx="30">
                  <c:v>42917</c:v>
                </c:pt>
                <c:pt idx="31">
                  <c:v>42948</c:v>
                </c:pt>
                <c:pt idx="32">
                  <c:v>42979</c:v>
                </c:pt>
                <c:pt idx="33">
                  <c:v>43009</c:v>
                </c:pt>
                <c:pt idx="34">
                  <c:v>43040</c:v>
                </c:pt>
                <c:pt idx="35">
                  <c:v>43070</c:v>
                </c:pt>
                <c:pt idx="36">
                  <c:v>43101</c:v>
                </c:pt>
                <c:pt idx="37">
                  <c:v>43132</c:v>
                </c:pt>
                <c:pt idx="38">
                  <c:v>43160</c:v>
                </c:pt>
                <c:pt idx="39">
                  <c:v>43191</c:v>
                </c:pt>
                <c:pt idx="40">
                  <c:v>43221</c:v>
                </c:pt>
                <c:pt idx="41">
                  <c:v>43252</c:v>
                </c:pt>
                <c:pt idx="42">
                  <c:v>43282</c:v>
                </c:pt>
                <c:pt idx="43">
                  <c:v>43313</c:v>
                </c:pt>
                <c:pt idx="44">
                  <c:v>43344</c:v>
                </c:pt>
                <c:pt idx="45">
                  <c:v>43374</c:v>
                </c:pt>
                <c:pt idx="46">
                  <c:v>43405</c:v>
                </c:pt>
                <c:pt idx="47">
                  <c:v>43435</c:v>
                </c:pt>
                <c:pt idx="48">
                  <c:v>43466</c:v>
                </c:pt>
                <c:pt idx="49">
                  <c:v>43497</c:v>
                </c:pt>
                <c:pt idx="50">
                  <c:v>43525</c:v>
                </c:pt>
                <c:pt idx="51">
                  <c:v>43556</c:v>
                </c:pt>
                <c:pt idx="52">
                  <c:v>43586</c:v>
                </c:pt>
                <c:pt idx="53">
                  <c:v>43617</c:v>
                </c:pt>
                <c:pt idx="54">
                  <c:v>43647</c:v>
                </c:pt>
                <c:pt idx="55">
                  <c:v>43678</c:v>
                </c:pt>
                <c:pt idx="56">
                  <c:v>43709</c:v>
                </c:pt>
                <c:pt idx="57">
                  <c:v>43739</c:v>
                </c:pt>
                <c:pt idx="58">
                  <c:v>43770</c:v>
                </c:pt>
                <c:pt idx="59">
                  <c:v>43800</c:v>
                </c:pt>
                <c:pt idx="60">
                  <c:v>43831</c:v>
                </c:pt>
                <c:pt idx="61">
                  <c:v>43862</c:v>
                </c:pt>
                <c:pt idx="62">
                  <c:v>43891</c:v>
                </c:pt>
              </c:numCache>
            </c:numRef>
          </c:cat>
          <c:val>
            <c:numRef>
              <c:f>'6.A'!$C$2:$C$64</c:f>
              <c:numCache>
                <c:formatCode>0.0</c:formatCode>
                <c:ptCount val="63"/>
                <c:pt idx="0">
                  <c:v>97.138138890401805</c:v>
                </c:pt>
                <c:pt idx="1">
                  <c:v>94.722735307175796</c:v>
                </c:pt>
                <c:pt idx="2">
                  <c:v>89.356241159159495</c:v>
                </c:pt>
                <c:pt idx="3">
                  <c:v>91.195715911520495</c:v>
                </c:pt>
                <c:pt idx="4">
                  <c:v>93.819894366039904</c:v>
                </c:pt>
                <c:pt idx="5">
                  <c:v>96.748166769954906</c:v>
                </c:pt>
                <c:pt idx="6">
                  <c:v>97.003817054300001</c:v>
                </c:pt>
                <c:pt idx="7">
                  <c:v>94.433758967752894</c:v>
                </c:pt>
                <c:pt idx="8">
                  <c:v>92.322239668881906</c:v>
                </c:pt>
                <c:pt idx="9">
                  <c:v>93.314252977085005</c:v>
                </c:pt>
                <c:pt idx="10">
                  <c:v>93.898266782683393</c:v>
                </c:pt>
                <c:pt idx="11">
                  <c:v>93.460317669974401</c:v>
                </c:pt>
                <c:pt idx="12">
                  <c:v>86.045083317891098</c:v>
                </c:pt>
                <c:pt idx="13">
                  <c:v>84.816018790204495</c:v>
                </c:pt>
                <c:pt idx="14">
                  <c:v>88.420004320185996</c:v>
                </c:pt>
                <c:pt idx="15">
                  <c:v>89.807641909848002</c:v>
                </c:pt>
                <c:pt idx="16">
                  <c:v>90.917444119763204</c:v>
                </c:pt>
                <c:pt idx="17">
                  <c:v>93.748748265938602</c:v>
                </c:pt>
                <c:pt idx="18">
                  <c:v>95.430848316392002</c:v>
                </c:pt>
                <c:pt idx="19">
                  <c:v>94.591362441200403</c:v>
                </c:pt>
                <c:pt idx="20">
                  <c:v>95.144059192510099</c:v>
                </c:pt>
                <c:pt idx="21">
                  <c:v>95.068121230059006</c:v>
                </c:pt>
                <c:pt idx="22">
                  <c:v>94.161634625394896</c:v>
                </c:pt>
                <c:pt idx="23">
                  <c:v>87.360185885943196</c:v>
                </c:pt>
                <c:pt idx="24">
                  <c:v>88.610799996354302</c:v>
                </c:pt>
                <c:pt idx="25">
                  <c:v>85.577789949513701</c:v>
                </c:pt>
                <c:pt idx="26">
                  <c:v>84.306130405002804</c:v>
                </c:pt>
                <c:pt idx="27">
                  <c:v>82.797874292466702</c:v>
                </c:pt>
                <c:pt idx="28">
                  <c:v>82.407214565116902</c:v>
                </c:pt>
                <c:pt idx="29">
                  <c:v>82.029124896252597</c:v>
                </c:pt>
                <c:pt idx="30">
                  <c:v>83.397443406950103</c:v>
                </c:pt>
                <c:pt idx="31">
                  <c:v>83.617759856335098</c:v>
                </c:pt>
                <c:pt idx="32">
                  <c:v>82.560035506651502</c:v>
                </c:pt>
                <c:pt idx="33">
                  <c:v>82.629109173216705</c:v>
                </c:pt>
                <c:pt idx="34">
                  <c:v>81.782320184916699</c:v>
                </c:pt>
                <c:pt idx="35">
                  <c:v>77.584081006162194</c:v>
                </c:pt>
                <c:pt idx="36">
                  <c:v>78.192595924924802</c:v>
                </c:pt>
                <c:pt idx="37">
                  <c:v>79.197394344428005</c:v>
                </c:pt>
                <c:pt idx="38">
                  <c:v>82.332933259289504</c:v>
                </c:pt>
                <c:pt idx="39">
                  <c:v>84.322558922362703</c:v>
                </c:pt>
                <c:pt idx="40">
                  <c:v>85.461131046325306</c:v>
                </c:pt>
                <c:pt idx="41">
                  <c:v>80.983402427727498</c:v>
                </c:pt>
                <c:pt idx="42">
                  <c:v>79.641964781826701</c:v>
                </c:pt>
                <c:pt idx="43">
                  <c:v>75.321477820008297</c:v>
                </c:pt>
                <c:pt idx="44">
                  <c:v>73.733786050314905</c:v>
                </c:pt>
                <c:pt idx="45">
                  <c:v>77.448435883718503</c:v>
                </c:pt>
                <c:pt idx="46">
                  <c:v>77.568504786432598</c:v>
                </c:pt>
                <c:pt idx="47">
                  <c:v>74.795199357786402</c:v>
                </c:pt>
                <c:pt idx="48">
                  <c:v>75.273287982561001</c:v>
                </c:pt>
                <c:pt idx="49">
                  <c:v>74.278087314187005</c:v>
                </c:pt>
                <c:pt idx="50">
                  <c:v>72.575245423234605</c:v>
                </c:pt>
                <c:pt idx="51">
                  <c:v>74.749056917007806</c:v>
                </c:pt>
                <c:pt idx="52">
                  <c:v>74.686543326695499</c:v>
                </c:pt>
                <c:pt idx="53">
                  <c:v>76.869941225397</c:v>
                </c:pt>
                <c:pt idx="54">
                  <c:v>78.395193700382706</c:v>
                </c:pt>
                <c:pt idx="55">
                  <c:v>73.676427569208201</c:v>
                </c:pt>
                <c:pt idx="56">
                  <c:v>75.1464208704177</c:v>
                </c:pt>
                <c:pt idx="57">
                  <c:v>76.073435567781701</c:v>
                </c:pt>
                <c:pt idx="58">
                  <c:v>80.333702120367207</c:v>
                </c:pt>
                <c:pt idx="59">
                  <c:v>82.117491292045301</c:v>
                </c:pt>
                <c:pt idx="60">
                  <c:v>80.621140349516907</c:v>
                </c:pt>
                <c:pt idx="61">
                  <c:v>79.489033621498393</c:v>
                </c:pt>
                <c:pt idx="62">
                  <c:v>76.382037119319605</c:v>
                </c:pt>
              </c:numCache>
            </c:numRef>
          </c:val>
          <c:smooth val="0"/>
          <c:extLst>
            <c:ext xmlns:c16="http://schemas.microsoft.com/office/drawing/2014/chart" uri="{C3380CC4-5D6E-409C-BE32-E72D297353CC}">
              <c16:uniqueId val="{00000001-888A-4E8B-BF1E-EB5DC5823008}"/>
            </c:ext>
          </c:extLst>
        </c:ser>
        <c:ser>
          <c:idx val="2"/>
          <c:order val="2"/>
          <c:tx>
            <c:strRef>
              <c:f>'6.A'!$D$1</c:f>
              <c:strCache>
                <c:ptCount val="1"/>
                <c:pt idx="0">
                  <c:v> Raw materials </c:v>
                </c:pt>
              </c:strCache>
            </c:strRef>
          </c:tx>
          <c:spPr>
            <a:ln w="76200" cap="rnd">
              <a:solidFill>
                <a:srgbClr val="F78D28"/>
              </a:solidFill>
              <a:round/>
            </a:ln>
            <a:effectLst/>
          </c:spPr>
          <c:marker>
            <c:symbol val="none"/>
          </c:marker>
          <c:cat>
            <c:numRef>
              <c:f>'6.A'!$A$2:$A$64</c:f>
              <c:numCache>
                <c:formatCode>[$-409]mmm\-yy;@</c:formatCode>
                <c:ptCount val="63"/>
                <c:pt idx="0">
                  <c:v>42005</c:v>
                </c:pt>
                <c:pt idx="1">
                  <c:v>42036</c:v>
                </c:pt>
                <c:pt idx="2">
                  <c:v>42064</c:v>
                </c:pt>
                <c:pt idx="3">
                  <c:v>42095</c:v>
                </c:pt>
                <c:pt idx="4">
                  <c:v>42125</c:v>
                </c:pt>
                <c:pt idx="5">
                  <c:v>42156</c:v>
                </c:pt>
                <c:pt idx="6">
                  <c:v>42186</c:v>
                </c:pt>
                <c:pt idx="7">
                  <c:v>42217</c:v>
                </c:pt>
                <c:pt idx="8">
                  <c:v>42248</c:v>
                </c:pt>
                <c:pt idx="9">
                  <c:v>42278</c:v>
                </c:pt>
                <c:pt idx="10">
                  <c:v>42309</c:v>
                </c:pt>
                <c:pt idx="11">
                  <c:v>42339</c:v>
                </c:pt>
                <c:pt idx="12">
                  <c:v>42370</c:v>
                </c:pt>
                <c:pt idx="13">
                  <c:v>42401</c:v>
                </c:pt>
                <c:pt idx="14">
                  <c:v>42430</c:v>
                </c:pt>
                <c:pt idx="15">
                  <c:v>42461</c:v>
                </c:pt>
                <c:pt idx="16">
                  <c:v>42491</c:v>
                </c:pt>
                <c:pt idx="17">
                  <c:v>42522</c:v>
                </c:pt>
                <c:pt idx="18">
                  <c:v>42552</c:v>
                </c:pt>
                <c:pt idx="19">
                  <c:v>42583</c:v>
                </c:pt>
                <c:pt idx="20">
                  <c:v>42614</c:v>
                </c:pt>
                <c:pt idx="21">
                  <c:v>42644</c:v>
                </c:pt>
                <c:pt idx="22">
                  <c:v>42675</c:v>
                </c:pt>
                <c:pt idx="23">
                  <c:v>42705</c:v>
                </c:pt>
                <c:pt idx="24">
                  <c:v>42736</c:v>
                </c:pt>
                <c:pt idx="25">
                  <c:v>42767</c:v>
                </c:pt>
                <c:pt idx="26">
                  <c:v>42795</c:v>
                </c:pt>
                <c:pt idx="27">
                  <c:v>42826</c:v>
                </c:pt>
                <c:pt idx="28">
                  <c:v>42856</c:v>
                </c:pt>
                <c:pt idx="29">
                  <c:v>42887</c:v>
                </c:pt>
                <c:pt idx="30">
                  <c:v>42917</c:v>
                </c:pt>
                <c:pt idx="31">
                  <c:v>42948</c:v>
                </c:pt>
                <c:pt idx="32">
                  <c:v>42979</c:v>
                </c:pt>
                <c:pt idx="33">
                  <c:v>43009</c:v>
                </c:pt>
                <c:pt idx="34">
                  <c:v>43040</c:v>
                </c:pt>
                <c:pt idx="35">
                  <c:v>43070</c:v>
                </c:pt>
                <c:pt idx="36">
                  <c:v>43101</c:v>
                </c:pt>
                <c:pt idx="37">
                  <c:v>43132</c:v>
                </c:pt>
                <c:pt idx="38">
                  <c:v>43160</c:v>
                </c:pt>
                <c:pt idx="39">
                  <c:v>43191</c:v>
                </c:pt>
                <c:pt idx="40">
                  <c:v>43221</c:v>
                </c:pt>
                <c:pt idx="41">
                  <c:v>43252</c:v>
                </c:pt>
                <c:pt idx="42">
                  <c:v>43282</c:v>
                </c:pt>
                <c:pt idx="43">
                  <c:v>43313</c:v>
                </c:pt>
                <c:pt idx="44">
                  <c:v>43344</c:v>
                </c:pt>
                <c:pt idx="45">
                  <c:v>43374</c:v>
                </c:pt>
                <c:pt idx="46">
                  <c:v>43405</c:v>
                </c:pt>
                <c:pt idx="47">
                  <c:v>43435</c:v>
                </c:pt>
                <c:pt idx="48">
                  <c:v>43466</c:v>
                </c:pt>
                <c:pt idx="49">
                  <c:v>43497</c:v>
                </c:pt>
                <c:pt idx="50">
                  <c:v>43525</c:v>
                </c:pt>
                <c:pt idx="51">
                  <c:v>43556</c:v>
                </c:pt>
                <c:pt idx="52">
                  <c:v>43586</c:v>
                </c:pt>
                <c:pt idx="53">
                  <c:v>43617</c:v>
                </c:pt>
                <c:pt idx="54">
                  <c:v>43647</c:v>
                </c:pt>
                <c:pt idx="55">
                  <c:v>43678</c:v>
                </c:pt>
                <c:pt idx="56">
                  <c:v>43709</c:v>
                </c:pt>
                <c:pt idx="57">
                  <c:v>43739</c:v>
                </c:pt>
                <c:pt idx="58">
                  <c:v>43770</c:v>
                </c:pt>
                <c:pt idx="59">
                  <c:v>43800</c:v>
                </c:pt>
                <c:pt idx="60">
                  <c:v>43831</c:v>
                </c:pt>
                <c:pt idx="61">
                  <c:v>43862</c:v>
                </c:pt>
                <c:pt idx="62">
                  <c:v>43891</c:v>
                </c:pt>
              </c:numCache>
            </c:numRef>
          </c:cat>
          <c:val>
            <c:numRef>
              <c:f>'6.A'!$D$2:$D$64</c:f>
              <c:numCache>
                <c:formatCode>0.0</c:formatCode>
                <c:ptCount val="63"/>
                <c:pt idx="0">
                  <c:v>83.456103806658803</c:v>
                </c:pt>
                <c:pt idx="1">
                  <c:v>85.020564331926394</c:v>
                </c:pt>
                <c:pt idx="2">
                  <c:v>83.640170789970895</c:v>
                </c:pt>
                <c:pt idx="3">
                  <c:v>83.679472991474697</c:v>
                </c:pt>
                <c:pt idx="4">
                  <c:v>86.006000568645106</c:v>
                </c:pt>
                <c:pt idx="5">
                  <c:v>85.641521743887594</c:v>
                </c:pt>
                <c:pt idx="6">
                  <c:v>84.359364909973806</c:v>
                </c:pt>
                <c:pt idx="7">
                  <c:v>83.377541988084801</c:v>
                </c:pt>
                <c:pt idx="8">
                  <c:v>81.898237731822107</c:v>
                </c:pt>
                <c:pt idx="9">
                  <c:v>81.692363798641495</c:v>
                </c:pt>
                <c:pt idx="10">
                  <c:v>80.456386911142403</c:v>
                </c:pt>
                <c:pt idx="11">
                  <c:v>80.201007918785905</c:v>
                </c:pt>
                <c:pt idx="12">
                  <c:v>78.4233264184533</c:v>
                </c:pt>
                <c:pt idx="13">
                  <c:v>78.246346677667901</c:v>
                </c:pt>
                <c:pt idx="14">
                  <c:v>78.883156578178003</c:v>
                </c:pt>
                <c:pt idx="15">
                  <c:v>81.576647494217895</c:v>
                </c:pt>
                <c:pt idx="16">
                  <c:v>82.085627912949107</c:v>
                </c:pt>
                <c:pt idx="17">
                  <c:v>81.668753592109994</c:v>
                </c:pt>
                <c:pt idx="18">
                  <c:v>80.613545812260995</c:v>
                </c:pt>
                <c:pt idx="19">
                  <c:v>80.530862798697299</c:v>
                </c:pt>
                <c:pt idx="20">
                  <c:v>80.669258914424503</c:v>
                </c:pt>
                <c:pt idx="21">
                  <c:v>78.846054503094805</c:v>
                </c:pt>
                <c:pt idx="22">
                  <c:v>79.847725569006201</c:v>
                </c:pt>
                <c:pt idx="23">
                  <c:v>81.580537316484296</c:v>
                </c:pt>
                <c:pt idx="24">
                  <c:v>83.6081697144174</c:v>
                </c:pt>
                <c:pt idx="25">
                  <c:v>85.361416596775499</c:v>
                </c:pt>
                <c:pt idx="26">
                  <c:v>82.991792141349194</c:v>
                </c:pt>
                <c:pt idx="27">
                  <c:v>82.744602955227805</c:v>
                </c:pt>
                <c:pt idx="28">
                  <c:v>82.346257693430005</c:v>
                </c:pt>
                <c:pt idx="29">
                  <c:v>79.168532899436002</c:v>
                </c:pt>
                <c:pt idx="30">
                  <c:v>79.593801331781506</c:v>
                </c:pt>
                <c:pt idx="31">
                  <c:v>79.597985837003307</c:v>
                </c:pt>
                <c:pt idx="32">
                  <c:v>80.501197768909194</c:v>
                </c:pt>
                <c:pt idx="33">
                  <c:v>78.735603779408706</c:v>
                </c:pt>
                <c:pt idx="34">
                  <c:v>78.8217512252711</c:v>
                </c:pt>
                <c:pt idx="35">
                  <c:v>80.453523288438006</c:v>
                </c:pt>
                <c:pt idx="36">
                  <c:v>82.788062809656395</c:v>
                </c:pt>
                <c:pt idx="37">
                  <c:v>83.191228960068401</c:v>
                </c:pt>
                <c:pt idx="38">
                  <c:v>84.338559515679293</c:v>
                </c:pt>
                <c:pt idx="39">
                  <c:v>84.614210847661994</c:v>
                </c:pt>
                <c:pt idx="40">
                  <c:v>83.075383112421406</c:v>
                </c:pt>
                <c:pt idx="41">
                  <c:v>82.173444994412506</c:v>
                </c:pt>
                <c:pt idx="42">
                  <c:v>80.941716721548104</c:v>
                </c:pt>
                <c:pt idx="43">
                  <c:v>80.264319098180195</c:v>
                </c:pt>
                <c:pt idx="44">
                  <c:v>79.934298611376903</c:v>
                </c:pt>
                <c:pt idx="45">
                  <c:v>79.1318770723651</c:v>
                </c:pt>
                <c:pt idx="46">
                  <c:v>78.335432892677701</c:v>
                </c:pt>
                <c:pt idx="47">
                  <c:v>78.348840988109103</c:v>
                </c:pt>
                <c:pt idx="48">
                  <c:v>79.7418763510057</c:v>
                </c:pt>
                <c:pt idx="49">
                  <c:v>80.132442010256895</c:v>
                </c:pt>
                <c:pt idx="50">
                  <c:v>80.549869334591605</c:v>
                </c:pt>
                <c:pt idx="51">
                  <c:v>80.311464127631893</c:v>
                </c:pt>
                <c:pt idx="52">
                  <c:v>79.408483647047802</c:v>
                </c:pt>
                <c:pt idx="53">
                  <c:v>79.717234451854495</c:v>
                </c:pt>
                <c:pt idx="54">
                  <c:v>77.147961128839995</c:v>
                </c:pt>
                <c:pt idx="55">
                  <c:v>75.966163569176501</c:v>
                </c:pt>
                <c:pt idx="56">
                  <c:v>76.388616429746605</c:v>
                </c:pt>
                <c:pt idx="57">
                  <c:v>75.660991860876294</c:v>
                </c:pt>
                <c:pt idx="58">
                  <c:v>76.611024289032798</c:v>
                </c:pt>
                <c:pt idx="59">
                  <c:v>77.9551437046578</c:v>
                </c:pt>
                <c:pt idx="60">
                  <c:v>79.677994839975199</c:v>
                </c:pt>
                <c:pt idx="61">
                  <c:v>78.551120798457106</c:v>
                </c:pt>
                <c:pt idx="62">
                  <c:v>75.566720207554397</c:v>
                </c:pt>
              </c:numCache>
            </c:numRef>
          </c:val>
          <c:smooth val="0"/>
          <c:extLst>
            <c:ext xmlns:c16="http://schemas.microsoft.com/office/drawing/2014/chart" uri="{C3380CC4-5D6E-409C-BE32-E72D297353CC}">
              <c16:uniqueId val="{00000002-888A-4E8B-BF1E-EB5DC5823008}"/>
            </c:ext>
          </c:extLst>
        </c:ser>
        <c:dLbls>
          <c:showLegendKey val="0"/>
          <c:showVal val="0"/>
          <c:showCatName val="0"/>
          <c:showSerName val="0"/>
          <c:showPercent val="0"/>
          <c:showBubbleSize val="0"/>
        </c:dLbls>
        <c:smooth val="0"/>
        <c:axId val="212623672"/>
        <c:axId val="212625240"/>
      </c:lineChart>
      <c:dateAx>
        <c:axId val="212623672"/>
        <c:scaling>
          <c:orientation val="minMax"/>
          <c:min val="42156"/>
        </c:scaling>
        <c:delete val="0"/>
        <c:axPos val="b"/>
        <c:numFmt formatCode="[$-409]mmm\-yy;@"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c:spPr>
        <c:txPr>
          <a:bodyPr rot="-5400000" vert="horz"/>
          <a:lstStyle/>
          <a:p>
            <a:pPr>
              <a:defRPr/>
            </a:pPr>
            <a:endParaRPr lang="en-US"/>
          </a:p>
        </c:txPr>
        <c:crossAx val="212625240"/>
        <c:crosses val="autoZero"/>
        <c:auto val="1"/>
        <c:lblOffset val="100"/>
        <c:baseTimeUnit val="months"/>
        <c:majorUnit val="7"/>
        <c:majorTimeUnit val="months"/>
      </c:dateAx>
      <c:valAx>
        <c:axId val="212625240"/>
        <c:scaling>
          <c:orientation val="minMax"/>
          <c:max val="100"/>
          <c:min val="70"/>
        </c:scaling>
        <c:delete val="0"/>
        <c:axPos val="l"/>
        <c:numFmt formatCode="0" sourceLinked="0"/>
        <c:majorTickMark val="none"/>
        <c:minorTickMark val="none"/>
        <c:tickLblPos val="nextTo"/>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solidFill>
                <a:prstDash val="solid"/>
                <a:round/>
              </a14:hiddenLine>
            </a:ext>
          </a:extLst>
        </c:spPr>
        <c:txPr>
          <a:bodyPr rot="-60000000" vert="horz"/>
          <a:lstStyle/>
          <a:p>
            <a:pPr>
              <a:defRPr/>
            </a:pPr>
            <a:endParaRPr lang="en-US"/>
          </a:p>
        </c:txPr>
        <c:crossAx val="212623672"/>
        <c:crosses val="autoZero"/>
        <c:crossBetween val="midCat"/>
        <c:majorUnit val="10"/>
      </c:valAx>
      <c:spPr>
        <a:noFill/>
        <a:ln>
          <a:noFill/>
        </a:ln>
        <a:effectLst/>
      </c:spPr>
    </c:plotArea>
    <c:legend>
      <c:legendPos val="t"/>
      <c:layout>
        <c:manualLayout>
          <c:xMode val="edge"/>
          <c:yMode val="edge"/>
          <c:x val="0.48140742209347365"/>
          <c:y val="2.0370370370370372E-2"/>
          <c:w val="0.47135790670280903"/>
          <c:h val="0.19146748323126275"/>
        </c:manualLayout>
      </c:layout>
      <c:overlay val="0"/>
    </c:legend>
    <c:plotVisOnly val="1"/>
    <c:dispBlanksAs val="gap"/>
    <c:showDLblsOverMax val="0"/>
  </c:chart>
  <c:spPr>
    <a:solidFill>
      <a:srgbClr val="FFFFFF">
        <a:lumMod val="100000"/>
      </a:srgbClr>
    </a:solidFill>
    <a:ln w="9525" cap="flat" cmpd="sng" algn="ctr">
      <a:noFill/>
      <a:round/>
    </a:ln>
    <a:effectLst/>
  </c:spPr>
  <c:txPr>
    <a:bodyPr/>
    <a:lstStyle/>
    <a:p>
      <a:pPr>
        <a:defRPr sz="32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000000000000233" l="0.70000000000000062" r="0.70000000000000062" t="0.75000000000000233"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00240594925635"/>
          <c:y val="0.12765427238261884"/>
          <c:w val="0.87286373578302712"/>
          <c:h val="0.48466331291921849"/>
        </c:manualLayout>
      </c:layout>
      <c:barChart>
        <c:barDir val="col"/>
        <c:grouping val="clustered"/>
        <c:varyColors val="0"/>
        <c:ser>
          <c:idx val="0"/>
          <c:order val="0"/>
          <c:tx>
            <c:strRef>
              <c:f>'8.B'!$B$1</c:f>
              <c:strCache>
                <c:ptCount val="1"/>
                <c:pt idx="0">
                  <c:v>Percent change in exchange rate agains the dollar</c:v>
                </c:pt>
              </c:strCache>
            </c:strRef>
          </c:tx>
          <c:spPr>
            <a:solidFill>
              <a:srgbClr val="002345"/>
            </a:solidFill>
            <a:ln>
              <a:noFill/>
            </a:ln>
            <a:effectLst/>
          </c:spPr>
          <c:invertIfNegative val="0"/>
          <c:cat>
            <c:strRef>
              <c:extLst>
                <c:ext xmlns:c15="http://schemas.microsoft.com/office/drawing/2012/chart" uri="{02D57815-91ED-43cb-92C2-25804820EDAC}">
                  <c15:fullRef>
                    <c15:sqref>'8.B'!$A$2:$A$17</c15:sqref>
                  </c15:fullRef>
                </c:ext>
              </c:extLst>
              <c:f>'8.B'!$A$2:$A$16</c:f>
              <c:strCache>
                <c:ptCount val="15"/>
                <c:pt idx="0">
                  <c:v>South Africa</c:v>
                </c:pt>
                <c:pt idx="1">
                  <c:v>Brazil</c:v>
                </c:pt>
                <c:pt idx="2">
                  <c:v>Mexico</c:v>
                </c:pt>
                <c:pt idx="3">
                  <c:v>Russia</c:v>
                </c:pt>
                <c:pt idx="4">
                  <c:v>Ukraine</c:v>
                </c:pt>
                <c:pt idx="5">
                  <c:v>Indonesia</c:v>
                </c:pt>
                <c:pt idx="6">
                  <c:v>New Zealand</c:v>
                </c:pt>
                <c:pt idx="7">
                  <c:v>Argentina</c:v>
                </c:pt>
                <c:pt idx="8">
                  <c:v>Thailand</c:v>
                </c:pt>
                <c:pt idx="9">
                  <c:v>Canada</c:v>
                </c:pt>
                <c:pt idx="10">
                  <c:v>Nigeria</c:v>
                </c:pt>
                <c:pt idx="11">
                  <c:v>Morocco</c:v>
                </c:pt>
                <c:pt idx="12">
                  <c:v>India</c:v>
                </c:pt>
                <c:pt idx="13">
                  <c:v>Euro Area</c:v>
                </c:pt>
                <c:pt idx="14">
                  <c:v>China</c:v>
                </c:pt>
              </c:strCache>
            </c:strRef>
          </c:cat>
          <c:val>
            <c:numRef>
              <c:extLst>
                <c:ext xmlns:c15="http://schemas.microsoft.com/office/drawing/2012/chart" uri="{02D57815-91ED-43cb-92C2-25804820EDAC}">
                  <c15:fullRef>
                    <c15:sqref>'8.B'!$B$2:$B$17</c15:sqref>
                  </c15:fullRef>
                </c:ext>
              </c:extLst>
              <c:f>'8.B'!$B$2:$B$16</c:f>
              <c:numCache>
                <c:formatCode>0.0</c:formatCode>
                <c:ptCount val="15"/>
                <c:pt idx="0">
                  <c:v>-30.150485334532906</c:v>
                </c:pt>
                <c:pt idx="1">
                  <c:v>-28.326127542497794</c:v>
                </c:pt>
                <c:pt idx="2">
                  <c:v>-26.989642903811472</c:v>
                </c:pt>
                <c:pt idx="3">
                  <c:v>-19.86944919514244</c:v>
                </c:pt>
                <c:pt idx="4">
                  <c:v>-13.711768080980669</c:v>
                </c:pt>
                <c:pt idx="5">
                  <c:v>-13.0573784647267</c:v>
                </c:pt>
                <c:pt idx="6">
                  <c:v>-10.008103189468521</c:v>
                </c:pt>
                <c:pt idx="7">
                  <c:v>-9.6970467750140621</c:v>
                </c:pt>
                <c:pt idx="8">
                  <c:v>-8.0641213091544159</c:v>
                </c:pt>
                <c:pt idx="9">
                  <c:v>-7.5996008290473593</c:v>
                </c:pt>
                <c:pt idx="10">
                  <c:v>-6.7240268145838611</c:v>
                </c:pt>
                <c:pt idx="11">
                  <c:v>-6.4853316658850524</c:v>
                </c:pt>
                <c:pt idx="12">
                  <c:v>-6.2007912460730674</c:v>
                </c:pt>
                <c:pt idx="13">
                  <c:v>-2.1336778101962217</c:v>
                </c:pt>
                <c:pt idx="14">
                  <c:v>-1.3905465840295728</c:v>
                </c:pt>
              </c:numCache>
            </c:numRef>
          </c:val>
          <c:extLst>
            <c:ext xmlns:c16="http://schemas.microsoft.com/office/drawing/2014/chart" uri="{C3380CC4-5D6E-409C-BE32-E72D297353CC}">
              <c16:uniqueId val="{00000000-BB73-462F-B331-C8EC529AE7A5}"/>
            </c:ext>
          </c:extLst>
        </c:ser>
        <c:dLbls>
          <c:showLegendKey val="0"/>
          <c:showVal val="0"/>
          <c:showCatName val="0"/>
          <c:showSerName val="0"/>
          <c:showPercent val="0"/>
          <c:showBubbleSize val="0"/>
        </c:dLbls>
        <c:gapWidth val="219"/>
        <c:overlap val="-27"/>
        <c:axId val="1497455711"/>
        <c:axId val="649827567"/>
      </c:barChart>
      <c:catAx>
        <c:axId val="1497455711"/>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5400000" spcFirstLastPara="1" vertOverflow="ellipsis"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49827567"/>
        <c:crosses val="autoZero"/>
        <c:auto val="1"/>
        <c:lblAlgn val="ctr"/>
        <c:lblOffset val="100"/>
        <c:noMultiLvlLbl val="0"/>
      </c:catAx>
      <c:valAx>
        <c:axId val="649827567"/>
        <c:scaling>
          <c:orientation val="minMax"/>
        </c:scaling>
        <c:delete val="0"/>
        <c:axPos val="l"/>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497455711"/>
        <c:crosses val="autoZero"/>
        <c:crossBetween val="between"/>
        <c:majorUnit val="10"/>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2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67819712191149"/>
          <c:y val="0.16714917212010316"/>
          <c:w val="0.76850567472169429"/>
          <c:h val="0.56304633417556404"/>
        </c:manualLayout>
      </c:layout>
      <c:lineChart>
        <c:grouping val="standard"/>
        <c:varyColors val="0"/>
        <c:ser>
          <c:idx val="0"/>
          <c:order val="0"/>
          <c:tx>
            <c:strRef>
              <c:f>'8.C'!$B$1</c:f>
              <c:strCache>
                <c:ptCount val="1"/>
                <c:pt idx="0">
                  <c:v>Energy</c:v>
                </c:pt>
              </c:strCache>
            </c:strRef>
          </c:tx>
          <c:spPr>
            <a:ln w="76200" cap="rnd">
              <a:solidFill>
                <a:srgbClr val="002345"/>
              </a:solidFill>
              <a:round/>
            </a:ln>
            <a:effectLst/>
          </c:spPr>
          <c:marker>
            <c:symbol val="none"/>
          </c:marker>
          <c:cat>
            <c:numRef>
              <c:f>'8.C'!$A$2:$A$64</c:f>
              <c:numCache>
                <c:formatCode>[$-409]mmm\-yy;@</c:formatCode>
                <c:ptCount val="63"/>
                <c:pt idx="0">
                  <c:v>42005</c:v>
                </c:pt>
                <c:pt idx="1">
                  <c:v>42036</c:v>
                </c:pt>
                <c:pt idx="2">
                  <c:v>42064</c:v>
                </c:pt>
                <c:pt idx="3">
                  <c:v>42095</c:v>
                </c:pt>
                <c:pt idx="4">
                  <c:v>42125</c:v>
                </c:pt>
                <c:pt idx="5">
                  <c:v>42156</c:v>
                </c:pt>
                <c:pt idx="6">
                  <c:v>42186</c:v>
                </c:pt>
                <c:pt idx="7">
                  <c:v>42217</c:v>
                </c:pt>
                <c:pt idx="8">
                  <c:v>42248</c:v>
                </c:pt>
                <c:pt idx="9">
                  <c:v>42278</c:v>
                </c:pt>
                <c:pt idx="10">
                  <c:v>42309</c:v>
                </c:pt>
                <c:pt idx="11">
                  <c:v>42339</c:v>
                </c:pt>
                <c:pt idx="12">
                  <c:v>42370</c:v>
                </c:pt>
                <c:pt idx="13">
                  <c:v>42401</c:v>
                </c:pt>
                <c:pt idx="14">
                  <c:v>42430</c:v>
                </c:pt>
                <c:pt idx="15">
                  <c:v>42461</c:v>
                </c:pt>
                <c:pt idx="16">
                  <c:v>42491</c:v>
                </c:pt>
                <c:pt idx="17">
                  <c:v>42522</c:v>
                </c:pt>
                <c:pt idx="18">
                  <c:v>42552</c:v>
                </c:pt>
                <c:pt idx="19">
                  <c:v>42583</c:v>
                </c:pt>
                <c:pt idx="20">
                  <c:v>42614</c:v>
                </c:pt>
                <c:pt idx="21">
                  <c:v>42644</c:v>
                </c:pt>
                <c:pt idx="22">
                  <c:v>42675</c:v>
                </c:pt>
                <c:pt idx="23">
                  <c:v>42705</c:v>
                </c:pt>
                <c:pt idx="24">
                  <c:v>42736</c:v>
                </c:pt>
                <c:pt idx="25">
                  <c:v>42767</c:v>
                </c:pt>
                <c:pt idx="26">
                  <c:v>42795</c:v>
                </c:pt>
                <c:pt idx="27">
                  <c:v>42826</c:v>
                </c:pt>
                <c:pt idx="28">
                  <c:v>42856</c:v>
                </c:pt>
                <c:pt idx="29">
                  <c:v>42887</c:v>
                </c:pt>
                <c:pt idx="30">
                  <c:v>42917</c:v>
                </c:pt>
                <c:pt idx="31">
                  <c:v>42948</c:v>
                </c:pt>
                <c:pt idx="32">
                  <c:v>42979</c:v>
                </c:pt>
                <c:pt idx="33">
                  <c:v>43009</c:v>
                </c:pt>
                <c:pt idx="34">
                  <c:v>43040</c:v>
                </c:pt>
                <c:pt idx="35">
                  <c:v>43070</c:v>
                </c:pt>
                <c:pt idx="36">
                  <c:v>43101</c:v>
                </c:pt>
                <c:pt idx="37">
                  <c:v>43132</c:v>
                </c:pt>
                <c:pt idx="38">
                  <c:v>43160</c:v>
                </c:pt>
                <c:pt idx="39">
                  <c:v>43191</c:v>
                </c:pt>
                <c:pt idx="40">
                  <c:v>43221</c:v>
                </c:pt>
                <c:pt idx="41">
                  <c:v>43252</c:v>
                </c:pt>
                <c:pt idx="42">
                  <c:v>43282</c:v>
                </c:pt>
                <c:pt idx="43">
                  <c:v>43313</c:v>
                </c:pt>
                <c:pt idx="44">
                  <c:v>43344</c:v>
                </c:pt>
                <c:pt idx="45">
                  <c:v>43374</c:v>
                </c:pt>
                <c:pt idx="46">
                  <c:v>43405</c:v>
                </c:pt>
                <c:pt idx="47">
                  <c:v>43435</c:v>
                </c:pt>
                <c:pt idx="48">
                  <c:v>43466</c:v>
                </c:pt>
                <c:pt idx="49">
                  <c:v>43497</c:v>
                </c:pt>
                <c:pt idx="50">
                  <c:v>43525</c:v>
                </c:pt>
                <c:pt idx="51">
                  <c:v>43556</c:v>
                </c:pt>
                <c:pt idx="52">
                  <c:v>43586</c:v>
                </c:pt>
                <c:pt idx="53">
                  <c:v>43617</c:v>
                </c:pt>
                <c:pt idx="54">
                  <c:v>43647</c:v>
                </c:pt>
                <c:pt idx="55">
                  <c:v>43678</c:v>
                </c:pt>
                <c:pt idx="56">
                  <c:v>43709</c:v>
                </c:pt>
                <c:pt idx="57">
                  <c:v>43739</c:v>
                </c:pt>
                <c:pt idx="58">
                  <c:v>43770</c:v>
                </c:pt>
                <c:pt idx="59">
                  <c:v>43800</c:v>
                </c:pt>
                <c:pt idx="60">
                  <c:v>43831</c:v>
                </c:pt>
                <c:pt idx="61">
                  <c:v>43862</c:v>
                </c:pt>
                <c:pt idx="62">
                  <c:v>43891</c:v>
                </c:pt>
              </c:numCache>
            </c:numRef>
          </c:cat>
          <c:val>
            <c:numRef>
              <c:f>'8.C'!$B$2:$B$64</c:f>
              <c:numCache>
                <c:formatCode>0.0</c:formatCode>
                <c:ptCount val="63"/>
                <c:pt idx="0">
                  <c:v>63.1025415179041</c:v>
                </c:pt>
                <c:pt idx="1">
                  <c:v>70.869503591382895</c:v>
                </c:pt>
                <c:pt idx="2">
                  <c:v>68.420337521178297</c:v>
                </c:pt>
                <c:pt idx="3">
                  <c:v>71.857650688850796</c:v>
                </c:pt>
                <c:pt idx="4">
                  <c:v>77.576390826996601</c:v>
                </c:pt>
                <c:pt idx="5">
                  <c:v>76.077472241024395</c:v>
                </c:pt>
                <c:pt idx="6">
                  <c:v>68.783466265011697</c:v>
                </c:pt>
                <c:pt idx="7">
                  <c:v>59.249915236342197</c:v>
                </c:pt>
                <c:pt idx="8">
                  <c:v>59.659672402367498</c:v>
                </c:pt>
                <c:pt idx="9">
                  <c:v>59.647837375446997</c:v>
                </c:pt>
                <c:pt idx="10">
                  <c:v>54.827831323796403</c:v>
                </c:pt>
                <c:pt idx="11">
                  <c:v>47.374929642216998</c:v>
                </c:pt>
                <c:pt idx="12">
                  <c:v>40.010936767440803</c:v>
                </c:pt>
                <c:pt idx="13">
                  <c:v>40.783849330439502</c:v>
                </c:pt>
                <c:pt idx="14">
                  <c:v>47.202395162599203</c:v>
                </c:pt>
                <c:pt idx="15">
                  <c:v>51.009113059250801</c:v>
                </c:pt>
                <c:pt idx="16">
                  <c:v>56.753786533924803</c:v>
                </c:pt>
                <c:pt idx="17">
                  <c:v>59.769988582205599</c:v>
                </c:pt>
                <c:pt idx="18">
                  <c:v>56.629686950121702</c:v>
                </c:pt>
                <c:pt idx="19">
                  <c:v>57.432671901961001</c:v>
                </c:pt>
                <c:pt idx="20">
                  <c:v>58.2289698034227</c:v>
                </c:pt>
                <c:pt idx="21">
                  <c:v>64.324362204447894</c:v>
                </c:pt>
                <c:pt idx="22">
                  <c:v>60.034896922901702</c:v>
                </c:pt>
                <c:pt idx="23">
                  <c:v>68.466464173233106</c:v>
                </c:pt>
                <c:pt idx="24">
                  <c:v>69.278450303281105</c:v>
                </c:pt>
                <c:pt idx="25">
                  <c:v>69.321817552715601</c:v>
                </c:pt>
                <c:pt idx="26">
                  <c:v>65.194673453643105</c:v>
                </c:pt>
                <c:pt idx="27">
                  <c:v>66.986511634830805</c:v>
                </c:pt>
                <c:pt idx="28">
                  <c:v>64.227339057910001</c:v>
                </c:pt>
                <c:pt idx="29">
                  <c:v>60.207654998043097</c:v>
                </c:pt>
                <c:pt idx="30">
                  <c:v>62.190878161267797</c:v>
                </c:pt>
                <c:pt idx="31">
                  <c:v>65.293542267034496</c:v>
                </c:pt>
                <c:pt idx="32">
                  <c:v>68.817175750203901</c:v>
                </c:pt>
                <c:pt idx="33">
                  <c:v>70.849904649628598</c:v>
                </c:pt>
                <c:pt idx="34">
                  <c:v>76.632205294235405</c:v>
                </c:pt>
                <c:pt idx="35">
                  <c:v>78.106568426918003</c:v>
                </c:pt>
                <c:pt idx="36">
                  <c:v>85.039025029591002</c:v>
                </c:pt>
                <c:pt idx="37">
                  <c:v>80.538932837860102</c:v>
                </c:pt>
                <c:pt idx="38">
                  <c:v>80.893429179394801</c:v>
                </c:pt>
                <c:pt idx="39">
                  <c:v>85.911920968843006</c:v>
                </c:pt>
                <c:pt idx="40">
                  <c:v>91.746851044715996</c:v>
                </c:pt>
                <c:pt idx="41">
                  <c:v>90.814055236763906</c:v>
                </c:pt>
                <c:pt idx="42">
                  <c:v>91.690570436698593</c:v>
                </c:pt>
                <c:pt idx="43">
                  <c:v>90.383231476558507</c:v>
                </c:pt>
                <c:pt idx="44">
                  <c:v>95.630211031799107</c:v>
                </c:pt>
                <c:pt idx="45">
                  <c:v>96.865705469011004</c:v>
                </c:pt>
                <c:pt idx="46">
                  <c:v>81.912159856784001</c:v>
                </c:pt>
                <c:pt idx="47">
                  <c:v>72.638066055331805</c:v>
                </c:pt>
                <c:pt idx="48">
                  <c:v>73.803840198367496</c:v>
                </c:pt>
                <c:pt idx="49">
                  <c:v>77.392262388603697</c:v>
                </c:pt>
                <c:pt idx="50">
                  <c:v>79.947100154247195</c:v>
                </c:pt>
                <c:pt idx="51">
                  <c:v>84.188914716835697</c:v>
                </c:pt>
                <c:pt idx="52">
                  <c:v>81.784171837186406</c:v>
                </c:pt>
                <c:pt idx="53">
                  <c:v>73.057513662042297</c:v>
                </c:pt>
                <c:pt idx="54">
                  <c:v>74.850055748924603</c:v>
                </c:pt>
                <c:pt idx="55">
                  <c:v>70.374637404222696</c:v>
                </c:pt>
                <c:pt idx="56">
                  <c:v>73.612687271352598</c:v>
                </c:pt>
                <c:pt idx="57">
                  <c:v>70.904820893079602</c:v>
                </c:pt>
                <c:pt idx="58">
                  <c:v>74.618936544472902</c:v>
                </c:pt>
                <c:pt idx="59">
                  <c:v>76.933615718288493</c:v>
                </c:pt>
                <c:pt idx="60">
                  <c:v>74.454745772112105</c:v>
                </c:pt>
                <c:pt idx="61">
                  <c:v>64.978766955392999</c:v>
                </c:pt>
                <c:pt idx="62">
                  <c:v>42.024034973707003</c:v>
                </c:pt>
              </c:numCache>
            </c:numRef>
          </c:val>
          <c:smooth val="0"/>
          <c:extLst>
            <c:ext xmlns:c16="http://schemas.microsoft.com/office/drawing/2014/chart" uri="{C3380CC4-5D6E-409C-BE32-E72D297353CC}">
              <c16:uniqueId val="{00000000-D1B4-440D-80D1-5570B91DE462}"/>
            </c:ext>
          </c:extLst>
        </c:ser>
        <c:dLbls>
          <c:showLegendKey val="0"/>
          <c:showVal val="0"/>
          <c:showCatName val="0"/>
          <c:showSerName val="0"/>
          <c:showPercent val="0"/>
          <c:showBubbleSize val="0"/>
        </c:dLbls>
        <c:marker val="1"/>
        <c:smooth val="0"/>
        <c:axId val="702131359"/>
        <c:axId val="649868751"/>
      </c:lineChart>
      <c:lineChart>
        <c:grouping val="standard"/>
        <c:varyColors val="0"/>
        <c:ser>
          <c:idx val="1"/>
          <c:order val="1"/>
          <c:tx>
            <c:strRef>
              <c:f>'8.C'!$C$1</c:f>
              <c:strCache>
                <c:ptCount val="1"/>
                <c:pt idx="0">
                  <c:v>Fertilizers (RHS)</c:v>
                </c:pt>
              </c:strCache>
            </c:strRef>
          </c:tx>
          <c:spPr>
            <a:ln w="76200" cap="rnd">
              <a:solidFill>
                <a:srgbClr val="EB1C2D"/>
              </a:solidFill>
              <a:round/>
            </a:ln>
            <a:effectLst/>
          </c:spPr>
          <c:marker>
            <c:symbol val="none"/>
          </c:marker>
          <c:cat>
            <c:numRef>
              <c:f>'8.C'!$A$2:$A$64</c:f>
              <c:numCache>
                <c:formatCode>[$-409]mmm\-yy;@</c:formatCode>
                <c:ptCount val="63"/>
                <c:pt idx="0">
                  <c:v>42005</c:v>
                </c:pt>
                <c:pt idx="1">
                  <c:v>42036</c:v>
                </c:pt>
                <c:pt idx="2">
                  <c:v>42064</c:v>
                </c:pt>
                <c:pt idx="3">
                  <c:v>42095</c:v>
                </c:pt>
                <c:pt idx="4">
                  <c:v>42125</c:v>
                </c:pt>
                <c:pt idx="5">
                  <c:v>42156</c:v>
                </c:pt>
                <c:pt idx="6">
                  <c:v>42186</c:v>
                </c:pt>
                <c:pt idx="7">
                  <c:v>42217</c:v>
                </c:pt>
                <c:pt idx="8">
                  <c:v>42248</c:v>
                </c:pt>
                <c:pt idx="9">
                  <c:v>42278</c:v>
                </c:pt>
                <c:pt idx="10">
                  <c:v>42309</c:v>
                </c:pt>
                <c:pt idx="11">
                  <c:v>42339</c:v>
                </c:pt>
                <c:pt idx="12">
                  <c:v>42370</c:v>
                </c:pt>
                <c:pt idx="13">
                  <c:v>42401</c:v>
                </c:pt>
                <c:pt idx="14">
                  <c:v>42430</c:v>
                </c:pt>
                <c:pt idx="15">
                  <c:v>42461</c:v>
                </c:pt>
                <c:pt idx="16">
                  <c:v>42491</c:v>
                </c:pt>
                <c:pt idx="17">
                  <c:v>42522</c:v>
                </c:pt>
                <c:pt idx="18">
                  <c:v>42552</c:v>
                </c:pt>
                <c:pt idx="19">
                  <c:v>42583</c:v>
                </c:pt>
                <c:pt idx="20">
                  <c:v>42614</c:v>
                </c:pt>
                <c:pt idx="21">
                  <c:v>42644</c:v>
                </c:pt>
                <c:pt idx="22">
                  <c:v>42675</c:v>
                </c:pt>
                <c:pt idx="23">
                  <c:v>42705</c:v>
                </c:pt>
                <c:pt idx="24">
                  <c:v>42736</c:v>
                </c:pt>
                <c:pt idx="25">
                  <c:v>42767</c:v>
                </c:pt>
                <c:pt idx="26">
                  <c:v>42795</c:v>
                </c:pt>
                <c:pt idx="27">
                  <c:v>42826</c:v>
                </c:pt>
                <c:pt idx="28">
                  <c:v>42856</c:v>
                </c:pt>
                <c:pt idx="29">
                  <c:v>42887</c:v>
                </c:pt>
                <c:pt idx="30">
                  <c:v>42917</c:v>
                </c:pt>
                <c:pt idx="31">
                  <c:v>42948</c:v>
                </c:pt>
                <c:pt idx="32">
                  <c:v>42979</c:v>
                </c:pt>
                <c:pt idx="33">
                  <c:v>43009</c:v>
                </c:pt>
                <c:pt idx="34">
                  <c:v>43040</c:v>
                </c:pt>
                <c:pt idx="35">
                  <c:v>43070</c:v>
                </c:pt>
                <c:pt idx="36">
                  <c:v>43101</c:v>
                </c:pt>
                <c:pt idx="37">
                  <c:v>43132</c:v>
                </c:pt>
                <c:pt idx="38">
                  <c:v>43160</c:v>
                </c:pt>
                <c:pt idx="39">
                  <c:v>43191</c:v>
                </c:pt>
                <c:pt idx="40">
                  <c:v>43221</c:v>
                </c:pt>
                <c:pt idx="41">
                  <c:v>43252</c:v>
                </c:pt>
                <c:pt idx="42">
                  <c:v>43282</c:v>
                </c:pt>
                <c:pt idx="43">
                  <c:v>43313</c:v>
                </c:pt>
                <c:pt idx="44">
                  <c:v>43344</c:v>
                </c:pt>
                <c:pt idx="45">
                  <c:v>43374</c:v>
                </c:pt>
                <c:pt idx="46">
                  <c:v>43405</c:v>
                </c:pt>
                <c:pt idx="47">
                  <c:v>43435</c:v>
                </c:pt>
                <c:pt idx="48">
                  <c:v>43466</c:v>
                </c:pt>
                <c:pt idx="49">
                  <c:v>43497</c:v>
                </c:pt>
                <c:pt idx="50">
                  <c:v>43525</c:v>
                </c:pt>
                <c:pt idx="51">
                  <c:v>43556</c:v>
                </c:pt>
                <c:pt idx="52">
                  <c:v>43586</c:v>
                </c:pt>
                <c:pt idx="53">
                  <c:v>43617</c:v>
                </c:pt>
                <c:pt idx="54">
                  <c:v>43647</c:v>
                </c:pt>
                <c:pt idx="55">
                  <c:v>43678</c:v>
                </c:pt>
                <c:pt idx="56">
                  <c:v>43709</c:v>
                </c:pt>
                <c:pt idx="57">
                  <c:v>43739</c:v>
                </c:pt>
                <c:pt idx="58">
                  <c:v>43770</c:v>
                </c:pt>
                <c:pt idx="59">
                  <c:v>43800</c:v>
                </c:pt>
                <c:pt idx="60">
                  <c:v>43831</c:v>
                </c:pt>
                <c:pt idx="61">
                  <c:v>43862</c:v>
                </c:pt>
                <c:pt idx="62">
                  <c:v>43891</c:v>
                </c:pt>
              </c:numCache>
            </c:numRef>
          </c:cat>
          <c:val>
            <c:numRef>
              <c:f>'8.C'!$C$2:$C$64</c:f>
              <c:numCache>
                <c:formatCode>0.0</c:formatCode>
                <c:ptCount val="63"/>
                <c:pt idx="0">
                  <c:v>101.39056203355899</c:v>
                </c:pt>
                <c:pt idx="1">
                  <c:v>101.72742529094801</c:v>
                </c:pt>
                <c:pt idx="2">
                  <c:v>100.884309690385</c:v>
                </c:pt>
                <c:pt idx="3">
                  <c:v>95.158320248175599</c:v>
                </c:pt>
                <c:pt idx="4">
                  <c:v>95.407252734600206</c:v>
                </c:pt>
                <c:pt idx="5">
                  <c:v>100.1885932898</c:v>
                </c:pt>
                <c:pt idx="6">
                  <c:v>99.809176704593895</c:v>
                </c:pt>
                <c:pt idx="7">
                  <c:v>98.446537774032805</c:v>
                </c:pt>
                <c:pt idx="8">
                  <c:v>99.606520300125794</c:v>
                </c:pt>
                <c:pt idx="9">
                  <c:v>95.468772380297096</c:v>
                </c:pt>
                <c:pt idx="10">
                  <c:v>96.534789845055798</c:v>
                </c:pt>
                <c:pt idx="11">
                  <c:v>96.2479850887255</c:v>
                </c:pt>
                <c:pt idx="12">
                  <c:v>90.884762116048904</c:v>
                </c:pt>
                <c:pt idx="13">
                  <c:v>80.286301720879905</c:v>
                </c:pt>
                <c:pt idx="14">
                  <c:v>81.983255456378501</c:v>
                </c:pt>
                <c:pt idx="15">
                  <c:v>81.363097265455906</c:v>
                </c:pt>
                <c:pt idx="16">
                  <c:v>81.086965085053393</c:v>
                </c:pt>
                <c:pt idx="17">
                  <c:v>72.541038788236804</c:v>
                </c:pt>
                <c:pt idx="18">
                  <c:v>76.654630313685004</c:v>
                </c:pt>
                <c:pt idx="19">
                  <c:v>72.680570418994606</c:v>
                </c:pt>
                <c:pt idx="20">
                  <c:v>73.051258687758704</c:v>
                </c:pt>
                <c:pt idx="21">
                  <c:v>72.966390474869101</c:v>
                </c:pt>
                <c:pt idx="22">
                  <c:v>74.510439542047607</c:v>
                </c:pt>
                <c:pt idx="23">
                  <c:v>75.057525169262505</c:v>
                </c:pt>
                <c:pt idx="24">
                  <c:v>76.793307016865299</c:v>
                </c:pt>
                <c:pt idx="25">
                  <c:v>76.767770113636502</c:v>
                </c:pt>
                <c:pt idx="26">
                  <c:v>76.447869763552006</c:v>
                </c:pt>
                <c:pt idx="27">
                  <c:v>73.741388256741999</c:v>
                </c:pt>
                <c:pt idx="28">
                  <c:v>68.5055985244867</c:v>
                </c:pt>
                <c:pt idx="29">
                  <c:v>70.258716041605894</c:v>
                </c:pt>
                <c:pt idx="30">
                  <c:v>68.929792458522996</c:v>
                </c:pt>
                <c:pt idx="31">
                  <c:v>70.7768610864686</c:v>
                </c:pt>
                <c:pt idx="32">
                  <c:v>74.064668143810195</c:v>
                </c:pt>
                <c:pt idx="33">
                  <c:v>78.115316047098403</c:v>
                </c:pt>
                <c:pt idx="34">
                  <c:v>82.675083951836996</c:v>
                </c:pt>
                <c:pt idx="35">
                  <c:v>74.113594653681005</c:v>
                </c:pt>
                <c:pt idx="36">
                  <c:v>75.453350792282393</c:v>
                </c:pt>
                <c:pt idx="37">
                  <c:v>77.696081634310602</c:v>
                </c:pt>
                <c:pt idx="38">
                  <c:v>78.275211040902406</c:v>
                </c:pt>
                <c:pt idx="39">
                  <c:v>78.591844487695695</c:v>
                </c:pt>
                <c:pt idx="40">
                  <c:v>77.396362959603294</c:v>
                </c:pt>
                <c:pt idx="41">
                  <c:v>78.019101704868504</c:v>
                </c:pt>
                <c:pt idx="42">
                  <c:v>82.621296097674005</c:v>
                </c:pt>
                <c:pt idx="43">
                  <c:v>84.588308932250996</c:v>
                </c:pt>
                <c:pt idx="44">
                  <c:v>86.683061044927896</c:v>
                </c:pt>
                <c:pt idx="45">
                  <c:v>88.151800389144398</c:v>
                </c:pt>
                <c:pt idx="46">
                  <c:v>93.106187219058299</c:v>
                </c:pt>
                <c:pt idx="47">
                  <c:v>89.409419378705394</c:v>
                </c:pt>
                <c:pt idx="48">
                  <c:v>86.819084444466199</c:v>
                </c:pt>
                <c:pt idx="49">
                  <c:v>84.853930465063897</c:v>
                </c:pt>
                <c:pt idx="50">
                  <c:v>84.278479661042795</c:v>
                </c:pt>
                <c:pt idx="51">
                  <c:v>84.706147273181898</c:v>
                </c:pt>
                <c:pt idx="52">
                  <c:v>84.422420923932506</c:v>
                </c:pt>
                <c:pt idx="53">
                  <c:v>83.798222955583796</c:v>
                </c:pt>
                <c:pt idx="54">
                  <c:v>82.719376526501406</c:v>
                </c:pt>
                <c:pt idx="55">
                  <c:v>81.745422620900001</c:v>
                </c:pt>
                <c:pt idx="56">
                  <c:v>77.839649618174107</c:v>
                </c:pt>
                <c:pt idx="57">
                  <c:v>77.732315892636194</c:v>
                </c:pt>
                <c:pt idx="58">
                  <c:v>75.042712872826598</c:v>
                </c:pt>
                <c:pt idx="59">
                  <c:v>72.609179635448896</c:v>
                </c:pt>
                <c:pt idx="60">
                  <c:v>70.839432797555901</c:v>
                </c:pt>
                <c:pt idx="61">
                  <c:v>71.033930549923596</c:v>
                </c:pt>
                <c:pt idx="62">
                  <c:v>73.331808618970598</c:v>
                </c:pt>
              </c:numCache>
            </c:numRef>
          </c:val>
          <c:smooth val="0"/>
          <c:extLst>
            <c:ext xmlns:c16="http://schemas.microsoft.com/office/drawing/2014/chart" uri="{C3380CC4-5D6E-409C-BE32-E72D297353CC}">
              <c16:uniqueId val="{00000001-D1B4-440D-80D1-5570B91DE462}"/>
            </c:ext>
          </c:extLst>
        </c:ser>
        <c:dLbls>
          <c:showLegendKey val="0"/>
          <c:showVal val="0"/>
          <c:showCatName val="0"/>
          <c:showSerName val="0"/>
          <c:showPercent val="0"/>
          <c:showBubbleSize val="0"/>
        </c:dLbls>
        <c:marker val="1"/>
        <c:smooth val="0"/>
        <c:axId val="663847823"/>
        <c:axId val="129270112"/>
      </c:lineChart>
      <c:dateAx>
        <c:axId val="702131359"/>
        <c:scaling>
          <c:orientation val="minMax"/>
        </c:scaling>
        <c:delete val="0"/>
        <c:axPos val="b"/>
        <c:numFmt formatCode="[$-409]mmm\-yy;@"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49868751"/>
        <c:crosses val="autoZero"/>
        <c:auto val="1"/>
        <c:lblOffset val="100"/>
        <c:baseTimeUnit val="days"/>
        <c:majorUnit val="6"/>
        <c:majorTimeUnit val="months"/>
      </c:dateAx>
      <c:valAx>
        <c:axId val="649868751"/>
        <c:scaling>
          <c:orientation val="minMax"/>
          <c:max val="100"/>
          <c:min val="3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02131359"/>
        <c:crosses val="autoZero"/>
        <c:crossBetween val="between"/>
        <c:majorUnit val="10"/>
      </c:valAx>
      <c:valAx>
        <c:axId val="129270112"/>
        <c:scaling>
          <c:orientation val="minMax"/>
          <c:max val="110"/>
          <c:min val="60"/>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3847823"/>
        <c:crosses val="max"/>
        <c:crossBetween val="between"/>
        <c:majorUnit val="10"/>
      </c:valAx>
      <c:dateAx>
        <c:axId val="663847823"/>
        <c:scaling>
          <c:orientation val="minMax"/>
        </c:scaling>
        <c:delete val="1"/>
        <c:axPos val="b"/>
        <c:numFmt formatCode="[$-409]mmm\-yy;@" sourceLinked="1"/>
        <c:majorTickMark val="out"/>
        <c:minorTickMark val="none"/>
        <c:tickLblPos val="nextTo"/>
        <c:crossAx val="129270112"/>
        <c:crosses val="autoZero"/>
        <c:auto val="1"/>
        <c:lblOffset val="100"/>
        <c:baseTimeUnit val="months"/>
      </c:dateAx>
      <c:spPr>
        <a:noFill/>
        <a:ln>
          <a:noFill/>
        </a:ln>
        <a:effectLst/>
      </c:spPr>
    </c:plotArea>
    <c:legend>
      <c:legendPos val="t"/>
      <c:layout>
        <c:manualLayout>
          <c:xMode val="edge"/>
          <c:yMode val="edge"/>
          <c:x val="0.17025246932472662"/>
          <c:y val="6.8988736297969977E-2"/>
          <c:w val="0.47677306543578607"/>
          <c:h val="0.17432515899235523"/>
        </c:manualLayout>
      </c:layout>
      <c:overlay val="0"/>
      <c:spPr>
        <a:noFill/>
        <a:ln>
          <a:noFill/>
        </a:ln>
        <a:effectLst/>
      </c:spPr>
      <c:txPr>
        <a:bodyPr rot="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2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209951881014873"/>
          <c:y val="0.1169626713327501"/>
          <c:w val="0.88540048118985126"/>
          <c:h val="0.70341994750656167"/>
        </c:manualLayout>
      </c:layout>
      <c:barChart>
        <c:barDir val="col"/>
        <c:grouping val="stacked"/>
        <c:varyColors val="0"/>
        <c:ser>
          <c:idx val="0"/>
          <c:order val="0"/>
          <c:tx>
            <c:strRef>
              <c:f>'8.D.'!$A$3</c:f>
              <c:strCache>
                <c:ptCount val="1"/>
                <c:pt idx="0">
                  <c:v>United States</c:v>
                </c:pt>
              </c:strCache>
            </c:strRef>
          </c:tx>
          <c:spPr>
            <a:solidFill>
              <a:srgbClr val="002345"/>
            </a:solidFill>
            <a:ln>
              <a:noFill/>
            </a:ln>
            <a:effectLst/>
          </c:spPr>
          <c:invertIfNegative val="0"/>
          <c:cat>
            <c:numRef>
              <c:f>'8.D.'!$B$2:$AA$2</c:f>
              <c:numCache>
                <c:formatCode>General</c:formatCode>
                <c:ptCount val="26"/>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pt idx="25">
                  <c:v>2020</c:v>
                </c:pt>
              </c:numCache>
            </c:numRef>
          </c:cat>
          <c:val>
            <c:numRef>
              <c:f>'8.D.'!$B$3:$AA$3</c:f>
              <c:numCache>
                <c:formatCode>0.00</c:formatCode>
                <c:ptCount val="26"/>
                <c:pt idx="0">
                  <c:v>5.1713445992746368E-2</c:v>
                </c:pt>
                <c:pt idx="1">
                  <c:v>3.6978788828898324E-2</c:v>
                </c:pt>
                <c:pt idx="2">
                  <c:v>4.907218073879363E-2</c:v>
                </c:pt>
                <c:pt idx="3">
                  <c:v>5.3518017286785687E-2</c:v>
                </c:pt>
                <c:pt idx="4">
                  <c:v>5.5802527754771514E-2</c:v>
                </c:pt>
                <c:pt idx="5">
                  <c:v>6.1626528436183242E-2</c:v>
                </c:pt>
                <c:pt idx="6">
                  <c:v>6.7714741177177712E-2</c:v>
                </c:pt>
                <c:pt idx="7">
                  <c:v>8.2104146267651404E-2</c:v>
                </c:pt>
                <c:pt idx="8">
                  <c:v>0.10761437556926508</c:v>
                </c:pt>
                <c:pt idx="9">
                  <c:v>0.13087883591346919</c:v>
                </c:pt>
                <c:pt idx="10">
                  <c:v>0.15378350481540548</c:v>
                </c:pt>
                <c:pt idx="11">
                  <c:v>0.20001818944267949</c:v>
                </c:pt>
                <c:pt idx="12">
                  <c:v>0.27571541607985778</c:v>
                </c:pt>
                <c:pt idx="13">
                  <c:v>0.39133194826271855</c:v>
                </c:pt>
                <c:pt idx="14">
                  <c:v>0.44540089365845609</c:v>
                </c:pt>
                <c:pt idx="15">
                  <c:v>0.52568293930234478</c:v>
                </c:pt>
                <c:pt idx="16">
                  <c:v>0.58453968298040071</c:v>
                </c:pt>
                <c:pt idx="17">
                  <c:v>0.55722121800294899</c:v>
                </c:pt>
                <c:pt idx="18">
                  <c:v>0.58216525087985072</c:v>
                </c:pt>
                <c:pt idx="19">
                  <c:v>0.61653148502691124</c:v>
                </c:pt>
                <c:pt idx="20">
                  <c:v>0.63449191084967838</c:v>
                </c:pt>
                <c:pt idx="21">
                  <c:v>0.66883974589700557</c:v>
                </c:pt>
                <c:pt idx="22">
                  <c:v>0.69603961152131955</c:v>
                </c:pt>
                <c:pt idx="23">
                  <c:v>0.71395857459253365</c:v>
                </c:pt>
                <c:pt idx="24">
                  <c:v>0.68188425845430045</c:v>
                </c:pt>
                <c:pt idx="25">
                  <c:v>0.68652391538542579</c:v>
                </c:pt>
              </c:numCache>
            </c:numRef>
          </c:val>
          <c:extLst>
            <c:ext xmlns:c16="http://schemas.microsoft.com/office/drawing/2014/chart" uri="{C3380CC4-5D6E-409C-BE32-E72D297353CC}">
              <c16:uniqueId val="{00000000-D90F-4B8B-A3B0-0BCD43B6A262}"/>
            </c:ext>
          </c:extLst>
        </c:ser>
        <c:ser>
          <c:idx val="1"/>
          <c:order val="1"/>
          <c:tx>
            <c:strRef>
              <c:f>'8.D.'!$A$4</c:f>
              <c:strCache>
                <c:ptCount val="1"/>
                <c:pt idx="0">
                  <c:v>Brazil</c:v>
                </c:pt>
              </c:strCache>
            </c:strRef>
          </c:tx>
          <c:spPr>
            <a:solidFill>
              <a:srgbClr val="EB1C2D"/>
            </a:solidFill>
            <a:ln>
              <a:noFill/>
            </a:ln>
            <a:effectLst/>
          </c:spPr>
          <c:invertIfNegative val="0"/>
          <c:cat>
            <c:numRef>
              <c:f>'8.D.'!$B$2:$AA$2</c:f>
              <c:numCache>
                <c:formatCode>General</c:formatCode>
                <c:ptCount val="26"/>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pt idx="25">
                  <c:v>2020</c:v>
                </c:pt>
              </c:numCache>
            </c:numRef>
          </c:cat>
          <c:val>
            <c:numRef>
              <c:f>'8.D.'!$B$4:$AA$4</c:f>
              <c:numCache>
                <c:formatCode>0.00</c:formatCode>
                <c:ptCount val="26"/>
                <c:pt idx="0">
                  <c:v>0.12824556722951852</c:v>
                </c:pt>
                <c:pt idx="1">
                  <c:v>0.14183368582044081</c:v>
                </c:pt>
                <c:pt idx="2">
                  <c:v>0.15590716505721147</c:v>
                </c:pt>
                <c:pt idx="3">
                  <c:v>0.14209145977622817</c:v>
                </c:pt>
                <c:pt idx="4">
                  <c:v>0.13062029880002904</c:v>
                </c:pt>
                <c:pt idx="5">
                  <c:v>0.10737373979614498</c:v>
                </c:pt>
                <c:pt idx="6">
                  <c:v>0.11537572960797615</c:v>
                </c:pt>
                <c:pt idx="7">
                  <c:v>0.1266557045679047</c:v>
                </c:pt>
                <c:pt idx="8">
                  <c:v>0.14560626374902258</c:v>
                </c:pt>
                <c:pt idx="9">
                  <c:v>0.14699163930223597</c:v>
                </c:pt>
                <c:pt idx="10">
                  <c:v>0.1614109595101646</c:v>
                </c:pt>
                <c:pt idx="11">
                  <c:v>0.17976841516064379</c:v>
                </c:pt>
                <c:pt idx="12">
                  <c:v>0.23293585154000285</c:v>
                </c:pt>
                <c:pt idx="13">
                  <c:v>0.28950060610727335</c:v>
                </c:pt>
                <c:pt idx="14">
                  <c:v>0.28636482760300952</c:v>
                </c:pt>
                <c:pt idx="15">
                  <c:v>0.31615231229984275</c:v>
                </c:pt>
                <c:pt idx="16">
                  <c:v>0.269975795912542</c:v>
                </c:pt>
                <c:pt idx="17">
                  <c:v>0.27552614837236111</c:v>
                </c:pt>
                <c:pt idx="18">
                  <c:v>0.32079555235856921</c:v>
                </c:pt>
                <c:pt idx="19">
                  <c:v>0.33749752422387075</c:v>
                </c:pt>
                <c:pt idx="20">
                  <c:v>0.36237873684839161</c:v>
                </c:pt>
                <c:pt idx="21">
                  <c:v>0.34680004092084915</c:v>
                </c:pt>
                <c:pt idx="22">
                  <c:v>0.34190886579440694</c:v>
                </c:pt>
                <c:pt idx="23">
                  <c:v>0.40067202668089408</c:v>
                </c:pt>
                <c:pt idx="24">
                  <c:v>0.36596707982226817</c:v>
                </c:pt>
                <c:pt idx="25">
                  <c:v>0.37229002314512388</c:v>
                </c:pt>
              </c:numCache>
            </c:numRef>
          </c:val>
          <c:extLst>
            <c:ext xmlns:c16="http://schemas.microsoft.com/office/drawing/2014/chart" uri="{C3380CC4-5D6E-409C-BE32-E72D297353CC}">
              <c16:uniqueId val="{00000001-D90F-4B8B-A3B0-0BCD43B6A262}"/>
            </c:ext>
          </c:extLst>
        </c:ser>
        <c:ser>
          <c:idx val="2"/>
          <c:order val="2"/>
          <c:tx>
            <c:strRef>
              <c:f>'8.D.'!$A$5</c:f>
              <c:strCache>
                <c:ptCount val="1"/>
                <c:pt idx="0">
                  <c:v>European Union</c:v>
                </c:pt>
              </c:strCache>
            </c:strRef>
          </c:tx>
          <c:spPr>
            <a:solidFill>
              <a:srgbClr val="F78D28"/>
            </a:solidFill>
            <a:ln>
              <a:noFill/>
            </a:ln>
            <a:effectLst/>
          </c:spPr>
          <c:invertIfNegative val="0"/>
          <c:cat>
            <c:numRef>
              <c:f>'8.D.'!$B$2:$AA$2</c:f>
              <c:numCache>
                <c:formatCode>General</c:formatCode>
                <c:ptCount val="26"/>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pt idx="25">
                  <c:v>2020</c:v>
                </c:pt>
              </c:numCache>
            </c:numRef>
          </c:cat>
          <c:val>
            <c:numRef>
              <c:f>'8.D.'!$B$5:$AA$5</c:f>
              <c:numCache>
                <c:formatCode>0.00</c:formatCode>
                <c:ptCount val="26"/>
                <c:pt idx="0">
                  <c:v>3.940358385366929E-3</c:v>
                </c:pt>
                <c:pt idx="1">
                  <c:v>6.0247551167238239E-3</c:v>
                </c:pt>
                <c:pt idx="2">
                  <c:v>7.4795222863769818E-3</c:v>
                </c:pt>
                <c:pt idx="3">
                  <c:v>7.2290076129022957E-3</c:v>
                </c:pt>
                <c:pt idx="4">
                  <c:v>8.274109640649634E-3</c:v>
                </c:pt>
                <c:pt idx="5">
                  <c:v>1.4080077910166591E-2</c:v>
                </c:pt>
                <c:pt idx="6">
                  <c:v>1.7417333537867417E-2</c:v>
                </c:pt>
                <c:pt idx="7">
                  <c:v>2.3720522289546679E-2</c:v>
                </c:pt>
                <c:pt idx="8">
                  <c:v>3.1791241055305737E-2</c:v>
                </c:pt>
                <c:pt idx="9">
                  <c:v>3.968239545558775E-2</c:v>
                </c:pt>
                <c:pt idx="10">
                  <c:v>6.1517378441592989E-2</c:v>
                </c:pt>
                <c:pt idx="11">
                  <c:v>9.7739318158679617E-2</c:v>
                </c:pt>
                <c:pt idx="12">
                  <c:v>0.13018498735515271</c:v>
                </c:pt>
                <c:pt idx="13">
                  <c:v>0.15579843279104275</c:v>
                </c:pt>
                <c:pt idx="14">
                  <c:v>0.19609280171956903</c:v>
                </c:pt>
                <c:pt idx="15">
                  <c:v>0.21493833303224424</c:v>
                </c:pt>
                <c:pt idx="16">
                  <c:v>0.20069483263508611</c:v>
                </c:pt>
                <c:pt idx="17">
                  <c:v>0.21670941930656717</c:v>
                </c:pt>
                <c:pt idx="18">
                  <c:v>0.23233432973353224</c:v>
                </c:pt>
                <c:pt idx="19">
                  <c:v>0.26779765645047582</c:v>
                </c:pt>
                <c:pt idx="20">
                  <c:v>0.25904825101509538</c:v>
                </c:pt>
                <c:pt idx="21">
                  <c:v>0.25386739968075089</c:v>
                </c:pt>
                <c:pt idx="22">
                  <c:v>0.28214980650721749</c:v>
                </c:pt>
                <c:pt idx="23">
                  <c:v>0.29403920098060282</c:v>
                </c:pt>
                <c:pt idx="24">
                  <c:v>0.2602068895647604</c:v>
                </c:pt>
                <c:pt idx="25">
                  <c:v>0.26357767240479024</c:v>
                </c:pt>
              </c:numCache>
            </c:numRef>
          </c:val>
          <c:extLst>
            <c:ext xmlns:c16="http://schemas.microsoft.com/office/drawing/2014/chart" uri="{C3380CC4-5D6E-409C-BE32-E72D297353CC}">
              <c16:uniqueId val="{00000002-D90F-4B8B-A3B0-0BCD43B6A262}"/>
            </c:ext>
          </c:extLst>
        </c:ser>
        <c:ser>
          <c:idx val="3"/>
          <c:order val="3"/>
          <c:tx>
            <c:strRef>
              <c:f>'8.D.'!$A$6</c:f>
              <c:strCache>
                <c:ptCount val="1"/>
                <c:pt idx="0">
                  <c:v>Others</c:v>
                </c:pt>
              </c:strCache>
            </c:strRef>
          </c:tx>
          <c:spPr>
            <a:solidFill>
              <a:srgbClr val="FDB714"/>
            </a:solidFill>
            <a:ln>
              <a:noFill/>
            </a:ln>
            <a:effectLst/>
          </c:spPr>
          <c:invertIfNegative val="0"/>
          <c:cat>
            <c:numRef>
              <c:f>'8.D.'!$B$2:$AA$2</c:f>
              <c:numCache>
                <c:formatCode>General</c:formatCode>
                <c:ptCount val="26"/>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pt idx="25">
                  <c:v>2020</c:v>
                </c:pt>
              </c:numCache>
            </c:numRef>
          </c:cat>
          <c:val>
            <c:numRef>
              <c:f>'8.D.'!$B$6:$AA$6</c:f>
              <c:numCache>
                <c:formatCode>0.00</c:formatCode>
                <c:ptCount val="26"/>
                <c:pt idx="0">
                  <c:v>9.4599164216788265E-4</c:v>
                </c:pt>
                <c:pt idx="1">
                  <c:v>9.0136364212139595E-4</c:v>
                </c:pt>
                <c:pt idx="2">
                  <c:v>9.0101055024871361E-4</c:v>
                </c:pt>
                <c:pt idx="3">
                  <c:v>7.6741067532236687E-4</c:v>
                </c:pt>
                <c:pt idx="4">
                  <c:v>1.79036732645676E-3</c:v>
                </c:pt>
                <c:pt idx="5">
                  <c:v>4.7271515766672111E-3</c:v>
                </c:pt>
                <c:pt idx="6">
                  <c:v>5.0487301889876194E-3</c:v>
                </c:pt>
                <c:pt idx="7">
                  <c:v>1.0069394203820138E-2</c:v>
                </c:pt>
                <c:pt idx="8">
                  <c:v>1.5872855384912184E-2</c:v>
                </c:pt>
                <c:pt idx="9">
                  <c:v>1.8209914007508529E-2</c:v>
                </c:pt>
                <c:pt idx="10">
                  <c:v>2.4646693035622121E-2</c:v>
                </c:pt>
                <c:pt idx="11">
                  <c:v>4.4477321914287556E-2</c:v>
                </c:pt>
                <c:pt idx="12">
                  <c:v>6.3549031764593991E-2</c:v>
                </c:pt>
                <c:pt idx="13">
                  <c:v>0.10063031143548795</c:v>
                </c:pt>
                <c:pt idx="14">
                  <c:v>0.12066342563150988</c:v>
                </c:pt>
                <c:pt idx="15">
                  <c:v>0.14306027417908279</c:v>
                </c:pt>
                <c:pt idx="16">
                  <c:v>0.17884355096211391</c:v>
                </c:pt>
                <c:pt idx="17">
                  <c:v>0.20047112891976354</c:v>
                </c:pt>
                <c:pt idx="18">
                  <c:v>0.21983877075363228</c:v>
                </c:pt>
                <c:pt idx="19">
                  <c:v>0.27221223729058158</c:v>
                </c:pt>
                <c:pt idx="20">
                  <c:v>0.24413602513566601</c:v>
                </c:pt>
                <c:pt idx="21">
                  <c:v>0.26911416535599703</c:v>
                </c:pt>
                <c:pt idx="22">
                  <c:v>0.30919523386789521</c:v>
                </c:pt>
                <c:pt idx="23">
                  <c:v>0.37906401157069447</c:v>
                </c:pt>
                <c:pt idx="24">
                  <c:v>0.29433633835564871</c:v>
                </c:pt>
                <c:pt idx="25">
                  <c:v>0.29876910661661049</c:v>
                </c:pt>
              </c:numCache>
            </c:numRef>
          </c:val>
          <c:extLst>
            <c:ext xmlns:c16="http://schemas.microsoft.com/office/drawing/2014/chart" uri="{C3380CC4-5D6E-409C-BE32-E72D297353CC}">
              <c16:uniqueId val="{00000003-D90F-4B8B-A3B0-0BCD43B6A262}"/>
            </c:ext>
          </c:extLst>
        </c:ser>
        <c:dLbls>
          <c:showLegendKey val="0"/>
          <c:showVal val="0"/>
          <c:showCatName val="0"/>
          <c:showSerName val="0"/>
          <c:showPercent val="0"/>
          <c:showBubbleSize val="0"/>
        </c:dLbls>
        <c:gapWidth val="150"/>
        <c:overlap val="100"/>
        <c:axId val="25030128"/>
        <c:axId val="1239879359"/>
      </c:barChart>
      <c:barChart>
        <c:barDir val="col"/>
        <c:grouping val="stacked"/>
        <c:varyColors val="0"/>
        <c:ser>
          <c:idx val="4"/>
          <c:order val="4"/>
          <c:tx>
            <c:strRef>
              <c:f>'8.D.'!$A$7</c:f>
              <c:strCache>
                <c:ptCount val="1"/>
              </c:strCache>
            </c:strRef>
          </c:tx>
          <c:spPr>
            <a:solidFill>
              <a:srgbClr val="A6A6A6">
                <a:alpha val="24000"/>
              </a:srgbClr>
            </a:solidFill>
            <a:ln>
              <a:noFill/>
            </a:ln>
            <a:effectLst/>
          </c:spPr>
          <c:invertIfNegative val="0"/>
          <c:cat>
            <c:numRef>
              <c:f>'8.D.'!$B$2:$AA$2</c:f>
              <c:numCache>
                <c:formatCode>General</c:formatCode>
                <c:ptCount val="26"/>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pt idx="25">
                  <c:v>2020</c:v>
                </c:pt>
              </c:numCache>
            </c:numRef>
          </c:cat>
          <c:val>
            <c:numRef>
              <c:f>'8.D.'!$B$7:$AA$7</c:f>
              <c:numCache>
                <c:formatCode>General</c:formatCode>
                <c:ptCount val="26"/>
                <c:pt idx="24" formatCode="0.00">
                  <c:v>2</c:v>
                </c:pt>
                <c:pt idx="25" formatCode="0.00">
                  <c:v>2</c:v>
                </c:pt>
              </c:numCache>
            </c:numRef>
          </c:val>
          <c:extLst>
            <c:ext xmlns:c16="http://schemas.microsoft.com/office/drawing/2014/chart" uri="{C3380CC4-5D6E-409C-BE32-E72D297353CC}">
              <c16:uniqueId val="{00000002-21BF-4A58-BFFA-AC3222DE8869}"/>
            </c:ext>
          </c:extLst>
        </c:ser>
        <c:dLbls>
          <c:showLegendKey val="0"/>
          <c:showVal val="0"/>
          <c:showCatName val="0"/>
          <c:showSerName val="0"/>
          <c:showPercent val="0"/>
          <c:showBubbleSize val="0"/>
        </c:dLbls>
        <c:gapWidth val="0"/>
        <c:overlap val="100"/>
        <c:axId val="1209555216"/>
        <c:axId val="1434133760"/>
      </c:barChart>
      <c:catAx>
        <c:axId val="25030128"/>
        <c:scaling>
          <c:orientation val="minMax"/>
        </c:scaling>
        <c:delete val="0"/>
        <c:axPos val="b"/>
        <c:numFmt formatCode="General" sourceLinked="1"/>
        <c:majorTickMark val="none"/>
        <c:minorTickMark val="none"/>
        <c:tickLblPos val="nextTo"/>
        <c:spPr>
          <a:noFill/>
          <a:ln w="9525" cap="flat" cmpd="sng" algn="ctr">
            <a:solidFill>
              <a:srgbClr val="002345"/>
            </a:solidFill>
            <a:round/>
          </a:ln>
          <a:effectLst/>
        </c:spPr>
        <c:txPr>
          <a:bodyPr rot="-5400000" spcFirstLastPara="1" vertOverflow="ellipsis"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239879359"/>
        <c:crosses val="autoZero"/>
        <c:auto val="1"/>
        <c:lblAlgn val="ctr"/>
        <c:lblOffset val="100"/>
        <c:tickLblSkip val="5"/>
        <c:noMultiLvlLbl val="0"/>
      </c:catAx>
      <c:valAx>
        <c:axId val="1239879359"/>
        <c:scaling>
          <c:orientation val="minMax"/>
        </c:scaling>
        <c:delete val="0"/>
        <c:axPos val="r"/>
        <c:numFmt formatCode="#,##0.0" sourceLinked="0"/>
        <c:majorTickMark val="none"/>
        <c:minorTickMark val="none"/>
        <c:tickLblPos val="low"/>
        <c:spPr>
          <a:noFill/>
          <a:ln>
            <a:noFill/>
          </a:ln>
          <a:effectLst/>
        </c:spPr>
        <c:txPr>
          <a:bodyPr rot="-6000000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5030128"/>
        <c:crosses val="max"/>
        <c:crossBetween val="between"/>
      </c:valAx>
      <c:valAx>
        <c:axId val="1434133760"/>
        <c:scaling>
          <c:orientation val="minMax"/>
          <c:max val="2"/>
        </c:scaling>
        <c:delete val="1"/>
        <c:axPos val="r"/>
        <c:numFmt formatCode="#,##0.0" sourceLinked="0"/>
        <c:majorTickMark val="out"/>
        <c:minorTickMark val="none"/>
        <c:tickLblPos val="nextTo"/>
        <c:crossAx val="1209555216"/>
        <c:crosses val="max"/>
        <c:crossBetween val="between"/>
      </c:valAx>
      <c:catAx>
        <c:axId val="1209555216"/>
        <c:scaling>
          <c:orientation val="minMax"/>
        </c:scaling>
        <c:delete val="1"/>
        <c:axPos val="b"/>
        <c:numFmt formatCode="General" sourceLinked="1"/>
        <c:majorTickMark val="out"/>
        <c:minorTickMark val="none"/>
        <c:tickLblPos val="nextTo"/>
        <c:crossAx val="1434133760"/>
        <c:crosses val="autoZero"/>
        <c:auto val="1"/>
        <c:lblAlgn val="ctr"/>
        <c:lblOffset val="100"/>
        <c:noMultiLvlLbl val="0"/>
      </c:catAx>
      <c:spPr>
        <a:noFill/>
        <a:ln>
          <a:noFill/>
        </a:ln>
        <a:effectLst/>
      </c:spPr>
    </c:plotArea>
    <c:legend>
      <c:legendPos val="t"/>
      <c:legendEntry>
        <c:idx val="4"/>
        <c:delete val="1"/>
      </c:legendEntry>
      <c:layout>
        <c:manualLayout>
          <c:xMode val="edge"/>
          <c:yMode val="edge"/>
          <c:x val="0.19692597112094851"/>
          <c:y val="0.11255423997121085"/>
          <c:w val="0.52693597473188059"/>
          <c:h val="0.26690036561218455"/>
        </c:manualLayout>
      </c:layout>
      <c:overlay val="0"/>
      <c:spPr>
        <a:noFill/>
        <a:ln>
          <a:noFill/>
        </a:ln>
        <a:effectLst/>
      </c:spPr>
      <c:txPr>
        <a:bodyPr rot="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2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770939490748982"/>
          <c:y val="0.15706038029553859"/>
          <c:w val="0.78458121018502036"/>
          <c:h val="0.59291094995580829"/>
        </c:manualLayout>
      </c:layout>
      <c:lineChart>
        <c:grouping val="standard"/>
        <c:varyColors val="0"/>
        <c:ser>
          <c:idx val="0"/>
          <c:order val="0"/>
          <c:tx>
            <c:strRef>
              <c:f>'9.A'!$B$1</c:f>
              <c:strCache>
                <c:ptCount val="1"/>
                <c:pt idx="0">
                  <c:v>Coffee Arabica</c:v>
                </c:pt>
              </c:strCache>
            </c:strRef>
          </c:tx>
          <c:spPr>
            <a:ln w="76200" cap="rnd">
              <a:solidFill>
                <a:srgbClr val="002345"/>
              </a:solidFill>
              <a:round/>
            </a:ln>
            <a:effectLst/>
          </c:spPr>
          <c:marker>
            <c:symbol val="none"/>
          </c:marker>
          <c:cat>
            <c:numRef>
              <c:f>'9.A'!$A$2:$A$597</c:f>
              <c:numCache>
                <c:formatCode>[$-409]mmmm\-yy;@</c:formatCode>
                <c:ptCount val="596"/>
                <c:pt idx="0">
                  <c:v>43101</c:v>
                </c:pt>
                <c:pt idx="1">
                  <c:v>43102</c:v>
                </c:pt>
                <c:pt idx="2">
                  <c:v>43103</c:v>
                </c:pt>
                <c:pt idx="3">
                  <c:v>43104</c:v>
                </c:pt>
                <c:pt idx="4">
                  <c:v>43105</c:v>
                </c:pt>
                <c:pt idx="5">
                  <c:v>43108</c:v>
                </c:pt>
                <c:pt idx="6">
                  <c:v>43109</c:v>
                </c:pt>
                <c:pt idx="7">
                  <c:v>43110</c:v>
                </c:pt>
                <c:pt idx="8">
                  <c:v>43111</c:v>
                </c:pt>
                <c:pt idx="9">
                  <c:v>43112</c:v>
                </c:pt>
                <c:pt idx="10">
                  <c:v>43115</c:v>
                </c:pt>
                <c:pt idx="11">
                  <c:v>43116</c:v>
                </c:pt>
                <c:pt idx="12">
                  <c:v>43117</c:v>
                </c:pt>
                <c:pt idx="13">
                  <c:v>43118</c:v>
                </c:pt>
                <c:pt idx="14">
                  <c:v>43119</c:v>
                </c:pt>
                <c:pt idx="15">
                  <c:v>43122</c:v>
                </c:pt>
                <c:pt idx="16">
                  <c:v>43123</c:v>
                </c:pt>
                <c:pt idx="17">
                  <c:v>43124</c:v>
                </c:pt>
                <c:pt idx="18">
                  <c:v>43125</c:v>
                </c:pt>
                <c:pt idx="19">
                  <c:v>43126</c:v>
                </c:pt>
                <c:pt idx="20">
                  <c:v>43129</c:v>
                </c:pt>
                <c:pt idx="21">
                  <c:v>43130</c:v>
                </c:pt>
                <c:pt idx="22">
                  <c:v>43131</c:v>
                </c:pt>
                <c:pt idx="23">
                  <c:v>43132</c:v>
                </c:pt>
                <c:pt idx="24">
                  <c:v>43133</c:v>
                </c:pt>
                <c:pt idx="25">
                  <c:v>43136</c:v>
                </c:pt>
                <c:pt idx="26">
                  <c:v>43137</c:v>
                </c:pt>
                <c:pt idx="27">
                  <c:v>43138</c:v>
                </c:pt>
                <c:pt idx="28">
                  <c:v>43139</c:v>
                </c:pt>
                <c:pt idx="29">
                  <c:v>43140</c:v>
                </c:pt>
                <c:pt idx="30">
                  <c:v>43143</c:v>
                </c:pt>
                <c:pt idx="31">
                  <c:v>43144</c:v>
                </c:pt>
                <c:pt idx="32">
                  <c:v>43145</c:v>
                </c:pt>
                <c:pt idx="33">
                  <c:v>43146</c:v>
                </c:pt>
                <c:pt idx="34">
                  <c:v>43147</c:v>
                </c:pt>
                <c:pt idx="35">
                  <c:v>43150</c:v>
                </c:pt>
                <c:pt idx="36">
                  <c:v>43151</c:v>
                </c:pt>
                <c:pt idx="37">
                  <c:v>43152</c:v>
                </c:pt>
                <c:pt idx="38">
                  <c:v>43153</c:v>
                </c:pt>
                <c:pt idx="39">
                  <c:v>43154</c:v>
                </c:pt>
                <c:pt idx="40">
                  <c:v>43157</c:v>
                </c:pt>
                <c:pt idx="41">
                  <c:v>43158</c:v>
                </c:pt>
                <c:pt idx="42">
                  <c:v>43159</c:v>
                </c:pt>
                <c:pt idx="43">
                  <c:v>43160</c:v>
                </c:pt>
                <c:pt idx="44">
                  <c:v>43161</c:v>
                </c:pt>
                <c:pt idx="45">
                  <c:v>43164</c:v>
                </c:pt>
                <c:pt idx="46">
                  <c:v>43165</c:v>
                </c:pt>
                <c:pt idx="47">
                  <c:v>43166</c:v>
                </c:pt>
                <c:pt idx="48">
                  <c:v>43167</c:v>
                </c:pt>
                <c:pt idx="49">
                  <c:v>43168</c:v>
                </c:pt>
                <c:pt idx="50">
                  <c:v>43171</c:v>
                </c:pt>
                <c:pt idx="51">
                  <c:v>43172</c:v>
                </c:pt>
                <c:pt idx="52">
                  <c:v>43173</c:v>
                </c:pt>
                <c:pt idx="53">
                  <c:v>43174</c:v>
                </c:pt>
                <c:pt idx="54">
                  <c:v>43175</c:v>
                </c:pt>
                <c:pt idx="55">
                  <c:v>43178</c:v>
                </c:pt>
                <c:pt idx="56">
                  <c:v>43179</c:v>
                </c:pt>
                <c:pt idx="57">
                  <c:v>43180</c:v>
                </c:pt>
                <c:pt idx="58">
                  <c:v>43181</c:v>
                </c:pt>
                <c:pt idx="59">
                  <c:v>43182</c:v>
                </c:pt>
                <c:pt idx="60">
                  <c:v>43185</c:v>
                </c:pt>
                <c:pt idx="61">
                  <c:v>43186</c:v>
                </c:pt>
                <c:pt idx="62">
                  <c:v>43187</c:v>
                </c:pt>
                <c:pt idx="63">
                  <c:v>43188</c:v>
                </c:pt>
                <c:pt idx="64">
                  <c:v>43189</c:v>
                </c:pt>
                <c:pt idx="65">
                  <c:v>43192</c:v>
                </c:pt>
                <c:pt idx="66">
                  <c:v>43193</c:v>
                </c:pt>
                <c:pt idx="67">
                  <c:v>43194</c:v>
                </c:pt>
                <c:pt idx="68">
                  <c:v>43195</c:v>
                </c:pt>
                <c:pt idx="69">
                  <c:v>43196</c:v>
                </c:pt>
                <c:pt idx="70">
                  <c:v>43199</c:v>
                </c:pt>
                <c:pt idx="71">
                  <c:v>43200</c:v>
                </c:pt>
                <c:pt idx="72">
                  <c:v>43201</c:v>
                </c:pt>
                <c:pt idx="73">
                  <c:v>43202</c:v>
                </c:pt>
                <c:pt idx="74">
                  <c:v>43203</c:v>
                </c:pt>
                <c:pt idx="75">
                  <c:v>43206</c:v>
                </c:pt>
                <c:pt idx="76">
                  <c:v>43207</c:v>
                </c:pt>
                <c:pt idx="77">
                  <c:v>43208</c:v>
                </c:pt>
                <c:pt idx="78">
                  <c:v>43209</c:v>
                </c:pt>
                <c:pt idx="79">
                  <c:v>43210</c:v>
                </c:pt>
                <c:pt idx="80">
                  <c:v>43213</c:v>
                </c:pt>
                <c:pt idx="81">
                  <c:v>43214</c:v>
                </c:pt>
                <c:pt idx="82">
                  <c:v>43215</c:v>
                </c:pt>
                <c:pt idx="83">
                  <c:v>43216</c:v>
                </c:pt>
                <c:pt idx="84">
                  <c:v>43217</c:v>
                </c:pt>
                <c:pt idx="85">
                  <c:v>43220</c:v>
                </c:pt>
                <c:pt idx="86">
                  <c:v>43221</c:v>
                </c:pt>
                <c:pt idx="87">
                  <c:v>43222</c:v>
                </c:pt>
                <c:pt idx="88">
                  <c:v>43223</c:v>
                </c:pt>
                <c:pt idx="89">
                  <c:v>43224</c:v>
                </c:pt>
                <c:pt idx="90">
                  <c:v>43227</c:v>
                </c:pt>
                <c:pt idx="91">
                  <c:v>43228</c:v>
                </c:pt>
                <c:pt idx="92">
                  <c:v>43229</c:v>
                </c:pt>
                <c:pt idx="93">
                  <c:v>43230</c:v>
                </c:pt>
                <c:pt idx="94">
                  <c:v>43231</c:v>
                </c:pt>
                <c:pt idx="95">
                  <c:v>43234</c:v>
                </c:pt>
                <c:pt idx="96">
                  <c:v>43235</c:v>
                </c:pt>
                <c:pt idx="97">
                  <c:v>43236</c:v>
                </c:pt>
                <c:pt idx="98">
                  <c:v>43237</c:v>
                </c:pt>
                <c:pt idx="99">
                  <c:v>43238</c:v>
                </c:pt>
                <c:pt idx="100">
                  <c:v>43241</c:v>
                </c:pt>
                <c:pt idx="101">
                  <c:v>43242</c:v>
                </c:pt>
                <c:pt idx="102">
                  <c:v>43243</c:v>
                </c:pt>
                <c:pt idx="103">
                  <c:v>43244</c:v>
                </c:pt>
                <c:pt idx="104">
                  <c:v>43245</c:v>
                </c:pt>
                <c:pt idx="105">
                  <c:v>43248</c:v>
                </c:pt>
                <c:pt idx="106">
                  <c:v>43249</c:v>
                </c:pt>
                <c:pt idx="107">
                  <c:v>43250</c:v>
                </c:pt>
                <c:pt idx="108">
                  <c:v>43251</c:v>
                </c:pt>
                <c:pt idx="109">
                  <c:v>43252</c:v>
                </c:pt>
                <c:pt idx="110">
                  <c:v>43255</c:v>
                </c:pt>
                <c:pt idx="111">
                  <c:v>43256</c:v>
                </c:pt>
                <c:pt idx="112">
                  <c:v>43257</c:v>
                </c:pt>
                <c:pt idx="113">
                  <c:v>43258</c:v>
                </c:pt>
                <c:pt idx="114">
                  <c:v>43259</c:v>
                </c:pt>
                <c:pt idx="115">
                  <c:v>43262</c:v>
                </c:pt>
                <c:pt idx="116">
                  <c:v>43263</c:v>
                </c:pt>
                <c:pt idx="117">
                  <c:v>43264</c:v>
                </c:pt>
                <c:pt idx="118">
                  <c:v>43265</c:v>
                </c:pt>
                <c:pt idx="119">
                  <c:v>43266</c:v>
                </c:pt>
                <c:pt idx="120">
                  <c:v>43269</c:v>
                </c:pt>
                <c:pt idx="121">
                  <c:v>43270</c:v>
                </c:pt>
                <c:pt idx="122">
                  <c:v>43271</c:v>
                </c:pt>
                <c:pt idx="123">
                  <c:v>43272</c:v>
                </c:pt>
                <c:pt idx="124">
                  <c:v>43273</c:v>
                </c:pt>
                <c:pt idx="125">
                  <c:v>43276</c:v>
                </c:pt>
                <c:pt idx="126">
                  <c:v>43277</c:v>
                </c:pt>
                <c:pt idx="127">
                  <c:v>43278</c:v>
                </c:pt>
                <c:pt idx="128">
                  <c:v>43279</c:v>
                </c:pt>
                <c:pt idx="129">
                  <c:v>43280</c:v>
                </c:pt>
                <c:pt idx="130">
                  <c:v>43283</c:v>
                </c:pt>
                <c:pt idx="131">
                  <c:v>43284</c:v>
                </c:pt>
                <c:pt idx="132">
                  <c:v>43285</c:v>
                </c:pt>
                <c:pt idx="133">
                  <c:v>43286</c:v>
                </c:pt>
                <c:pt idx="134">
                  <c:v>43287</c:v>
                </c:pt>
                <c:pt idx="135">
                  <c:v>43290</c:v>
                </c:pt>
                <c:pt idx="136">
                  <c:v>43291</c:v>
                </c:pt>
                <c:pt idx="137">
                  <c:v>43292</c:v>
                </c:pt>
                <c:pt idx="138">
                  <c:v>43293</c:v>
                </c:pt>
                <c:pt idx="139">
                  <c:v>43294</c:v>
                </c:pt>
                <c:pt idx="140">
                  <c:v>43297</c:v>
                </c:pt>
                <c:pt idx="141">
                  <c:v>43298</c:v>
                </c:pt>
                <c:pt idx="142">
                  <c:v>43299</c:v>
                </c:pt>
                <c:pt idx="143">
                  <c:v>43300</c:v>
                </c:pt>
                <c:pt idx="144">
                  <c:v>43301</c:v>
                </c:pt>
                <c:pt idx="145">
                  <c:v>43304</c:v>
                </c:pt>
                <c:pt idx="146">
                  <c:v>43305</c:v>
                </c:pt>
                <c:pt idx="147">
                  <c:v>43306</c:v>
                </c:pt>
                <c:pt idx="148">
                  <c:v>43307</c:v>
                </c:pt>
                <c:pt idx="149">
                  <c:v>43308</c:v>
                </c:pt>
                <c:pt idx="150">
                  <c:v>43311</c:v>
                </c:pt>
                <c:pt idx="151">
                  <c:v>43312</c:v>
                </c:pt>
                <c:pt idx="152">
                  <c:v>43313</c:v>
                </c:pt>
                <c:pt idx="153">
                  <c:v>43314</c:v>
                </c:pt>
                <c:pt idx="154">
                  <c:v>43315</c:v>
                </c:pt>
                <c:pt idx="155">
                  <c:v>43318</c:v>
                </c:pt>
                <c:pt idx="156">
                  <c:v>43319</c:v>
                </c:pt>
                <c:pt idx="157">
                  <c:v>43320</c:v>
                </c:pt>
                <c:pt idx="158">
                  <c:v>43321</c:v>
                </c:pt>
                <c:pt idx="159">
                  <c:v>43322</c:v>
                </c:pt>
                <c:pt idx="160">
                  <c:v>43325</c:v>
                </c:pt>
                <c:pt idx="161">
                  <c:v>43326</c:v>
                </c:pt>
                <c:pt idx="162">
                  <c:v>43327</c:v>
                </c:pt>
                <c:pt idx="163">
                  <c:v>43328</c:v>
                </c:pt>
                <c:pt idx="164">
                  <c:v>43329</c:v>
                </c:pt>
                <c:pt idx="165">
                  <c:v>43332</c:v>
                </c:pt>
                <c:pt idx="166">
                  <c:v>43333</c:v>
                </c:pt>
                <c:pt idx="167">
                  <c:v>43334</c:v>
                </c:pt>
                <c:pt idx="168">
                  <c:v>43335</c:v>
                </c:pt>
                <c:pt idx="169">
                  <c:v>43336</c:v>
                </c:pt>
                <c:pt idx="170">
                  <c:v>43339</c:v>
                </c:pt>
                <c:pt idx="171">
                  <c:v>43340</c:v>
                </c:pt>
                <c:pt idx="172">
                  <c:v>43341</c:v>
                </c:pt>
                <c:pt idx="173">
                  <c:v>43342</c:v>
                </c:pt>
                <c:pt idx="174">
                  <c:v>43343</c:v>
                </c:pt>
                <c:pt idx="175">
                  <c:v>43346</c:v>
                </c:pt>
                <c:pt idx="176">
                  <c:v>43347</c:v>
                </c:pt>
                <c:pt idx="177">
                  <c:v>43348</c:v>
                </c:pt>
                <c:pt idx="178">
                  <c:v>43349</c:v>
                </c:pt>
                <c:pt idx="179">
                  <c:v>43350</c:v>
                </c:pt>
                <c:pt idx="180">
                  <c:v>43353</c:v>
                </c:pt>
                <c:pt idx="181">
                  <c:v>43354</c:v>
                </c:pt>
                <c:pt idx="182">
                  <c:v>43355</c:v>
                </c:pt>
                <c:pt idx="183">
                  <c:v>43356</c:v>
                </c:pt>
                <c:pt idx="184">
                  <c:v>43357</c:v>
                </c:pt>
                <c:pt idx="185">
                  <c:v>43360</c:v>
                </c:pt>
                <c:pt idx="186">
                  <c:v>43361</c:v>
                </c:pt>
                <c:pt idx="187">
                  <c:v>43362</c:v>
                </c:pt>
                <c:pt idx="188">
                  <c:v>43363</c:v>
                </c:pt>
                <c:pt idx="189">
                  <c:v>43364</c:v>
                </c:pt>
                <c:pt idx="190">
                  <c:v>43367</c:v>
                </c:pt>
                <c:pt idx="191">
                  <c:v>43368</c:v>
                </c:pt>
                <c:pt idx="192">
                  <c:v>43369</c:v>
                </c:pt>
                <c:pt idx="193">
                  <c:v>43370</c:v>
                </c:pt>
                <c:pt idx="194">
                  <c:v>43371</c:v>
                </c:pt>
                <c:pt idx="195">
                  <c:v>43374</c:v>
                </c:pt>
                <c:pt idx="196">
                  <c:v>43375</c:v>
                </c:pt>
                <c:pt idx="197">
                  <c:v>43376</c:v>
                </c:pt>
                <c:pt idx="198">
                  <c:v>43377</c:v>
                </c:pt>
                <c:pt idx="199">
                  <c:v>43378</c:v>
                </c:pt>
                <c:pt idx="200">
                  <c:v>43381</c:v>
                </c:pt>
                <c:pt idx="201">
                  <c:v>43382</c:v>
                </c:pt>
                <c:pt idx="202">
                  <c:v>43383</c:v>
                </c:pt>
                <c:pt idx="203">
                  <c:v>43384</c:v>
                </c:pt>
                <c:pt idx="204">
                  <c:v>43385</c:v>
                </c:pt>
                <c:pt idx="205">
                  <c:v>43388</c:v>
                </c:pt>
                <c:pt idx="206">
                  <c:v>43389</c:v>
                </c:pt>
                <c:pt idx="207">
                  <c:v>43390</c:v>
                </c:pt>
                <c:pt idx="208">
                  <c:v>43391</c:v>
                </c:pt>
                <c:pt idx="209">
                  <c:v>43392</c:v>
                </c:pt>
                <c:pt idx="210">
                  <c:v>43395</c:v>
                </c:pt>
                <c:pt idx="211">
                  <c:v>43396</c:v>
                </c:pt>
                <c:pt idx="212">
                  <c:v>43397</c:v>
                </c:pt>
                <c:pt idx="213">
                  <c:v>43398</c:v>
                </c:pt>
                <c:pt idx="214">
                  <c:v>43399</c:v>
                </c:pt>
                <c:pt idx="215">
                  <c:v>43402</c:v>
                </c:pt>
                <c:pt idx="216">
                  <c:v>43403</c:v>
                </c:pt>
                <c:pt idx="217">
                  <c:v>43404</c:v>
                </c:pt>
                <c:pt idx="218">
                  <c:v>43405</c:v>
                </c:pt>
                <c:pt idx="219">
                  <c:v>43406</c:v>
                </c:pt>
                <c:pt idx="220">
                  <c:v>43409</c:v>
                </c:pt>
                <c:pt idx="221">
                  <c:v>43410</c:v>
                </c:pt>
                <c:pt idx="222">
                  <c:v>43411</c:v>
                </c:pt>
                <c:pt idx="223">
                  <c:v>43412</c:v>
                </c:pt>
                <c:pt idx="224">
                  <c:v>43413</c:v>
                </c:pt>
                <c:pt idx="225">
                  <c:v>43416</c:v>
                </c:pt>
                <c:pt idx="226">
                  <c:v>43417</c:v>
                </c:pt>
                <c:pt idx="227">
                  <c:v>43418</c:v>
                </c:pt>
                <c:pt idx="228">
                  <c:v>43419</c:v>
                </c:pt>
                <c:pt idx="229">
                  <c:v>43420</c:v>
                </c:pt>
                <c:pt idx="230">
                  <c:v>43423</c:v>
                </c:pt>
                <c:pt idx="231">
                  <c:v>43424</c:v>
                </c:pt>
                <c:pt idx="232">
                  <c:v>43425</c:v>
                </c:pt>
                <c:pt idx="233">
                  <c:v>43426</c:v>
                </c:pt>
                <c:pt idx="234">
                  <c:v>43427</c:v>
                </c:pt>
                <c:pt idx="235">
                  <c:v>43430</c:v>
                </c:pt>
                <c:pt idx="236">
                  <c:v>43431</c:v>
                </c:pt>
                <c:pt idx="237">
                  <c:v>43432</c:v>
                </c:pt>
                <c:pt idx="238">
                  <c:v>43433</c:v>
                </c:pt>
                <c:pt idx="239">
                  <c:v>43434</c:v>
                </c:pt>
                <c:pt idx="240">
                  <c:v>43437</c:v>
                </c:pt>
                <c:pt idx="241">
                  <c:v>43438</c:v>
                </c:pt>
                <c:pt idx="242">
                  <c:v>43439</c:v>
                </c:pt>
                <c:pt idx="243">
                  <c:v>43440</c:v>
                </c:pt>
                <c:pt idx="244">
                  <c:v>43441</c:v>
                </c:pt>
                <c:pt idx="245">
                  <c:v>43444</c:v>
                </c:pt>
                <c:pt idx="246">
                  <c:v>43445</c:v>
                </c:pt>
                <c:pt idx="247">
                  <c:v>43446</c:v>
                </c:pt>
                <c:pt idx="248">
                  <c:v>43447</c:v>
                </c:pt>
                <c:pt idx="249">
                  <c:v>43448</c:v>
                </c:pt>
                <c:pt idx="250">
                  <c:v>43451</c:v>
                </c:pt>
                <c:pt idx="251">
                  <c:v>43452</c:v>
                </c:pt>
                <c:pt idx="252">
                  <c:v>43453</c:v>
                </c:pt>
                <c:pt idx="253">
                  <c:v>43454</c:v>
                </c:pt>
                <c:pt idx="254">
                  <c:v>43455</c:v>
                </c:pt>
                <c:pt idx="255">
                  <c:v>43458</c:v>
                </c:pt>
                <c:pt idx="256">
                  <c:v>43459</c:v>
                </c:pt>
                <c:pt idx="257">
                  <c:v>43460</c:v>
                </c:pt>
                <c:pt idx="258">
                  <c:v>43461</c:v>
                </c:pt>
                <c:pt idx="259">
                  <c:v>43462</c:v>
                </c:pt>
                <c:pt idx="260">
                  <c:v>43465</c:v>
                </c:pt>
                <c:pt idx="261">
                  <c:v>43466</c:v>
                </c:pt>
                <c:pt idx="262">
                  <c:v>43467</c:v>
                </c:pt>
                <c:pt idx="263">
                  <c:v>43468</c:v>
                </c:pt>
                <c:pt idx="264">
                  <c:v>43469</c:v>
                </c:pt>
                <c:pt idx="265">
                  <c:v>43472</c:v>
                </c:pt>
                <c:pt idx="266">
                  <c:v>43473</c:v>
                </c:pt>
                <c:pt idx="267">
                  <c:v>43474</c:v>
                </c:pt>
                <c:pt idx="268">
                  <c:v>43475</c:v>
                </c:pt>
                <c:pt idx="269">
                  <c:v>43476</c:v>
                </c:pt>
                <c:pt idx="270">
                  <c:v>43479</c:v>
                </c:pt>
                <c:pt idx="271">
                  <c:v>43480</c:v>
                </c:pt>
                <c:pt idx="272">
                  <c:v>43481</c:v>
                </c:pt>
                <c:pt idx="273">
                  <c:v>43482</c:v>
                </c:pt>
                <c:pt idx="274">
                  <c:v>43483</c:v>
                </c:pt>
                <c:pt idx="275">
                  <c:v>43486</c:v>
                </c:pt>
                <c:pt idx="276">
                  <c:v>43487</c:v>
                </c:pt>
                <c:pt idx="277">
                  <c:v>43488</c:v>
                </c:pt>
                <c:pt idx="278">
                  <c:v>43489</c:v>
                </c:pt>
                <c:pt idx="279">
                  <c:v>43490</c:v>
                </c:pt>
                <c:pt idx="280">
                  <c:v>43493</c:v>
                </c:pt>
                <c:pt idx="281">
                  <c:v>43494</c:v>
                </c:pt>
                <c:pt idx="282">
                  <c:v>43495</c:v>
                </c:pt>
                <c:pt idx="283">
                  <c:v>43496</c:v>
                </c:pt>
                <c:pt idx="284">
                  <c:v>43497</c:v>
                </c:pt>
                <c:pt idx="285">
                  <c:v>43500</c:v>
                </c:pt>
                <c:pt idx="286">
                  <c:v>43501</c:v>
                </c:pt>
                <c:pt idx="287">
                  <c:v>43502</c:v>
                </c:pt>
                <c:pt idx="288">
                  <c:v>43503</c:v>
                </c:pt>
                <c:pt idx="289">
                  <c:v>43504</c:v>
                </c:pt>
                <c:pt idx="290">
                  <c:v>43507</c:v>
                </c:pt>
                <c:pt idx="291">
                  <c:v>43508</c:v>
                </c:pt>
                <c:pt idx="292">
                  <c:v>43509</c:v>
                </c:pt>
                <c:pt idx="293">
                  <c:v>43510</c:v>
                </c:pt>
                <c:pt idx="294">
                  <c:v>43511</c:v>
                </c:pt>
                <c:pt idx="295">
                  <c:v>43514</c:v>
                </c:pt>
                <c:pt idx="296">
                  <c:v>43515</c:v>
                </c:pt>
                <c:pt idx="297">
                  <c:v>43516</c:v>
                </c:pt>
                <c:pt idx="298">
                  <c:v>43517</c:v>
                </c:pt>
                <c:pt idx="299">
                  <c:v>43518</c:v>
                </c:pt>
                <c:pt idx="300">
                  <c:v>43521</c:v>
                </c:pt>
                <c:pt idx="301">
                  <c:v>43522</c:v>
                </c:pt>
                <c:pt idx="302">
                  <c:v>43523</c:v>
                </c:pt>
                <c:pt idx="303">
                  <c:v>43524</c:v>
                </c:pt>
                <c:pt idx="304">
                  <c:v>43525</c:v>
                </c:pt>
                <c:pt idx="305">
                  <c:v>43528</c:v>
                </c:pt>
                <c:pt idx="306">
                  <c:v>43529</c:v>
                </c:pt>
                <c:pt idx="307">
                  <c:v>43530</c:v>
                </c:pt>
                <c:pt idx="308">
                  <c:v>43531</c:v>
                </c:pt>
                <c:pt idx="309">
                  <c:v>43532</c:v>
                </c:pt>
                <c:pt idx="310">
                  <c:v>43535</c:v>
                </c:pt>
                <c:pt idx="311">
                  <c:v>43536</c:v>
                </c:pt>
                <c:pt idx="312">
                  <c:v>43537</c:v>
                </c:pt>
                <c:pt idx="313">
                  <c:v>43538</c:v>
                </c:pt>
                <c:pt idx="314">
                  <c:v>43539</c:v>
                </c:pt>
                <c:pt idx="315">
                  <c:v>43542</c:v>
                </c:pt>
                <c:pt idx="316">
                  <c:v>43543</c:v>
                </c:pt>
                <c:pt idx="317">
                  <c:v>43544</c:v>
                </c:pt>
                <c:pt idx="318">
                  <c:v>43545</c:v>
                </c:pt>
                <c:pt idx="319">
                  <c:v>43546</c:v>
                </c:pt>
                <c:pt idx="320">
                  <c:v>43549</c:v>
                </c:pt>
                <c:pt idx="321">
                  <c:v>43550</c:v>
                </c:pt>
                <c:pt idx="322">
                  <c:v>43551</c:v>
                </c:pt>
                <c:pt idx="323">
                  <c:v>43552</c:v>
                </c:pt>
                <c:pt idx="324">
                  <c:v>43553</c:v>
                </c:pt>
                <c:pt idx="325">
                  <c:v>43556</c:v>
                </c:pt>
                <c:pt idx="326">
                  <c:v>43557</c:v>
                </c:pt>
                <c:pt idx="327">
                  <c:v>43558</c:v>
                </c:pt>
                <c:pt idx="328">
                  <c:v>43559</c:v>
                </c:pt>
                <c:pt idx="329">
                  <c:v>43560</c:v>
                </c:pt>
                <c:pt idx="330">
                  <c:v>43563</c:v>
                </c:pt>
                <c:pt idx="331">
                  <c:v>43564</c:v>
                </c:pt>
                <c:pt idx="332">
                  <c:v>43565</c:v>
                </c:pt>
                <c:pt idx="333">
                  <c:v>43566</c:v>
                </c:pt>
                <c:pt idx="334">
                  <c:v>43567</c:v>
                </c:pt>
                <c:pt idx="335">
                  <c:v>43570</c:v>
                </c:pt>
                <c:pt idx="336">
                  <c:v>43571</c:v>
                </c:pt>
                <c:pt idx="337">
                  <c:v>43572</c:v>
                </c:pt>
                <c:pt idx="338">
                  <c:v>43573</c:v>
                </c:pt>
                <c:pt idx="339">
                  <c:v>43577</c:v>
                </c:pt>
                <c:pt idx="340">
                  <c:v>43578</c:v>
                </c:pt>
                <c:pt idx="341">
                  <c:v>43579</c:v>
                </c:pt>
                <c:pt idx="342">
                  <c:v>43580</c:v>
                </c:pt>
                <c:pt idx="343">
                  <c:v>43581</c:v>
                </c:pt>
                <c:pt idx="344">
                  <c:v>43584</c:v>
                </c:pt>
                <c:pt idx="345">
                  <c:v>43585</c:v>
                </c:pt>
                <c:pt idx="346">
                  <c:v>43586</c:v>
                </c:pt>
                <c:pt idx="347">
                  <c:v>43587</c:v>
                </c:pt>
                <c:pt idx="348">
                  <c:v>43588</c:v>
                </c:pt>
                <c:pt idx="349">
                  <c:v>43591</c:v>
                </c:pt>
                <c:pt idx="350">
                  <c:v>43592</c:v>
                </c:pt>
                <c:pt idx="351">
                  <c:v>43593</c:v>
                </c:pt>
                <c:pt idx="352">
                  <c:v>43594</c:v>
                </c:pt>
                <c:pt idx="353">
                  <c:v>43595</c:v>
                </c:pt>
                <c:pt idx="354">
                  <c:v>43598</c:v>
                </c:pt>
                <c:pt idx="355">
                  <c:v>43599</c:v>
                </c:pt>
                <c:pt idx="356">
                  <c:v>43600</c:v>
                </c:pt>
                <c:pt idx="357">
                  <c:v>43601</c:v>
                </c:pt>
                <c:pt idx="358">
                  <c:v>43602</c:v>
                </c:pt>
                <c:pt idx="359">
                  <c:v>43605</c:v>
                </c:pt>
                <c:pt idx="360">
                  <c:v>43606</c:v>
                </c:pt>
                <c:pt idx="361">
                  <c:v>43607</c:v>
                </c:pt>
                <c:pt idx="362">
                  <c:v>43608</c:v>
                </c:pt>
                <c:pt idx="363">
                  <c:v>43609</c:v>
                </c:pt>
                <c:pt idx="364">
                  <c:v>43612</c:v>
                </c:pt>
                <c:pt idx="365">
                  <c:v>43613</c:v>
                </c:pt>
                <c:pt idx="366">
                  <c:v>43614</c:v>
                </c:pt>
                <c:pt idx="367">
                  <c:v>43615</c:v>
                </c:pt>
                <c:pt idx="368">
                  <c:v>43616</c:v>
                </c:pt>
                <c:pt idx="369">
                  <c:v>43619</c:v>
                </c:pt>
                <c:pt idx="370">
                  <c:v>43620</c:v>
                </c:pt>
                <c:pt idx="371">
                  <c:v>43621</c:v>
                </c:pt>
                <c:pt idx="372">
                  <c:v>43622</c:v>
                </c:pt>
                <c:pt idx="373">
                  <c:v>43623</c:v>
                </c:pt>
                <c:pt idx="374">
                  <c:v>43626</c:v>
                </c:pt>
                <c:pt idx="375">
                  <c:v>43627</c:v>
                </c:pt>
                <c:pt idx="376">
                  <c:v>43628</c:v>
                </c:pt>
                <c:pt idx="377">
                  <c:v>43629</c:v>
                </c:pt>
                <c:pt idx="378">
                  <c:v>43630</c:v>
                </c:pt>
                <c:pt idx="379">
                  <c:v>43633</c:v>
                </c:pt>
                <c:pt idx="380">
                  <c:v>43634</c:v>
                </c:pt>
                <c:pt idx="381">
                  <c:v>43635</c:v>
                </c:pt>
                <c:pt idx="382">
                  <c:v>43636</c:v>
                </c:pt>
                <c:pt idx="383">
                  <c:v>43637</c:v>
                </c:pt>
                <c:pt idx="384">
                  <c:v>43640</c:v>
                </c:pt>
                <c:pt idx="385">
                  <c:v>43641</c:v>
                </c:pt>
                <c:pt idx="386">
                  <c:v>43642</c:v>
                </c:pt>
                <c:pt idx="387">
                  <c:v>43643</c:v>
                </c:pt>
                <c:pt idx="388">
                  <c:v>43644</c:v>
                </c:pt>
                <c:pt idx="389">
                  <c:v>43647</c:v>
                </c:pt>
                <c:pt idx="390">
                  <c:v>43648</c:v>
                </c:pt>
                <c:pt idx="391">
                  <c:v>43649</c:v>
                </c:pt>
                <c:pt idx="392">
                  <c:v>43650</c:v>
                </c:pt>
                <c:pt idx="393">
                  <c:v>43651</c:v>
                </c:pt>
                <c:pt idx="394">
                  <c:v>43654</c:v>
                </c:pt>
                <c:pt idx="395">
                  <c:v>43655</c:v>
                </c:pt>
                <c:pt idx="396">
                  <c:v>43656</c:v>
                </c:pt>
                <c:pt idx="397">
                  <c:v>43657</c:v>
                </c:pt>
                <c:pt idx="398">
                  <c:v>43658</c:v>
                </c:pt>
                <c:pt idx="399">
                  <c:v>43661</c:v>
                </c:pt>
                <c:pt idx="400">
                  <c:v>43662</c:v>
                </c:pt>
                <c:pt idx="401">
                  <c:v>43663</c:v>
                </c:pt>
                <c:pt idx="402">
                  <c:v>43664</c:v>
                </c:pt>
                <c:pt idx="403">
                  <c:v>43665</c:v>
                </c:pt>
                <c:pt idx="404">
                  <c:v>43668</c:v>
                </c:pt>
                <c:pt idx="405">
                  <c:v>43669</c:v>
                </c:pt>
                <c:pt idx="406">
                  <c:v>43670</c:v>
                </c:pt>
                <c:pt idx="407">
                  <c:v>43671</c:v>
                </c:pt>
                <c:pt idx="408">
                  <c:v>43672</c:v>
                </c:pt>
                <c:pt idx="409">
                  <c:v>43675</c:v>
                </c:pt>
                <c:pt idx="410">
                  <c:v>43676</c:v>
                </c:pt>
                <c:pt idx="411">
                  <c:v>43677</c:v>
                </c:pt>
                <c:pt idx="412">
                  <c:v>43678</c:v>
                </c:pt>
                <c:pt idx="413">
                  <c:v>43679</c:v>
                </c:pt>
                <c:pt idx="414">
                  <c:v>43682</c:v>
                </c:pt>
                <c:pt idx="415">
                  <c:v>43683</c:v>
                </c:pt>
                <c:pt idx="416">
                  <c:v>43684</c:v>
                </c:pt>
                <c:pt idx="417">
                  <c:v>43685</c:v>
                </c:pt>
                <c:pt idx="418">
                  <c:v>43686</c:v>
                </c:pt>
                <c:pt idx="419">
                  <c:v>43689</c:v>
                </c:pt>
                <c:pt idx="420">
                  <c:v>43690</c:v>
                </c:pt>
                <c:pt idx="421">
                  <c:v>43691</c:v>
                </c:pt>
                <c:pt idx="422">
                  <c:v>43692</c:v>
                </c:pt>
                <c:pt idx="423">
                  <c:v>43693</c:v>
                </c:pt>
                <c:pt idx="424">
                  <c:v>43696</c:v>
                </c:pt>
                <c:pt idx="425">
                  <c:v>43697</c:v>
                </c:pt>
                <c:pt idx="426">
                  <c:v>43698</c:v>
                </c:pt>
                <c:pt idx="427">
                  <c:v>43699</c:v>
                </c:pt>
                <c:pt idx="428">
                  <c:v>43700</c:v>
                </c:pt>
                <c:pt idx="429">
                  <c:v>43703</c:v>
                </c:pt>
                <c:pt idx="430">
                  <c:v>43704</c:v>
                </c:pt>
                <c:pt idx="431">
                  <c:v>43705</c:v>
                </c:pt>
                <c:pt idx="432">
                  <c:v>43706</c:v>
                </c:pt>
                <c:pt idx="433">
                  <c:v>43707</c:v>
                </c:pt>
                <c:pt idx="434">
                  <c:v>43710</c:v>
                </c:pt>
                <c:pt idx="435">
                  <c:v>43711</c:v>
                </c:pt>
                <c:pt idx="436">
                  <c:v>43712</c:v>
                </c:pt>
                <c:pt idx="437">
                  <c:v>43713</c:v>
                </c:pt>
                <c:pt idx="438">
                  <c:v>43714</c:v>
                </c:pt>
                <c:pt idx="439">
                  <c:v>43717</c:v>
                </c:pt>
                <c:pt idx="440">
                  <c:v>43718</c:v>
                </c:pt>
                <c:pt idx="441">
                  <c:v>43719</c:v>
                </c:pt>
                <c:pt idx="442">
                  <c:v>43720</c:v>
                </c:pt>
                <c:pt idx="443">
                  <c:v>43721</c:v>
                </c:pt>
                <c:pt idx="444">
                  <c:v>43724</c:v>
                </c:pt>
                <c:pt idx="445">
                  <c:v>43725</c:v>
                </c:pt>
                <c:pt idx="446">
                  <c:v>43726</c:v>
                </c:pt>
                <c:pt idx="447">
                  <c:v>43727</c:v>
                </c:pt>
                <c:pt idx="448">
                  <c:v>43728</c:v>
                </c:pt>
                <c:pt idx="449">
                  <c:v>43731</c:v>
                </c:pt>
                <c:pt idx="450">
                  <c:v>43732</c:v>
                </c:pt>
                <c:pt idx="451">
                  <c:v>43733</c:v>
                </c:pt>
                <c:pt idx="452">
                  <c:v>43734</c:v>
                </c:pt>
                <c:pt idx="453">
                  <c:v>43735</c:v>
                </c:pt>
                <c:pt idx="454">
                  <c:v>43738</c:v>
                </c:pt>
                <c:pt idx="455">
                  <c:v>43739</c:v>
                </c:pt>
                <c:pt idx="456">
                  <c:v>43740</c:v>
                </c:pt>
                <c:pt idx="457">
                  <c:v>43741</c:v>
                </c:pt>
                <c:pt idx="458">
                  <c:v>43742</c:v>
                </c:pt>
                <c:pt idx="459">
                  <c:v>43745</c:v>
                </c:pt>
                <c:pt idx="460">
                  <c:v>43746</c:v>
                </c:pt>
                <c:pt idx="461">
                  <c:v>43747</c:v>
                </c:pt>
                <c:pt idx="462">
                  <c:v>43748</c:v>
                </c:pt>
                <c:pt idx="463">
                  <c:v>43749</c:v>
                </c:pt>
                <c:pt idx="464">
                  <c:v>43752</c:v>
                </c:pt>
                <c:pt idx="465">
                  <c:v>43753</c:v>
                </c:pt>
                <c:pt idx="466">
                  <c:v>43754</c:v>
                </c:pt>
                <c:pt idx="467">
                  <c:v>43755</c:v>
                </c:pt>
                <c:pt idx="468">
                  <c:v>43756</c:v>
                </c:pt>
                <c:pt idx="469">
                  <c:v>43759</c:v>
                </c:pt>
                <c:pt idx="470">
                  <c:v>43760</c:v>
                </c:pt>
                <c:pt idx="471">
                  <c:v>43761</c:v>
                </c:pt>
                <c:pt idx="472">
                  <c:v>43762</c:v>
                </c:pt>
                <c:pt idx="473">
                  <c:v>43763</c:v>
                </c:pt>
                <c:pt idx="474">
                  <c:v>43766</c:v>
                </c:pt>
                <c:pt idx="475">
                  <c:v>43767</c:v>
                </c:pt>
                <c:pt idx="476">
                  <c:v>43768</c:v>
                </c:pt>
                <c:pt idx="477">
                  <c:v>43769</c:v>
                </c:pt>
                <c:pt idx="478">
                  <c:v>43770</c:v>
                </c:pt>
                <c:pt idx="479">
                  <c:v>43773</c:v>
                </c:pt>
                <c:pt idx="480">
                  <c:v>43774</c:v>
                </c:pt>
                <c:pt idx="481">
                  <c:v>43775</c:v>
                </c:pt>
                <c:pt idx="482">
                  <c:v>43776</c:v>
                </c:pt>
                <c:pt idx="483">
                  <c:v>43777</c:v>
                </c:pt>
                <c:pt idx="484">
                  <c:v>43780</c:v>
                </c:pt>
                <c:pt idx="485">
                  <c:v>43781</c:v>
                </c:pt>
                <c:pt idx="486">
                  <c:v>43782</c:v>
                </c:pt>
                <c:pt idx="487">
                  <c:v>43783</c:v>
                </c:pt>
                <c:pt idx="488">
                  <c:v>43784</c:v>
                </c:pt>
                <c:pt idx="489">
                  <c:v>43787</c:v>
                </c:pt>
                <c:pt idx="490">
                  <c:v>43788</c:v>
                </c:pt>
                <c:pt idx="491">
                  <c:v>43789</c:v>
                </c:pt>
                <c:pt idx="492">
                  <c:v>43790</c:v>
                </c:pt>
                <c:pt idx="493">
                  <c:v>43791</c:v>
                </c:pt>
                <c:pt idx="494">
                  <c:v>43794</c:v>
                </c:pt>
                <c:pt idx="495">
                  <c:v>43795</c:v>
                </c:pt>
                <c:pt idx="496">
                  <c:v>43796</c:v>
                </c:pt>
                <c:pt idx="497">
                  <c:v>43797</c:v>
                </c:pt>
                <c:pt idx="498">
                  <c:v>43798</c:v>
                </c:pt>
                <c:pt idx="499">
                  <c:v>43801</c:v>
                </c:pt>
                <c:pt idx="500">
                  <c:v>43802</c:v>
                </c:pt>
                <c:pt idx="501">
                  <c:v>43803</c:v>
                </c:pt>
                <c:pt idx="502">
                  <c:v>43804</c:v>
                </c:pt>
                <c:pt idx="503">
                  <c:v>43805</c:v>
                </c:pt>
                <c:pt idx="504">
                  <c:v>43808</c:v>
                </c:pt>
                <c:pt idx="505">
                  <c:v>43809</c:v>
                </c:pt>
                <c:pt idx="506">
                  <c:v>43810</c:v>
                </c:pt>
                <c:pt idx="507">
                  <c:v>43811</c:v>
                </c:pt>
                <c:pt idx="508">
                  <c:v>43812</c:v>
                </c:pt>
                <c:pt idx="509">
                  <c:v>43815</c:v>
                </c:pt>
                <c:pt idx="510">
                  <c:v>43816</c:v>
                </c:pt>
                <c:pt idx="511">
                  <c:v>43817</c:v>
                </c:pt>
                <c:pt idx="512">
                  <c:v>43818</c:v>
                </c:pt>
                <c:pt idx="513">
                  <c:v>43819</c:v>
                </c:pt>
                <c:pt idx="514">
                  <c:v>43822</c:v>
                </c:pt>
                <c:pt idx="515">
                  <c:v>43823</c:v>
                </c:pt>
                <c:pt idx="516">
                  <c:v>43824</c:v>
                </c:pt>
                <c:pt idx="517">
                  <c:v>43825</c:v>
                </c:pt>
                <c:pt idx="518">
                  <c:v>43826</c:v>
                </c:pt>
                <c:pt idx="519">
                  <c:v>43829</c:v>
                </c:pt>
                <c:pt idx="520">
                  <c:v>43830</c:v>
                </c:pt>
                <c:pt idx="521">
                  <c:v>43831</c:v>
                </c:pt>
                <c:pt idx="522">
                  <c:v>43832</c:v>
                </c:pt>
                <c:pt idx="523">
                  <c:v>43833</c:v>
                </c:pt>
                <c:pt idx="524">
                  <c:v>43836</c:v>
                </c:pt>
                <c:pt idx="525">
                  <c:v>43837</c:v>
                </c:pt>
                <c:pt idx="526">
                  <c:v>43838</c:v>
                </c:pt>
                <c:pt idx="527">
                  <c:v>43839</c:v>
                </c:pt>
                <c:pt idx="528">
                  <c:v>43840</c:v>
                </c:pt>
                <c:pt idx="529">
                  <c:v>43843</c:v>
                </c:pt>
                <c:pt idx="530">
                  <c:v>43844</c:v>
                </c:pt>
                <c:pt idx="531">
                  <c:v>43845</c:v>
                </c:pt>
                <c:pt idx="532">
                  <c:v>43846</c:v>
                </c:pt>
                <c:pt idx="533">
                  <c:v>43847</c:v>
                </c:pt>
                <c:pt idx="534">
                  <c:v>43850</c:v>
                </c:pt>
                <c:pt idx="535">
                  <c:v>43851</c:v>
                </c:pt>
                <c:pt idx="536">
                  <c:v>43852</c:v>
                </c:pt>
                <c:pt idx="537">
                  <c:v>43853</c:v>
                </c:pt>
                <c:pt idx="538">
                  <c:v>43854</c:v>
                </c:pt>
                <c:pt idx="539">
                  <c:v>43857</c:v>
                </c:pt>
                <c:pt idx="540">
                  <c:v>43858</c:v>
                </c:pt>
                <c:pt idx="541">
                  <c:v>43859</c:v>
                </c:pt>
                <c:pt idx="542">
                  <c:v>43860</c:v>
                </c:pt>
                <c:pt idx="543">
                  <c:v>43861</c:v>
                </c:pt>
                <c:pt idx="544">
                  <c:v>43864</c:v>
                </c:pt>
                <c:pt idx="545">
                  <c:v>43865</c:v>
                </c:pt>
                <c:pt idx="546">
                  <c:v>43866</c:v>
                </c:pt>
                <c:pt idx="547">
                  <c:v>43867</c:v>
                </c:pt>
                <c:pt idx="548">
                  <c:v>43868</c:v>
                </c:pt>
                <c:pt idx="549">
                  <c:v>43871</c:v>
                </c:pt>
                <c:pt idx="550">
                  <c:v>43872</c:v>
                </c:pt>
                <c:pt idx="551">
                  <c:v>43873</c:v>
                </c:pt>
                <c:pt idx="552">
                  <c:v>43874</c:v>
                </c:pt>
                <c:pt idx="553">
                  <c:v>43875</c:v>
                </c:pt>
                <c:pt idx="554">
                  <c:v>43878</c:v>
                </c:pt>
                <c:pt idx="555">
                  <c:v>43879</c:v>
                </c:pt>
                <c:pt idx="556">
                  <c:v>43880</c:v>
                </c:pt>
                <c:pt idx="557">
                  <c:v>43881</c:v>
                </c:pt>
                <c:pt idx="558">
                  <c:v>43882</c:v>
                </c:pt>
                <c:pt idx="559">
                  <c:v>43885</c:v>
                </c:pt>
                <c:pt idx="560">
                  <c:v>43886</c:v>
                </c:pt>
                <c:pt idx="561">
                  <c:v>43887</c:v>
                </c:pt>
                <c:pt idx="562">
                  <c:v>43888</c:v>
                </c:pt>
                <c:pt idx="563">
                  <c:v>43889</c:v>
                </c:pt>
                <c:pt idx="564">
                  <c:v>43892</c:v>
                </c:pt>
                <c:pt idx="565">
                  <c:v>43893</c:v>
                </c:pt>
                <c:pt idx="566">
                  <c:v>43894</c:v>
                </c:pt>
                <c:pt idx="567">
                  <c:v>43895</c:v>
                </c:pt>
                <c:pt idx="568">
                  <c:v>43896</c:v>
                </c:pt>
                <c:pt idx="569">
                  <c:v>43899</c:v>
                </c:pt>
                <c:pt idx="570">
                  <c:v>43900</c:v>
                </c:pt>
                <c:pt idx="571">
                  <c:v>43901</c:v>
                </c:pt>
                <c:pt idx="572">
                  <c:v>43902</c:v>
                </c:pt>
                <c:pt idx="573">
                  <c:v>43903</c:v>
                </c:pt>
                <c:pt idx="574">
                  <c:v>43906</c:v>
                </c:pt>
                <c:pt idx="575">
                  <c:v>43907</c:v>
                </c:pt>
                <c:pt idx="576">
                  <c:v>43908</c:v>
                </c:pt>
                <c:pt idx="577">
                  <c:v>43909</c:v>
                </c:pt>
                <c:pt idx="578">
                  <c:v>43910</c:v>
                </c:pt>
                <c:pt idx="579">
                  <c:v>43913</c:v>
                </c:pt>
                <c:pt idx="580">
                  <c:v>43914</c:v>
                </c:pt>
                <c:pt idx="581">
                  <c:v>43915</c:v>
                </c:pt>
                <c:pt idx="582">
                  <c:v>43916</c:v>
                </c:pt>
                <c:pt idx="583">
                  <c:v>43917</c:v>
                </c:pt>
                <c:pt idx="584">
                  <c:v>43920</c:v>
                </c:pt>
                <c:pt idx="585">
                  <c:v>43921</c:v>
                </c:pt>
                <c:pt idx="586">
                  <c:v>43922</c:v>
                </c:pt>
                <c:pt idx="587">
                  <c:v>43923</c:v>
                </c:pt>
                <c:pt idx="588">
                  <c:v>43924</c:v>
                </c:pt>
                <c:pt idx="589">
                  <c:v>43927</c:v>
                </c:pt>
                <c:pt idx="590">
                  <c:v>43928</c:v>
                </c:pt>
                <c:pt idx="591">
                  <c:v>43929</c:v>
                </c:pt>
                <c:pt idx="592">
                  <c:v>43930</c:v>
                </c:pt>
                <c:pt idx="593">
                  <c:v>43935</c:v>
                </c:pt>
                <c:pt idx="594">
                  <c:v>43936</c:v>
                </c:pt>
                <c:pt idx="595">
                  <c:v>43937</c:v>
                </c:pt>
              </c:numCache>
            </c:numRef>
          </c:cat>
          <c:val>
            <c:numRef>
              <c:f>'9.A'!$B$2:$B$597</c:f>
              <c:numCache>
                <c:formatCode>_(* #,##0.0_);_(* \(#,##0.0\);_(* "-"??_);_(@_)</c:formatCode>
                <c:ptCount val="596"/>
                <c:pt idx="0">
                  <c:v>3.5433754949999998</c:v>
                </c:pt>
                <c:pt idx="1">
                  <c:v>3.6144744899999997</c:v>
                </c:pt>
                <c:pt idx="2">
                  <c:v>3.5670751599999999</c:v>
                </c:pt>
                <c:pt idx="3">
                  <c:v>3.5946329099999996</c:v>
                </c:pt>
                <c:pt idx="4">
                  <c:v>3.5626659199999993</c:v>
                </c:pt>
                <c:pt idx="5">
                  <c:v>3.4777880499999996</c:v>
                </c:pt>
                <c:pt idx="6">
                  <c:v>3.4579464699999996</c:v>
                </c:pt>
                <c:pt idx="7">
                  <c:v>3.4226725499999997</c:v>
                </c:pt>
                <c:pt idx="8">
                  <c:v>3.4061379000000001</c:v>
                </c:pt>
                <c:pt idx="9">
                  <c:v>3.3940124899999997</c:v>
                </c:pt>
                <c:pt idx="10">
                  <c:v>3.3940124899999997</c:v>
                </c:pt>
                <c:pt idx="11">
                  <c:v>3.3940124899999997</c:v>
                </c:pt>
                <c:pt idx="12">
                  <c:v>3.4480256800000002</c:v>
                </c:pt>
                <c:pt idx="13">
                  <c:v>3.3995240399999993</c:v>
                </c:pt>
                <c:pt idx="14">
                  <c:v>3.4061379000000001</c:v>
                </c:pt>
                <c:pt idx="15">
                  <c:v>3.4359002699999994</c:v>
                </c:pt>
                <c:pt idx="16">
                  <c:v>3.3730685999999999</c:v>
                </c:pt>
                <c:pt idx="17">
                  <c:v>3.4182633099999999</c:v>
                </c:pt>
                <c:pt idx="18">
                  <c:v>3.450781455</c:v>
                </c:pt>
                <c:pt idx="19">
                  <c:v>3.4832995999999996</c:v>
                </c:pt>
                <c:pt idx="20">
                  <c:v>3.4678672599999998</c:v>
                </c:pt>
                <c:pt idx="21">
                  <c:v>3.3984217299999999</c:v>
                </c:pt>
                <c:pt idx="22">
                  <c:v>3.3851940100000002</c:v>
                </c:pt>
                <c:pt idx="23">
                  <c:v>3.3675570499999998</c:v>
                </c:pt>
                <c:pt idx="24">
                  <c:v>3.3388969899999994</c:v>
                </c:pt>
                <c:pt idx="25">
                  <c:v>3.3190554099999998</c:v>
                </c:pt>
                <c:pt idx="26">
                  <c:v>3.3829893899999997</c:v>
                </c:pt>
                <c:pt idx="27">
                  <c:v>3.3962171100000003</c:v>
                </c:pt>
                <c:pt idx="28">
                  <c:v>3.3477154699999994</c:v>
                </c:pt>
                <c:pt idx="29">
                  <c:v>3.2628375999999997</c:v>
                </c:pt>
                <c:pt idx="30">
                  <c:v>3.2826791800000001</c:v>
                </c:pt>
                <c:pt idx="31">
                  <c:v>3.2865372649999993</c:v>
                </c:pt>
                <c:pt idx="32">
                  <c:v>3.2903953499999994</c:v>
                </c:pt>
                <c:pt idx="33">
                  <c:v>3.2363821599999998</c:v>
                </c:pt>
                <c:pt idx="34">
                  <c:v>3.1250488499999993</c:v>
                </c:pt>
                <c:pt idx="35">
                  <c:v>3.1250488499999993</c:v>
                </c:pt>
                <c:pt idx="36">
                  <c:v>3.1327650199999995</c:v>
                </c:pt>
                <c:pt idx="37">
                  <c:v>3.0589102499999994</c:v>
                </c:pt>
                <c:pt idx="38">
                  <c:v>3.1360719499999998</c:v>
                </c:pt>
                <c:pt idx="39">
                  <c:v>3.1316627100000001</c:v>
                </c:pt>
                <c:pt idx="40">
                  <c:v>3.1526065999999999</c:v>
                </c:pt>
                <c:pt idx="41">
                  <c:v>3.1360719499999998</c:v>
                </c:pt>
                <c:pt idx="42">
                  <c:v>3.1680389399999997</c:v>
                </c:pt>
                <c:pt idx="43">
                  <c:v>3.3146461699999996</c:v>
                </c:pt>
                <c:pt idx="44">
                  <c:v>3.2639399099999995</c:v>
                </c:pt>
                <c:pt idx="45">
                  <c:v>3.2319729199999996</c:v>
                </c:pt>
                <c:pt idx="46">
                  <c:v>3.2363821599999998</c:v>
                </c:pt>
                <c:pt idx="47">
                  <c:v>3.2209498199999995</c:v>
                </c:pt>
                <c:pt idx="48">
                  <c:v>3.2077220999999998</c:v>
                </c:pt>
                <c:pt idx="49">
                  <c:v>3.2033128599999996</c:v>
                </c:pt>
                <c:pt idx="50">
                  <c:v>3.18347128</c:v>
                </c:pt>
                <c:pt idx="51">
                  <c:v>3.2452006399999993</c:v>
                </c:pt>
                <c:pt idx="52">
                  <c:v>3.2297682999999995</c:v>
                </c:pt>
                <c:pt idx="53">
                  <c:v>3.1625273899999997</c:v>
                </c:pt>
                <c:pt idx="54">
                  <c:v>3.1426858099999997</c:v>
                </c:pt>
                <c:pt idx="55">
                  <c:v>3.1801643499999996</c:v>
                </c:pt>
                <c:pt idx="56">
                  <c:v>3.1691412499999996</c:v>
                </c:pt>
                <c:pt idx="57">
                  <c:v>3.1658343199999996</c:v>
                </c:pt>
                <c:pt idx="58">
                  <c:v>3.1702435600000003</c:v>
                </c:pt>
                <c:pt idx="59">
                  <c:v>3.1173326800000001</c:v>
                </c:pt>
                <c:pt idx="60">
                  <c:v>3.1459927399999992</c:v>
                </c:pt>
                <c:pt idx="61">
                  <c:v>3.1691412499999996</c:v>
                </c:pt>
                <c:pt idx="62">
                  <c:v>3.1338673299999997</c:v>
                </c:pt>
                <c:pt idx="63">
                  <c:v>3.1459927399999992</c:v>
                </c:pt>
                <c:pt idx="64">
                  <c:v>3.1200884549999994</c:v>
                </c:pt>
                <c:pt idx="65">
                  <c:v>3.0941841699999997</c:v>
                </c:pt>
                <c:pt idx="66">
                  <c:v>3.1007980299999995</c:v>
                </c:pt>
                <c:pt idx="67">
                  <c:v>3.1096165100000004</c:v>
                </c:pt>
                <c:pt idx="68">
                  <c:v>3.1283557800000001</c:v>
                </c:pt>
                <c:pt idx="69">
                  <c:v>3.1250488499999993</c:v>
                </c:pt>
                <c:pt idx="70">
                  <c:v>3.1603227699999996</c:v>
                </c:pt>
                <c:pt idx="71">
                  <c:v>3.1294580899999995</c:v>
                </c:pt>
                <c:pt idx="72">
                  <c:v>3.1459927399999992</c:v>
                </c:pt>
                <c:pt idx="73">
                  <c:v>3.1382765699999995</c:v>
                </c:pt>
                <c:pt idx="74">
                  <c:v>3.12063961</c:v>
                </c:pt>
                <c:pt idx="75">
                  <c:v>3.0313524999999997</c:v>
                </c:pt>
                <c:pt idx="76">
                  <c:v>3.0115109199999996</c:v>
                </c:pt>
                <c:pt idx="77">
                  <c:v>3.0511940799999997</c:v>
                </c:pt>
                <c:pt idx="78">
                  <c:v>3.0313524999999997</c:v>
                </c:pt>
                <c:pt idx="79">
                  <c:v>3.0754448999999999</c:v>
                </c:pt>
                <c:pt idx="80">
                  <c:v>3.1118211299999996</c:v>
                </c:pt>
                <c:pt idx="81">
                  <c:v>3.1559135299999999</c:v>
                </c:pt>
                <c:pt idx="82">
                  <c:v>3.1074118899999998</c:v>
                </c:pt>
                <c:pt idx="83">
                  <c:v>3.1294580899999995</c:v>
                </c:pt>
                <c:pt idx="84">
                  <c:v>3.2099267199999999</c:v>
                </c:pt>
                <c:pt idx="85">
                  <c:v>3.2187451999999994</c:v>
                </c:pt>
                <c:pt idx="86">
                  <c:v>3.18898283</c:v>
                </c:pt>
                <c:pt idx="87">
                  <c:v>3.1592204600000002</c:v>
                </c:pt>
                <c:pt idx="88">
                  <c:v>3.1757551099999999</c:v>
                </c:pt>
                <c:pt idx="89">
                  <c:v>3.1250488499999993</c:v>
                </c:pt>
                <c:pt idx="90">
                  <c:v>3.0710356600000002</c:v>
                </c:pt>
                <c:pt idx="91">
                  <c:v>3.03796636</c:v>
                </c:pt>
                <c:pt idx="92">
                  <c:v>3.0126132299999999</c:v>
                </c:pt>
                <c:pt idx="93">
                  <c:v>3.0357617399999994</c:v>
                </c:pt>
                <c:pt idx="94">
                  <c:v>3.0313524999999997</c:v>
                </c:pt>
                <c:pt idx="95">
                  <c:v>2.9795439299999997</c:v>
                </c:pt>
                <c:pt idx="96">
                  <c:v>2.96080466</c:v>
                </c:pt>
                <c:pt idx="97">
                  <c:v>2.9707254499999998</c:v>
                </c:pt>
                <c:pt idx="98">
                  <c:v>2.9883624099999997</c:v>
                </c:pt>
                <c:pt idx="99">
                  <c:v>2.9905670299999998</c:v>
                </c:pt>
                <c:pt idx="100">
                  <c:v>3.0556033199999995</c:v>
                </c:pt>
                <c:pt idx="101">
                  <c:v>3.0743425899999992</c:v>
                </c:pt>
                <c:pt idx="102">
                  <c:v>3.0302501899999994</c:v>
                </c:pt>
                <c:pt idx="103">
                  <c:v>3.0655241100000001</c:v>
                </c:pt>
                <c:pt idx="104">
                  <c:v>3.0611148699999995</c:v>
                </c:pt>
                <c:pt idx="105">
                  <c:v>3.0611148699999995</c:v>
                </c:pt>
                <c:pt idx="106">
                  <c:v>3.0567056299999997</c:v>
                </c:pt>
                <c:pt idx="107">
                  <c:v>3.0578079399999996</c:v>
                </c:pt>
                <c:pt idx="108">
                  <c:v>3.0936330149999991</c:v>
                </c:pt>
                <c:pt idx="109">
                  <c:v>3.1294580899999995</c:v>
                </c:pt>
                <c:pt idx="110">
                  <c:v>3.0930818599999998</c:v>
                </c:pt>
                <c:pt idx="111">
                  <c:v>3.0335571199999998</c:v>
                </c:pt>
                <c:pt idx="112">
                  <c:v>2.9982831999999995</c:v>
                </c:pt>
                <c:pt idx="113">
                  <c:v>2.9244284299999999</c:v>
                </c:pt>
                <c:pt idx="114">
                  <c:v>2.9696231399999995</c:v>
                </c:pt>
                <c:pt idx="115">
                  <c:v>2.9652139000000002</c:v>
                </c:pt>
                <c:pt idx="116">
                  <c:v>2.97182776</c:v>
                </c:pt>
                <c:pt idx="117">
                  <c:v>2.9431676999999996</c:v>
                </c:pt>
                <c:pt idx="118">
                  <c:v>2.9244284299999999</c:v>
                </c:pt>
                <c:pt idx="119">
                  <c:v>2.9089960899999996</c:v>
                </c:pt>
                <c:pt idx="120">
                  <c:v>2.8869498899999995</c:v>
                </c:pt>
                <c:pt idx="121">
                  <c:v>2.8770290999999997</c:v>
                </c:pt>
                <c:pt idx="122">
                  <c:v>2.86380138</c:v>
                </c:pt>
                <c:pt idx="123">
                  <c:v>2.8340390100000001</c:v>
                </c:pt>
                <c:pt idx="124">
                  <c:v>2.8704152399999994</c:v>
                </c:pt>
                <c:pt idx="125">
                  <c:v>2.8792337199999998</c:v>
                </c:pt>
                <c:pt idx="126">
                  <c:v>2.8979729899999995</c:v>
                </c:pt>
                <c:pt idx="127">
                  <c:v>2.8836429600000004</c:v>
                </c:pt>
                <c:pt idx="128">
                  <c:v>2.82081129</c:v>
                </c:pt>
                <c:pt idx="129">
                  <c:v>2.8009697099999999</c:v>
                </c:pt>
                <c:pt idx="130">
                  <c:v>2.8957683699999994</c:v>
                </c:pt>
                <c:pt idx="131">
                  <c:v>2.9034845399999996</c:v>
                </c:pt>
                <c:pt idx="132">
                  <c:v>2.9034845399999996</c:v>
                </c:pt>
                <c:pt idx="133">
                  <c:v>2.80317433</c:v>
                </c:pt>
                <c:pt idx="134">
                  <c:v>2.9398607699999997</c:v>
                </c:pt>
                <c:pt idx="135">
                  <c:v>2.9492304049999989</c:v>
                </c:pt>
                <c:pt idx="136">
                  <c:v>2.9586000399999994</c:v>
                </c:pt>
                <c:pt idx="137">
                  <c:v>2.8968706800000001</c:v>
                </c:pt>
                <c:pt idx="138">
                  <c:v>2.8825406499999997</c:v>
                </c:pt>
                <c:pt idx="139">
                  <c:v>2.8395505600000002</c:v>
                </c:pt>
                <c:pt idx="140">
                  <c:v>2.8505736600000002</c:v>
                </c:pt>
                <c:pt idx="141">
                  <c:v>2.82081129</c:v>
                </c:pt>
                <c:pt idx="142">
                  <c:v>2.8086858800000001</c:v>
                </c:pt>
                <c:pt idx="143">
                  <c:v>2.8274251499999998</c:v>
                </c:pt>
                <c:pt idx="144">
                  <c:v>2.8880521999999997</c:v>
                </c:pt>
                <c:pt idx="145">
                  <c:v>2.8880521999999997</c:v>
                </c:pt>
                <c:pt idx="146">
                  <c:v>2.8671083099999999</c:v>
                </c:pt>
                <c:pt idx="147">
                  <c:v>2.86931293</c:v>
                </c:pt>
                <c:pt idx="148">
                  <c:v>2.8263228399999996</c:v>
                </c:pt>
                <c:pt idx="149">
                  <c:v>2.8527782799999999</c:v>
                </c:pt>
                <c:pt idx="150">
                  <c:v>2.8803360299999996</c:v>
                </c:pt>
                <c:pt idx="151">
                  <c:v>2.8373459399999996</c:v>
                </c:pt>
                <c:pt idx="152">
                  <c:v>2.7833327499999996</c:v>
                </c:pt>
                <c:pt idx="153">
                  <c:v>2.74364959</c:v>
                </c:pt>
                <c:pt idx="154">
                  <c:v>2.7745142699999996</c:v>
                </c:pt>
                <c:pt idx="155">
                  <c:v>2.80317433</c:v>
                </c:pt>
                <c:pt idx="156">
                  <c:v>2.81199281</c:v>
                </c:pt>
                <c:pt idx="157">
                  <c:v>2.7767188899999997</c:v>
                </c:pt>
                <c:pt idx="158">
                  <c:v>2.7712073399999997</c:v>
                </c:pt>
                <c:pt idx="159">
                  <c:v>2.7888442999999996</c:v>
                </c:pt>
                <c:pt idx="160">
                  <c:v>2.76349117</c:v>
                </c:pt>
                <c:pt idx="161">
                  <c:v>2.7282172499999997</c:v>
                </c:pt>
                <c:pt idx="162">
                  <c:v>2.6896363999999999</c:v>
                </c:pt>
                <c:pt idx="163">
                  <c:v>2.67751099</c:v>
                </c:pt>
                <c:pt idx="164">
                  <c:v>2.6653855799999997</c:v>
                </c:pt>
                <c:pt idx="165">
                  <c:v>2.5915308100000001</c:v>
                </c:pt>
                <c:pt idx="166">
                  <c:v>2.6124746999999995</c:v>
                </c:pt>
                <c:pt idx="167">
                  <c:v>2.5573591999999996</c:v>
                </c:pt>
                <c:pt idx="168">
                  <c:v>2.5606661299999995</c:v>
                </c:pt>
                <c:pt idx="169">
                  <c:v>2.6455439999999997</c:v>
                </c:pt>
                <c:pt idx="170">
                  <c:v>2.6830225400000001</c:v>
                </c:pt>
                <c:pt idx="171">
                  <c:v>2.6080654599999997</c:v>
                </c:pt>
                <c:pt idx="172">
                  <c:v>2.5904284999999998</c:v>
                </c:pt>
                <c:pt idx="173">
                  <c:v>2.6334185899999998</c:v>
                </c:pt>
                <c:pt idx="174">
                  <c:v>2.6279070400000002</c:v>
                </c:pt>
                <c:pt idx="175">
                  <c:v>2.59483774</c:v>
                </c:pt>
                <c:pt idx="176">
                  <c:v>2.5838146399999999</c:v>
                </c:pt>
                <c:pt idx="177">
                  <c:v>2.6367255199999993</c:v>
                </c:pt>
                <c:pt idx="178">
                  <c:v>2.6047585299999998</c:v>
                </c:pt>
                <c:pt idx="179">
                  <c:v>2.5920819649999998</c:v>
                </c:pt>
                <c:pt idx="180">
                  <c:v>2.5794054000000002</c:v>
                </c:pt>
                <c:pt idx="181">
                  <c:v>2.5496430299999999</c:v>
                </c:pt>
                <c:pt idx="182">
                  <c:v>2.6003492899999996</c:v>
                </c:pt>
                <c:pt idx="183">
                  <c:v>2.56617768</c:v>
                </c:pt>
                <c:pt idx="184">
                  <c:v>2.5430291699999996</c:v>
                </c:pt>
                <c:pt idx="185">
                  <c:v>2.4801975000000001</c:v>
                </c:pt>
                <c:pt idx="186">
                  <c:v>2.4294912399999999</c:v>
                </c:pt>
                <c:pt idx="187">
                  <c:v>2.4559466799999998</c:v>
                </c:pt>
                <c:pt idx="188">
                  <c:v>2.5452337899999997</c:v>
                </c:pt>
                <c:pt idx="189">
                  <c:v>2.5496430299999999</c:v>
                </c:pt>
                <c:pt idx="190">
                  <c:v>2.5110621799999997</c:v>
                </c:pt>
                <c:pt idx="191">
                  <c:v>2.4691743999999995</c:v>
                </c:pt>
                <c:pt idx="192">
                  <c:v>2.4989367699999998</c:v>
                </c:pt>
                <c:pt idx="193">
                  <c:v>2.5320060699999996</c:v>
                </c:pt>
                <c:pt idx="194">
                  <c:v>2.6091677699999996</c:v>
                </c:pt>
                <c:pt idx="195">
                  <c:v>2.6047585299999998</c:v>
                </c:pt>
                <c:pt idx="196">
                  <c:v>2.7502634499999998</c:v>
                </c:pt>
                <c:pt idx="197">
                  <c:v>2.74364959</c:v>
                </c:pt>
                <c:pt idx="198">
                  <c:v>2.75467269</c:v>
                </c:pt>
                <c:pt idx="199">
                  <c:v>2.8020720199999993</c:v>
                </c:pt>
                <c:pt idx="200">
                  <c:v>2.8858475799999996</c:v>
                </c:pt>
                <c:pt idx="201">
                  <c:v>2.9067914699999995</c:v>
                </c:pt>
                <c:pt idx="202">
                  <c:v>2.8704152399999994</c:v>
                </c:pt>
                <c:pt idx="203">
                  <c:v>2.9001776100000001</c:v>
                </c:pt>
                <c:pt idx="204">
                  <c:v>2.9894647200000004</c:v>
                </c:pt>
                <c:pt idx="205">
                  <c:v>3.0787518299999999</c:v>
                </c:pt>
                <c:pt idx="206">
                  <c:v>3.0412732899999999</c:v>
                </c:pt>
                <c:pt idx="207">
                  <c:v>3.1746527999999996</c:v>
                </c:pt>
                <c:pt idx="208">
                  <c:v>3.1625273899999997</c:v>
                </c:pt>
                <c:pt idx="209">
                  <c:v>3.1856759000000001</c:v>
                </c:pt>
                <c:pt idx="210">
                  <c:v>3.0567056299999997</c:v>
                </c:pt>
                <c:pt idx="211">
                  <c:v>3.1581181499999995</c:v>
                </c:pt>
                <c:pt idx="212">
                  <c:v>3.1305603999999998</c:v>
                </c:pt>
                <c:pt idx="213">
                  <c:v>3.1570158399999997</c:v>
                </c:pt>
                <c:pt idx="214">
                  <c:v>3.1129234399999994</c:v>
                </c:pt>
                <c:pt idx="215">
                  <c:v>2.9674185199999994</c:v>
                </c:pt>
                <c:pt idx="216">
                  <c:v>2.9189168799999998</c:v>
                </c:pt>
                <c:pt idx="217">
                  <c:v>2.92663305</c:v>
                </c:pt>
                <c:pt idx="218">
                  <c:v>3.0412732899999999</c:v>
                </c:pt>
                <c:pt idx="219">
                  <c:v>3.0313524999999997</c:v>
                </c:pt>
                <c:pt idx="220">
                  <c:v>3.0214317099999999</c:v>
                </c:pt>
                <c:pt idx="221">
                  <c:v>2.9497815599999999</c:v>
                </c:pt>
                <c:pt idx="222">
                  <c:v>2.9982831999999995</c:v>
                </c:pt>
                <c:pt idx="223">
                  <c:v>3.02914788</c:v>
                </c:pt>
                <c:pt idx="224">
                  <c:v>2.9541907999999997</c:v>
                </c:pt>
                <c:pt idx="225">
                  <c:v>2.8461644199999996</c:v>
                </c:pt>
                <c:pt idx="226">
                  <c:v>2.7998674000000001</c:v>
                </c:pt>
                <c:pt idx="227">
                  <c:v>2.89466606</c:v>
                </c:pt>
                <c:pt idx="228">
                  <c:v>2.89466606</c:v>
                </c:pt>
                <c:pt idx="229">
                  <c:v>2.89466606</c:v>
                </c:pt>
                <c:pt idx="230">
                  <c:v>2.8869498899999995</c:v>
                </c:pt>
                <c:pt idx="231">
                  <c:v>2.8599432949999994</c:v>
                </c:pt>
                <c:pt idx="232">
                  <c:v>2.8329366999999994</c:v>
                </c:pt>
                <c:pt idx="233">
                  <c:v>2.8329366999999994</c:v>
                </c:pt>
                <c:pt idx="234">
                  <c:v>2.7712073399999997</c:v>
                </c:pt>
                <c:pt idx="235">
                  <c:v>2.7315241800000001</c:v>
                </c:pt>
                <c:pt idx="236">
                  <c:v>2.8042766399999999</c:v>
                </c:pt>
                <c:pt idx="237">
                  <c:v>2.8219135999999998</c:v>
                </c:pt>
                <c:pt idx="238">
                  <c:v>2.7756165799999994</c:v>
                </c:pt>
                <c:pt idx="239">
                  <c:v>2.6764086800000002</c:v>
                </c:pt>
                <c:pt idx="240">
                  <c:v>2.8086858800000001</c:v>
                </c:pt>
                <c:pt idx="241">
                  <c:v>2.7822304399999997</c:v>
                </c:pt>
                <c:pt idx="242">
                  <c:v>2.7778211999999995</c:v>
                </c:pt>
                <c:pt idx="243">
                  <c:v>2.7778211999999995</c:v>
                </c:pt>
                <c:pt idx="244">
                  <c:v>2.7238080099999995</c:v>
                </c:pt>
                <c:pt idx="245">
                  <c:v>2.75797962</c:v>
                </c:pt>
                <c:pt idx="246">
                  <c:v>2.6962502599999998</c:v>
                </c:pt>
                <c:pt idx="247">
                  <c:v>2.7160918399999998</c:v>
                </c:pt>
                <c:pt idx="248">
                  <c:v>2.7469565199999995</c:v>
                </c:pt>
                <c:pt idx="249">
                  <c:v>2.7006595</c:v>
                </c:pt>
                <c:pt idx="250">
                  <c:v>2.6764086800000002</c:v>
                </c:pt>
                <c:pt idx="251">
                  <c:v>2.6631809599999996</c:v>
                </c:pt>
                <c:pt idx="252">
                  <c:v>2.70617105</c:v>
                </c:pt>
                <c:pt idx="253">
                  <c:v>2.7326264899999995</c:v>
                </c:pt>
                <c:pt idx="254">
                  <c:v>2.6841248499999999</c:v>
                </c:pt>
                <c:pt idx="255">
                  <c:v>2.6918410199999996</c:v>
                </c:pt>
                <c:pt idx="256">
                  <c:v>2.7304218699999994</c:v>
                </c:pt>
                <c:pt idx="257">
                  <c:v>2.7690027199999996</c:v>
                </c:pt>
                <c:pt idx="258">
                  <c:v>2.7160918399999998</c:v>
                </c:pt>
                <c:pt idx="259">
                  <c:v>2.6929433299999999</c:v>
                </c:pt>
                <c:pt idx="260">
                  <c:v>2.6929433299999999</c:v>
                </c:pt>
                <c:pt idx="261">
                  <c:v>2.67751099</c:v>
                </c:pt>
                <c:pt idx="262">
                  <c:v>2.67751099</c:v>
                </c:pt>
                <c:pt idx="263">
                  <c:v>2.75467269</c:v>
                </c:pt>
                <c:pt idx="264">
                  <c:v>2.7381380399999999</c:v>
                </c:pt>
                <c:pt idx="265">
                  <c:v>2.7414449699999994</c:v>
                </c:pt>
                <c:pt idx="266">
                  <c:v>2.8086858800000001</c:v>
                </c:pt>
                <c:pt idx="267">
                  <c:v>2.8164020499999998</c:v>
                </c:pt>
                <c:pt idx="268">
                  <c:v>2.7987650899999998</c:v>
                </c:pt>
                <c:pt idx="269">
                  <c:v>2.7822304399999997</c:v>
                </c:pt>
                <c:pt idx="270">
                  <c:v>2.7447518999999998</c:v>
                </c:pt>
                <c:pt idx="271">
                  <c:v>2.7028641199999996</c:v>
                </c:pt>
                <c:pt idx="272">
                  <c:v>2.74916114</c:v>
                </c:pt>
                <c:pt idx="273">
                  <c:v>2.7392403500000002</c:v>
                </c:pt>
                <c:pt idx="274">
                  <c:v>2.7987650899999998</c:v>
                </c:pt>
                <c:pt idx="275">
                  <c:v>2.7987650899999998</c:v>
                </c:pt>
                <c:pt idx="276">
                  <c:v>2.7524680699999999</c:v>
                </c:pt>
                <c:pt idx="277">
                  <c:v>2.75797962</c:v>
                </c:pt>
                <c:pt idx="278">
                  <c:v>2.8075835699999998</c:v>
                </c:pt>
                <c:pt idx="279">
                  <c:v>2.7623888599999997</c:v>
                </c:pt>
                <c:pt idx="280">
                  <c:v>2.7171941499999996</c:v>
                </c:pt>
                <c:pt idx="281">
                  <c:v>2.7116825999999996</c:v>
                </c:pt>
                <c:pt idx="282">
                  <c:v>2.7039664299999999</c:v>
                </c:pt>
                <c:pt idx="283">
                  <c:v>2.8152997399999999</c:v>
                </c:pt>
                <c:pt idx="284">
                  <c:v>2.7513657600000001</c:v>
                </c:pt>
                <c:pt idx="285">
                  <c:v>2.7987650899999998</c:v>
                </c:pt>
                <c:pt idx="286">
                  <c:v>2.7767188899999997</c:v>
                </c:pt>
                <c:pt idx="287">
                  <c:v>2.7888442999999996</c:v>
                </c:pt>
                <c:pt idx="288">
                  <c:v>2.7535703799999998</c:v>
                </c:pt>
                <c:pt idx="289">
                  <c:v>2.7039664299999999</c:v>
                </c:pt>
                <c:pt idx="290">
                  <c:v>2.6477486199999998</c:v>
                </c:pt>
                <c:pt idx="291">
                  <c:v>2.6510555499999997</c:v>
                </c:pt>
                <c:pt idx="292">
                  <c:v>2.6058608399999996</c:v>
                </c:pt>
                <c:pt idx="293">
                  <c:v>2.5320060699999996</c:v>
                </c:pt>
                <c:pt idx="294">
                  <c:v>2.5353129999999999</c:v>
                </c:pt>
                <c:pt idx="295">
                  <c:v>2.5253922099999997</c:v>
                </c:pt>
                <c:pt idx="296">
                  <c:v>2.5309037599999997</c:v>
                </c:pt>
                <c:pt idx="297">
                  <c:v>2.5353129999999999</c:v>
                </c:pt>
                <c:pt idx="298">
                  <c:v>2.4901182899999998</c:v>
                </c:pt>
                <c:pt idx="299">
                  <c:v>2.4812998099999994</c:v>
                </c:pt>
                <c:pt idx="300">
                  <c:v>2.4801975000000001</c:v>
                </c:pt>
                <c:pt idx="301">
                  <c:v>2.40634273</c:v>
                </c:pt>
                <c:pt idx="302">
                  <c:v>2.4691743999999995</c:v>
                </c:pt>
                <c:pt idx="303">
                  <c:v>2.4548443699999996</c:v>
                </c:pt>
                <c:pt idx="304">
                  <c:v>2.5904284999999998</c:v>
                </c:pt>
                <c:pt idx="305">
                  <c:v>2.5904284999999998</c:v>
                </c:pt>
                <c:pt idx="306">
                  <c:v>2.5474384099999998</c:v>
                </c:pt>
                <c:pt idx="307">
                  <c:v>2.5474384099999998</c:v>
                </c:pt>
                <c:pt idx="308">
                  <c:v>2.4934252199999998</c:v>
                </c:pt>
                <c:pt idx="309">
                  <c:v>2.54082455</c:v>
                </c:pt>
                <c:pt idx="310">
                  <c:v>2.5033460099999996</c:v>
                </c:pt>
                <c:pt idx="311">
                  <c:v>2.4680720899999997</c:v>
                </c:pt>
                <c:pt idx="312">
                  <c:v>2.5165737299999997</c:v>
                </c:pt>
                <c:pt idx="313">
                  <c:v>2.5022436999999997</c:v>
                </c:pt>
                <c:pt idx="314">
                  <c:v>2.5209829699999999</c:v>
                </c:pt>
                <c:pt idx="315">
                  <c:v>2.4934252199999998</c:v>
                </c:pt>
                <c:pt idx="316">
                  <c:v>2.4879136699999993</c:v>
                </c:pt>
                <c:pt idx="317">
                  <c:v>2.4327981699999994</c:v>
                </c:pt>
                <c:pt idx="318">
                  <c:v>2.4339004799999997</c:v>
                </c:pt>
                <c:pt idx="319">
                  <c:v>2.4074450399999998</c:v>
                </c:pt>
                <c:pt idx="320">
                  <c:v>2.41736583</c:v>
                </c:pt>
                <c:pt idx="321">
                  <c:v>2.4493328199999995</c:v>
                </c:pt>
                <c:pt idx="322">
                  <c:v>2.4052404199999997</c:v>
                </c:pt>
                <c:pt idx="323">
                  <c:v>2.4096496599999999</c:v>
                </c:pt>
                <c:pt idx="324">
                  <c:v>2.4239796899999999</c:v>
                </c:pt>
                <c:pt idx="325">
                  <c:v>2.3545341599999996</c:v>
                </c:pt>
                <c:pt idx="326">
                  <c:v>2.3413064399999999</c:v>
                </c:pt>
                <c:pt idx="327">
                  <c:v>2.4493328199999995</c:v>
                </c:pt>
                <c:pt idx="328">
                  <c:v>2.4482305099999997</c:v>
                </c:pt>
                <c:pt idx="329">
                  <c:v>2.3865011499999995</c:v>
                </c:pt>
                <c:pt idx="330">
                  <c:v>2.3787849799999998</c:v>
                </c:pt>
                <c:pt idx="331">
                  <c:v>2.3997288699999997</c:v>
                </c:pt>
                <c:pt idx="332">
                  <c:v>2.41736583</c:v>
                </c:pt>
                <c:pt idx="333">
                  <c:v>2.3005209699999996</c:v>
                </c:pt>
                <c:pt idx="334">
                  <c:v>2.3049302099999998</c:v>
                </c:pt>
                <c:pt idx="335">
                  <c:v>2.3335902699999997</c:v>
                </c:pt>
                <c:pt idx="336">
                  <c:v>2.3071348299999999</c:v>
                </c:pt>
                <c:pt idx="337">
                  <c:v>2.2068246199999995</c:v>
                </c:pt>
                <c:pt idx="338">
                  <c:v>2.2983163499999999</c:v>
                </c:pt>
                <c:pt idx="339">
                  <c:v>2.3247717899999998</c:v>
                </c:pt>
                <c:pt idx="340">
                  <c:v>2.3368971999999997</c:v>
                </c:pt>
                <c:pt idx="341">
                  <c:v>2.3060325199999996</c:v>
                </c:pt>
                <c:pt idx="342">
                  <c:v>2.3523295399999999</c:v>
                </c:pt>
                <c:pt idx="343">
                  <c:v>2.3710688099999997</c:v>
                </c:pt>
                <c:pt idx="344">
                  <c:v>2.3313856499999996</c:v>
                </c:pt>
                <c:pt idx="345">
                  <c:v>2.3457156799999996</c:v>
                </c:pt>
                <c:pt idx="346">
                  <c:v>2.3611480199999999</c:v>
                </c:pt>
                <c:pt idx="347">
                  <c:v>2.3765803599999997</c:v>
                </c:pt>
                <c:pt idx="348">
                  <c:v>2.34902261</c:v>
                </c:pt>
                <c:pt idx="349">
                  <c:v>2.3357948899999998</c:v>
                </c:pt>
                <c:pt idx="350">
                  <c:v>2.2729632199999998</c:v>
                </c:pt>
                <c:pt idx="351">
                  <c:v>2.2894978699999995</c:v>
                </c:pt>
                <c:pt idx="352">
                  <c:v>2.3567387800000001</c:v>
                </c:pt>
                <c:pt idx="353">
                  <c:v>2.3556364699999999</c:v>
                </c:pt>
                <c:pt idx="354">
                  <c:v>2.32036255</c:v>
                </c:pt>
                <c:pt idx="355">
                  <c:v>2.3600457099999996</c:v>
                </c:pt>
                <c:pt idx="356">
                  <c:v>2.3699664999999999</c:v>
                </c:pt>
                <c:pt idx="357">
                  <c:v>2.3798872899999997</c:v>
                </c:pt>
                <c:pt idx="358">
                  <c:v>2.3027255899999997</c:v>
                </c:pt>
                <c:pt idx="359">
                  <c:v>2.32918103</c:v>
                </c:pt>
                <c:pt idx="360">
                  <c:v>2.4162635199999998</c:v>
                </c:pt>
                <c:pt idx="361">
                  <c:v>2.3831942199999996</c:v>
                </c:pt>
                <c:pt idx="362">
                  <c:v>2.4339004799999997</c:v>
                </c:pt>
                <c:pt idx="363">
                  <c:v>2.4283889299999997</c:v>
                </c:pt>
                <c:pt idx="364">
                  <c:v>2.4283889299999997</c:v>
                </c:pt>
                <c:pt idx="365">
                  <c:v>2.5088575599999996</c:v>
                </c:pt>
                <c:pt idx="366">
                  <c:v>2.6091677699999996</c:v>
                </c:pt>
                <c:pt idx="367">
                  <c:v>2.6918410199999996</c:v>
                </c:pt>
                <c:pt idx="368">
                  <c:v>2.75797962</c:v>
                </c:pt>
                <c:pt idx="369">
                  <c:v>2.7337287999999997</c:v>
                </c:pt>
                <c:pt idx="370">
                  <c:v>2.7888442999999996</c:v>
                </c:pt>
                <c:pt idx="371">
                  <c:v>2.5981446699999999</c:v>
                </c:pt>
                <c:pt idx="372">
                  <c:v>2.6841248499999999</c:v>
                </c:pt>
                <c:pt idx="373">
                  <c:v>2.65215786</c:v>
                </c:pt>
                <c:pt idx="374">
                  <c:v>2.5838146399999999</c:v>
                </c:pt>
                <c:pt idx="375">
                  <c:v>2.5375176199999996</c:v>
                </c:pt>
                <c:pt idx="376">
                  <c:v>2.5970423599999997</c:v>
                </c:pt>
                <c:pt idx="377">
                  <c:v>2.5474384099999998</c:v>
                </c:pt>
                <c:pt idx="378">
                  <c:v>2.5077552499999998</c:v>
                </c:pt>
                <c:pt idx="379">
                  <c:v>2.5088575599999996</c:v>
                </c:pt>
                <c:pt idx="380">
                  <c:v>2.4581512999999999</c:v>
                </c:pt>
                <c:pt idx="381">
                  <c:v>2.5154714199999995</c:v>
                </c:pt>
                <c:pt idx="382">
                  <c:v>2.5672799899999994</c:v>
                </c:pt>
                <c:pt idx="383">
                  <c:v>2.6190885599999998</c:v>
                </c:pt>
                <c:pt idx="384">
                  <c:v>2.6830225400000001</c:v>
                </c:pt>
                <c:pt idx="385">
                  <c:v>2.8130951199999998</c:v>
                </c:pt>
                <c:pt idx="386">
                  <c:v>2.7679004099999998</c:v>
                </c:pt>
                <c:pt idx="387">
                  <c:v>2.78663968</c:v>
                </c:pt>
                <c:pt idx="388">
                  <c:v>2.8649036899999993</c:v>
                </c:pt>
                <c:pt idx="389">
                  <c:v>2.9762369999999998</c:v>
                </c:pt>
                <c:pt idx="390">
                  <c:v>2.9145076399999992</c:v>
                </c:pt>
                <c:pt idx="391">
                  <c:v>3.0302501899999994</c:v>
                </c:pt>
                <c:pt idx="392">
                  <c:v>2.9982831999999995</c:v>
                </c:pt>
                <c:pt idx="393">
                  <c:v>2.9652139000000002</c:v>
                </c:pt>
                <c:pt idx="394">
                  <c:v>2.8781314099999999</c:v>
                </c:pt>
                <c:pt idx="395">
                  <c:v>2.8709663950000004</c:v>
                </c:pt>
                <c:pt idx="396">
                  <c:v>2.86380138</c:v>
                </c:pt>
                <c:pt idx="397">
                  <c:v>2.8836429600000004</c:v>
                </c:pt>
                <c:pt idx="398">
                  <c:v>2.8748244799999996</c:v>
                </c:pt>
                <c:pt idx="399">
                  <c:v>2.9795439299999997</c:v>
                </c:pt>
                <c:pt idx="400">
                  <c:v>2.8593921399999993</c:v>
                </c:pt>
                <c:pt idx="401">
                  <c:v>2.9134053299999998</c:v>
                </c:pt>
                <c:pt idx="402">
                  <c:v>2.9486792499999996</c:v>
                </c:pt>
                <c:pt idx="403">
                  <c:v>2.9112007100000001</c:v>
                </c:pt>
                <c:pt idx="404">
                  <c:v>2.8472667299999999</c:v>
                </c:pt>
                <c:pt idx="405">
                  <c:v>2.7656957899999997</c:v>
                </c:pt>
                <c:pt idx="406">
                  <c:v>2.7282172499999997</c:v>
                </c:pt>
                <c:pt idx="407">
                  <c:v>2.7182964599999995</c:v>
                </c:pt>
                <c:pt idx="408">
                  <c:v>2.6620786499999998</c:v>
                </c:pt>
                <c:pt idx="409">
                  <c:v>2.7028641199999996</c:v>
                </c:pt>
                <c:pt idx="410">
                  <c:v>2.6543624799999996</c:v>
                </c:pt>
                <c:pt idx="411">
                  <c:v>2.6356232099999999</c:v>
                </c:pt>
                <c:pt idx="412">
                  <c:v>2.56617768</c:v>
                </c:pt>
                <c:pt idx="413">
                  <c:v>2.5926331199999999</c:v>
                </c:pt>
                <c:pt idx="414">
                  <c:v>2.5242898999999999</c:v>
                </c:pt>
                <c:pt idx="415">
                  <c:v>2.5650753699999997</c:v>
                </c:pt>
                <c:pt idx="416">
                  <c:v>2.5606661299999995</c:v>
                </c:pt>
                <c:pt idx="417">
                  <c:v>2.5749961599999995</c:v>
                </c:pt>
                <c:pt idx="418">
                  <c:v>2.57168923</c:v>
                </c:pt>
                <c:pt idx="419">
                  <c:v>2.4680720899999997</c:v>
                </c:pt>
                <c:pt idx="420">
                  <c:v>2.5441314799999999</c:v>
                </c:pt>
                <c:pt idx="421">
                  <c:v>2.4890159799999996</c:v>
                </c:pt>
                <c:pt idx="422">
                  <c:v>2.4923229099999999</c:v>
                </c:pt>
                <c:pt idx="423">
                  <c:v>2.4427189599999997</c:v>
                </c:pt>
                <c:pt idx="424">
                  <c:v>2.4129565899999998</c:v>
                </c:pt>
                <c:pt idx="425">
                  <c:v>2.4217750699999998</c:v>
                </c:pt>
                <c:pt idx="426">
                  <c:v>2.4625605399999997</c:v>
                </c:pt>
                <c:pt idx="427">
                  <c:v>2.4812998099999994</c:v>
                </c:pt>
                <c:pt idx="428">
                  <c:v>2.4548443699999996</c:v>
                </c:pt>
                <c:pt idx="429">
                  <c:v>2.5000390800000001</c:v>
                </c:pt>
                <c:pt idx="430">
                  <c:v>2.4901182899999998</c:v>
                </c:pt>
                <c:pt idx="431">
                  <c:v>2.5022436999999997</c:v>
                </c:pt>
                <c:pt idx="432">
                  <c:v>2.43500279</c:v>
                </c:pt>
                <c:pt idx="433">
                  <c:v>2.4846067399999998</c:v>
                </c:pt>
                <c:pt idx="434">
                  <c:v>2.58050771</c:v>
                </c:pt>
                <c:pt idx="435">
                  <c:v>2.5397222399999997</c:v>
                </c:pt>
                <c:pt idx="436">
                  <c:v>2.5705869199999993</c:v>
                </c:pt>
                <c:pt idx="437">
                  <c:v>2.5309037599999997</c:v>
                </c:pt>
                <c:pt idx="438">
                  <c:v>2.5772007800000001</c:v>
                </c:pt>
                <c:pt idx="439">
                  <c:v>2.6334185899999998</c:v>
                </c:pt>
                <c:pt idx="440">
                  <c:v>2.7315241800000001</c:v>
                </c:pt>
                <c:pt idx="441">
                  <c:v>2.7480588299999997</c:v>
                </c:pt>
                <c:pt idx="442">
                  <c:v>2.7535703799999998</c:v>
                </c:pt>
                <c:pt idx="443">
                  <c:v>2.7293195599999995</c:v>
                </c:pt>
                <c:pt idx="444">
                  <c:v>2.7745142699999996</c:v>
                </c:pt>
                <c:pt idx="445">
                  <c:v>2.6620786499999998</c:v>
                </c:pt>
                <c:pt idx="446">
                  <c:v>2.6609763399999995</c:v>
                </c:pt>
                <c:pt idx="447">
                  <c:v>2.6025539099999997</c:v>
                </c:pt>
                <c:pt idx="448">
                  <c:v>2.6036562199999995</c:v>
                </c:pt>
                <c:pt idx="449">
                  <c:v>2.6212931800000003</c:v>
                </c:pt>
                <c:pt idx="450">
                  <c:v>2.6124746999999995</c:v>
                </c:pt>
                <c:pt idx="451">
                  <c:v>2.63231628</c:v>
                </c:pt>
                <c:pt idx="452">
                  <c:v>2.6234977999999995</c:v>
                </c:pt>
                <c:pt idx="453">
                  <c:v>2.6246001099999994</c:v>
                </c:pt>
                <c:pt idx="454">
                  <c:v>2.63231628</c:v>
                </c:pt>
                <c:pt idx="455">
                  <c:v>2.63782783</c:v>
                </c:pt>
                <c:pt idx="456">
                  <c:v>2.6157816299999994</c:v>
                </c:pt>
                <c:pt idx="457">
                  <c:v>2.6697948199999995</c:v>
                </c:pt>
                <c:pt idx="458">
                  <c:v>2.5882238799999997</c:v>
                </c:pt>
                <c:pt idx="459">
                  <c:v>2.5463360999999995</c:v>
                </c:pt>
                <c:pt idx="460">
                  <c:v>2.5000390800000001</c:v>
                </c:pt>
                <c:pt idx="461">
                  <c:v>2.4923229099999999</c:v>
                </c:pt>
                <c:pt idx="462">
                  <c:v>2.4592536099999998</c:v>
                </c:pt>
                <c:pt idx="463">
                  <c:v>2.4647651599999998</c:v>
                </c:pt>
                <c:pt idx="464">
                  <c:v>2.4912205999999997</c:v>
                </c:pt>
                <c:pt idx="465">
                  <c:v>2.4790951899999998</c:v>
                </c:pt>
                <c:pt idx="466">
                  <c:v>2.4361050999999998</c:v>
                </c:pt>
                <c:pt idx="467">
                  <c:v>2.4184681399999999</c:v>
                </c:pt>
                <c:pt idx="468">
                  <c:v>2.5000390800000001</c:v>
                </c:pt>
                <c:pt idx="469">
                  <c:v>2.5187783499999998</c:v>
                </c:pt>
                <c:pt idx="470">
                  <c:v>2.5871215699999999</c:v>
                </c:pt>
                <c:pt idx="471">
                  <c:v>2.5540522699999997</c:v>
                </c:pt>
                <c:pt idx="472">
                  <c:v>2.5220852800000002</c:v>
                </c:pt>
                <c:pt idx="473">
                  <c:v>2.6047585299999998</c:v>
                </c:pt>
                <c:pt idx="474">
                  <c:v>2.6356232099999999</c:v>
                </c:pt>
                <c:pt idx="475">
                  <c:v>2.6102700799999998</c:v>
                </c:pt>
                <c:pt idx="476">
                  <c:v>2.6223954900000002</c:v>
                </c:pt>
                <c:pt idx="477">
                  <c:v>2.6719994399999996</c:v>
                </c:pt>
                <c:pt idx="478">
                  <c:v>2.7260126299999996</c:v>
                </c:pt>
                <c:pt idx="479">
                  <c:v>2.7160918399999998</c:v>
                </c:pt>
                <c:pt idx="480">
                  <c:v>2.7535703799999998</c:v>
                </c:pt>
                <c:pt idx="481">
                  <c:v>2.7998674000000001</c:v>
                </c:pt>
                <c:pt idx="482">
                  <c:v>2.82081129</c:v>
                </c:pt>
                <c:pt idx="483">
                  <c:v>2.8219135999999998</c:v>
                </c:pt>
                <c:pt idx="484">
                  <c:v>2.7216033899999998</c:v>
                </c:pt>
                <c:pt idx="485">
                  <c:v>2.70947798</c:v>
                </c:pt>
                <c:pt idx="486">
                  <c:v>2.7403426599999996</c:v>
                </c:pt>
                <c:pt idx="487">
                  <c:v>2.7304218699999994</c:v>
                </c:pt>
                <c:pt idx="488">
                  <c:v>2.6940456399999992</c:v>
                </c:pt>
                <c:pt idx="489">
                  <c:v>2.6576694099999996</c:v>
                </c:pt>
                <c:pt idx="490">
                  <c:v>2.5749961599999995</c:v>
                </c:pt>
                <c:pt idx="491">
                  <c:v>2.6708971299999997</c:v>
                </c:pt>
                <c:pt idx="492">
                  <c:v>2.7667980999999999</c:v>
                </c:pt>
                <c:pt idx="493">
                  <c:v>2.7480588299999997</c:v>
                </c:pt>
                <c:pt idx="494">
                  <c:v>2.8417551800000003</c:v>
                </c:pt>
                <c:pt idx="495">
                  <c:v>2.7800258199999996</c:v>
                </c:pt>
                <c:pt idx="496">
                  <c:v>2.8263228399999996</c:v>
                </c:pt>
                <c:pt idx="497">
                  <c:v>2.8263228399999996</c:v>
                </c:pt>
                <c:pt idx="498">
                  <c:v>2.8626990699999997</c:v>
                </c:pt>
                <c:pt idx="499">
                  <c:v>3.0886726199999996</c:v>
                </c:pt>
                <c:pt idx="500">
                  <c:v>3.1415834999999999</c:v>
                </c:pt>
                <c:pt idx="501">
                  <c:v>3.1085141999999997</c:v>
                </c:pt>
                <c:pt idx="502">
                  <c:v>3.1823689699999993</c:v>
                </c:pt>
                <c:pt idx="503">
                  <c:v>3.1812666599999999</c:v>
                </c:pt>
                <c:pt idx="504">
                  <c:v>3.3069299999999999</c:v>
                </c:pt>
                <c:pt idx="505">
                  <c:v>3.3962171100000003</c:v>
                </c:pt>
                <c:pt idx="506">
                  <c:v>3.4392071999999998</c:v>
                </c:pt>
                <c:pt idx="507">
                  <c:v>3.5031411800000001</c:v>
                </c:pt>
                <c:pt idx="508">
                  <c:v>3.2826791800000001</c:v>
                </c:pt>
                <c:pt idx="509">
                  <c:v>3.5108573499999993</c:v>
                </c:pt>
                <c:pt idx="510">
                  <c:v>3.3741709099999997</c:v>
                </c:pt>
                <c:pt idx="511">
                  <c:v>3.3598408799999997</c:v>
                </c:pt>
                <c:pt idx="512">
                  <c:v>3.1955966899999995</c:v>
                </c:pt>
                <c:pt idx="513">
                  <c:v>3.2738606999999997</c:v>
                </c:pt>
                <c:pt idx="514">
                  <c:v>3.1526065999999999</c:v>
                </c:pt>
                <c:pt idx="515">
                  <c:v>3.1526065999999999</c:v>
                </c:pt>
                <c:pt idx="516">
                  <c:v>3.2110290299999997</c:v>
                </c:pt>
                <c:pt idx="517">
                  <c:v>3.2110290299999997</c:v>
                </c:pt>
                <c:pt idx="518">
                  <c:v>3.3631478099999996</c:v>
                </c:pt>
                <c:pt idx="519">
                  <c:v>3.3532270199999994</c:v>
                </c:pt>
                <c:pt idx="520">
                  <c:v>3.3532270199999994</c:v>
                </c:pt>
                <c:pt idx="521">
                  <c:v>3.2055174799999997</c:v>
                </c:pt>
                <c:pt idx="522">
                  <c:v>3.2055174799999997</c:v>
                </c:pt>
                <c:pt idx="523">
                  <c:v>3.18347128</c:v>
                </c:pt>
                <c:pt idx="524">
                  <c:v>3.1052072699999997</c:v>
                </c:pt>
                <c:pt idx="525">
                  <c:v>3.1129234399999994</c:v>
                </c:pt>
                <c:pt idx="526">
                  <c:v>3.0467848399999995</c:v>
                </c:pt>
                <c:pt idx="527">
                  <c:v>2.9938739600000002</c:v>
                </c:pt>
                <c:pt idx="528">
                  <c:v>3.0401709799999996</c:v>
                </c:pt>
                <c:pt idx="529">
                  <c:v>2.9486792499999996</c:v>
                </c:pt>
                <c:pt idx="530">
                  <c:v>2.9586000399999994</c:v>
                </c:pt>
                <c:pt idx="531">
                  <c:v>2.9409630799999995</c:v>
                </c:pt>
                <c:pt idx="532">
                  <c:v>2.9012799199999995</c:v>
                </c:pt>
                <c:pt idx="533">
                  <c:v>2.8770290999999997</c:v>
                </c:pt>
                <c:pt idx="534">
                  <c:v>2.86380138</c:v>
                </c:pt>
                <c:pt idx="535">
                  <c:v>2.8318343899999996</c:v>
                </c:pt>
                <c:pt idx="536">
                  <c:v>2.8307320799999998</c:v>
                </c:pt>
                <c:pt idx="537">
                  <c:v>2.8770290999999997</c:v>
                </c:pt>
                <c:pt idx="538">
                  <c:v>2.8053789499999997</c:v>
                </c:pt>
                <c:pt idx="539">
                  <c:v>2.7017618099999998</c:v>
                </c:pt>
                <c:pt idx="540">
                  <c:v>2.6565670999999997</c:v>
                </c:pt>
                <c:pt idx="541">
                  <c:v>2.5992469799999998</c:v>
                </c:pt>
                <c:pt idx="542">
                  <c:v>2.5827123300000001</c:v>
                </c:pt>
                <c:pt idx="543">
                  <c:v>2.6157816299999994</c:v>
                </c:pt>
                <c:pt idx="544">
                  <c:v>2.5838146399999999</c:v>
                </c:pt>
                <c:pt idx="545">
                  <c:v>2.5849169499999998</c:v>
                </c:pt>
                <c:pt idx="546">
                  <c:v>2.58932619</c:v>
                </c:pt>
                <c:pt idx="547">
                  <c:v>2.6014515999999999</c:v>
                </c:pt>
                <c:pt idx="548">
                  <c:v>2.6069631499999999</c:v>
                </c:pt>
                <c:pt idx="549">
                  <c:v>2.6642832699999999</c:v>
                </c:pt>
                <c:pt idx="550">
                  <c:v>2.6697948199999995</c:v>
                </c:pt>
                <c:pt idx="551">
                  <c:v>2.6675901999999998</c:v>
                </c:pt>
                <c:pt idx="552">
                  <c:v>2.7535703799999998</c:v>
                </c:pt>
                <c:pt idx="553">
                  <c:v>2.88915451</c:v>
                </c:pt>
                <c:pt idx="554">
                  <c:v>2.88915451</c:v>
                </c:pt>
                <c:pt idx="555">
                  <c:v>2.8152997399999999</c:v>
                </c:pt>
                <c:pt idx="556">
                  <c:v>2.8230159099999996</c:v>
                </c:pt>
                <c:pt idx="557">
                  <c:v>2.7293195599999995</c:v>
                </c:pt>
                <c:pt idx="558">
                  <c:v>2.8825406499999997</c:v>
                </c:pt>
                <c:pt idx="559">
                  <c:v>2.8825406499999997</c:v>
                </c:pt>
                <c:pt idx="560">
                  <c:v>2.8902568199999994</c:v>
                </c:pt>
                <c:pt idx="561">
                  <c:v>2.8902568199999994</c:v>
                </c:pt>
                <c:pt idx="562">
                  <c:v>2.86380138</c:v>
                </c:pt>
                <c:pt idx="563">
                  <c:v>2.9189168799999998</c:v>
                </c:pt>
                <c:pt idx="564">
                  <c:v>3.0732402799999998</c:v>
                </c:pt>
                <c:pt idx="565">
                  <c:v>3.2661445299999996</c:v>
                </c:pt>
                <c:pt idx="566">
                  <c:v>3.1548112199999996</c:v>
                </c:pt>
                <c:pt idx="567">
                  <c:v>2.8913591299999997</c:v>
                </c:pt>
                <c:pt idx="568">
                  <c:v>2.7756165799999994</c:v>
                </c:pt>
                <c:pt idx="569">
                  <c:v>2.8285274600000001</c:v>
                </c:pt>
                <c:pt idx="570">
                  <c:v>2.9685208300000001</c:v>
                </c:pt>
                <c:pt idx="571">
                  <c:v>2.9112007100000001</c:v>
                </c:pt>
                <c:pt idx="572">
                  <c:v>2.8175043599999996</c:v>
                </c:pt>
                <c:pt idx="573">
                  <c:v>2.7557749999999999</c:v>
                </c:pt>
                <c:pt idx="574">
                  <c:v>2.6731017499999994</c:v>
                </c:pt>
                <c:pt idx="575">
                  <c:v>2.6356232099999999</c:v>
                </c:pt>
                <c:pt idx="576">
                  <c:v>2.8020720199999993</c:v>
                </c:pt>
                <c:pt idx="577">
                  <c:v>2.9299399799999999</c:v>
                </c:pt>
                <c:pt idx="578">
                  <c:v>2.8384482499999995</c:v>
                </c:pt>
                <c:pt idx="579">
                  <c:v>2.8836429600000004</c:v>
                </c:pt>
                <c:pt idx="580">
                  <c:v>3.0104086100000003</c:v>
                </c:pt>
                <c:pt idx="581">
                  <c:v>3.1371742600000001</c:v>
                </c:pt>
                <c:pt idx="582">
                  <c:v>2.8825406499999997</c:v>
                </c:pt>
                <c:pt idx="583">
                  <c:v>2.6257024199999996</c:v>
                </c:pt>
                <c:pt idx="584">
                  <c:v>2.7712073399999997</c:v>
                </c:pt>
                <c:pt idx="585">
                  <c:v>2.7502634499999998</c:v>
                </c:pt>
                <c:pt idx="586">
                  <c:v>2.7293195599999995</c:v>
                </c:pt>
                <c:pt idx="587">
                  <c:v>2.7899466099999994</c:v>
                </c:pt>
                <c:pt idx="588">
                  <c:v>2.7282172499999997</c:v>
                </c:pt>
                <c:pt idx="589">
                  <c:v>2.7811281299999995</c:v>
                </c:pt>
                <c:pt idx="590">
                  <c:v>2.8042766399999999</c:v>
                </c:pt>
                <c:pt idx="591">
                  <c:v>2.8009697099999999</c:v>
                </c:pt>
                <c:pt idx="592">
                  <c:v>2.7656957899999997</c:v>
                </c:pt>
                <c:pt idx="593">
                  <c:v>2.7249103199999998</c:v>
                </c:pt>
                <c:pt idx="594">
                  <c:v>2.81199281</c:v>
                </c:pt>
                <c:pt idx="595">
                  <c:v>2.7656957899999997</c:v>
                </c:pt>
              </c:numCache>
            </c:numRef>
          </c:val>
          <c:smooth val="0"/>
          <c:extLst>
            <c:ext xmlns:c16="http://schemas.microsoft.com/office/drawing/2014/chart" uri="{C3380CC4-5D6E-409C-BE32-E72D297353CC}">
              <c16:uniqueId val="{00000000-6F4F-44FD-AE3C-9376B7655CC0}"/>
            </c:ext>
          </c:extLst>
        </c:ser>
        <c:dLbls>
          <c:showLegendKey val="0"/>
          <c:showVal val="0"/>
          <c:showCatName val="0"/>
          <c:showSerName val="0"/>
          <c:showPercent val="0"/>
          <c:showBubbleSize val="0"/>
        </c:dLbls>
        <c:marker val="1"/>
        <c:smooth val="0"/>
        <c:axId val="215198328"/>
        <c:axId val="215199112"/>
      </c:lineChart>
      <c:lineChart>
        <c:grouping val="standard"/>
        <c:varyColors val="0"/>
        <c:ser>
          <c:idx val="1"/>
          <c:order val="1"/>
          <c:tx>
            <c:strRef>
              <c:f>'9.A'!$C$1</c:f>
              <c:strCache>
                <c:ptCount val="1"/>
                <c:pt idx="0">
                  <c:v>Coffee Robusta (RHS)</c:v>
                </c:pt>
              </c:strCache>
            </c:strRef>
          </c:tx>
          <c:spPr>
            <a:ln w="76200" cap="rnd">
              <a:solidFill>
                <a:srgbClr val="EB1C2D"/>
              </a:solidFill>
              <a:round/>
            </a:ln>
            <a:effectLst/>
          </c:spPr>
          <c:marker>
            <c:symbol val="none"/>
          </c:marker>
          <c:cat>
            <c:numRef>
              <c:f>'9.A'!$A$2:$A$597</c:f>
              <c:numCache>
                <c:formatCode>[$-409]mmmm\-yy;@</c:formatCode>
                <c:ptCount val="596"/>
                <c:pt idx="0">
                  <c:v>43101</c:v>
                </c:pt>
                <c:pt idx="1">
                  <c:v>43102</c:v>
                </c:pt>
                <c:pt idx="2">
                  <c:v>43103</c:v>
                </c:pt>
                <c:pt idx="3">
                  <c:v>43104</c:v>
                </c:pt>
                <c:pt idx="4">
                  <c:v>43105</c:v>
                </c:pt>
                <c:pt idx="5">
                  <c:v>43108</c:v>
                </c:pt>
                <c:pt idx="6">
                  <c:v>43109</c:v>
                </c:pt>
                <c:pt idx="7">
                  <c:v>43110</c:v>
                </c:pt>
                <c:pt idx="8">
                  <c:v>43111</c:v>
                </c:pt>
                <c:pt idx="9">
                  <c:v>43112</c:v>
                </c:pt>
                <c:pt idx="10">
                  <c:v>43115</c:v>
                </c:pt>
                <c:pt idx="11">
                  <c:v>43116</c:v>
                </c:pt>
                <c:pt idx="12">
                  <c:v>43117</c:v>
                </c:pt>
                <c:pt idx="13">
                  <c:v>43118</c:v>
                </c:pt>
                <c:pt idx="14">
                  <c:v>43119</c:v>
                </c:pt>
                <c:pt idx="15">
                  <c:v>43122</c:v>
                </c:pt>
                <c:pt idx="16">
                  <c:v>43123</c:v>
                </c:pt>
                <c:pt idx="17">
                  <c:v>43124</c:v>
                </c:pt>
                <c:pt idx="18">
                  <c:v>43125</c:v>
                </c:pt>
                <c:pt idx="19">
                  <c:v>43126</c:v>
                </c:pt>
                <c:pt idx="20">
                  <c:v>43129</c:v>
                </c:pt>
                <c:pt idx="21">
                  <c:v>43130</c:v>
                </c:pt>
                <c:pt idx="22">
                  <c:v>43131</c:v>
                </c:pt>
                <c:pt idx="23">
                  <c:v>43132</c:v>
                </c:pt>
                <c:pt idx="24">
                  <c:v>43133</c:v>
                </c:pt>
                <c:pt idx="25">
                  <c:v>43136</c:v>
                </c:pt>
                <c:pt idx="26">
                  <c:v>43137</c:v>
                </c:pt>
                <c:pt idx="27">
                  <c:v>43138</c:v>
                </c:pt>
                <c:pt idx="28">
                  <c:v>43139</c:v>
                </c:pt>
                <c:pt idx="29">
                  <c:v>43140</c:v>
                </c:pt>
                <c:pt idx="30">
                  <c:v>43143</c:v>
                </c:pt>
                <c:pt idx="31">
                  <c:v>43144</c:v>
                </c:pt>
                <c:pt idx="32">
                  <c:v>43145</c:v>
                </c:pt>
                <c:pt idx="33">
                  <c:v>43146</c:v>
                </c:pt>
                <c:pt idx="34">
                  <c:v>43147</c:v>
                </c:pt>
                <c:pt idx="35">
                  <c:v>43150</c:v>
                </c:pt>
                <c:pt idx="36">
                  <c:v>43151</c:v>
                </c:pt>
                <c:pt idx="37">
                  <c:v>43152</c:v>
                </c:pt>
                <c:pt idx="38">
                  <c:v>43153</c:v>
                </c:pt>
                <c:pt idx="39">
                  <c:v>43154</c:v>
                </c:pt>
                <c:pt idx="40">
                  <c:v>43157</c:v>
                </c:pt>
                <c:pt idx="41">
                  <c:v>43158</c:v>
                </c:pt>
                <c:pt idx="42">
                  <c:v>43159</c:v>
                </c:pt>
                <c:pt idx="43">
                  <c:v>43160</c:v>
                </c:pt>
                <c:pt idx="44">
                  <c:v>43161</c:v>
                </c:pt>
                <c:pt idx="45">
                  <c:v>43164</c:v>
                </c:pt>
                <c:pt idx="46">
                  <c:v>43165</c:v>
                </c:pt>
                <c:pt idx="47">
                  <c:v>43166</c:v>
                </c:pt>
                <c:pt idx="48">
                  <c:v>43167</c:v>
                </c:pt>
                <c:pt idx="49">
                  <c:v>43168</c:v>
                </c:pt>
                <c:pt idx="50">
                  <c:v>43171</c:v>
                </c:pt>
                <c:pt idx="51">
                  <c:v>43172</c:v>
                </c:pt>
                <c:pt idx="52">
                  <c:v>43173</c:v>
                </c:pt>
                <c:pt idx="53">
                  <c:v>43174</c:v>
                </c:pt>
                <c:pt idx="54">
                  <c:v>43175</c:v>
                </c:pt>
                <c:pt idx="55">
                  <c:v>43178</c:v>
                </c:pt>
                <c:pt idx="56">
                  <c:v>43179</c:v>
                </c:pt>
                <c:pt idx="57">
                  <c:v>43180</c:v>
                </c:pt>
                <c:pt idx="58">
                  <c:v>43181</c:v>
                </c:pt>
                <c:pt idx="59">
                  <c:v>43182</c:v>
                </c:pt>
                <c:pt idx="60">
                  <c:v>43185</c:v>
                </c:pt>
                <c:pt idx="61">
                  <c:v>43186</c:v>
                </c:pt>
                <c:pt idx="62">
                  <c:v>43187</c:v>
                </c:pt>
                <c:pt idx="63">
                  <c:v>43188</c:v>
                </c:pt>
                <c:pt idx="64">
                  <c:v>43189</c:v>
                </c:pt>
                <c:pt idx="65">
                  <c:v>43192</c:v>
                </c:pt>
                <c:pt idx="66">
                  <c:v>43193</c:v>
                </c:pt>
                <c:pt idx="67">
                  <c:v>43194</c:v>
                </c:pt>
                <c:pt idx="68">
                  <c:v>43195</c:v>
                </c:pt>
                <c:pt idx="69">
                  <c:v>43196</c:v>
                </c:pt>
                <c:pt idx="70">
                  <c:v>43199</c:v>
                </c:pt>
                <c:pt idx="71">
                  <c:v>43200</c:v>
                </c:pt>
                <c:pt idx="72">
                  <c:v>43201</c:v>
                </c:pt>
                <c:pt idx="73">
                  <c:v>43202</c:v>
                </c:pt>
                <c:pt idx="74">
                  <c:v>43203</c:v>
                </c:pt>
                <c:pt idx="75">
                  <c:v>43206</c:v>
                </c:pt>
                <c:pt idx="76">
                  <c:v>43207</c:v>
                </c:pt>
                <c:pt idx="77">
                  <c:v>43208</c:v>
                </c:pt>
                <c:pt idx="78">
                  <c:v>43209</c:v>
                </c:pt>
                <c:pt idx="79">
                  <c:v>43210</c:v>
                </c:pt>
                <c:pt idx="80">
                  <c:v>43213</c:v>
                </c:pt>
                <c:pt idx="81">
                  <c:v>43214</c:v>
                </c:pt>
                <c:pt idx="82">
                  <c:v>43215</c:v>
                </c:pt>
                <c:pt idx="83">
                  <c:v>43216</c:v>
                </c:pt>
                <c:pt idx="84">
                  <c:v>43217</c:v>
                </c:pt>
                <c:pt idx="85">
                  <c:v>43220</c:v>
                </c:pt>
                <c:pt idx="86">
                  <c:v>43221</c:v>
                </c:pt>
                <c:pt idx="87">
                  <c:v>43222</c:v>
                </c:pt>
                <c:pt idx="88">
                  <c:v>43223</c:v>
                </c:pt>
                <c:pt idx="89">
                  <c:v>43224</c:v>
                </c:pt>
                <c:pt idx="90">
                  <c:v>43227</c:v>
                </c:pt>
                <c:pt idx="91">
                  <c:v>43228</c:v>
                </c:pt>
                <c:pt idx="92">
                  <c:v>43229</c:v>
                </c:pt>
                <c:pt idx="93">
                  <c:v>43230</c:v>
                </c:pt>
                <c:pt idx="94">
                  <c:v>43231</c:v>
                </c:pt>
                <c:pt idx="95">
                  <c:v>43234</c:v>
                </c:pt>
                <c:pt idx="96">
                  <c:v>43235</c:v>
                </c:pt>
                <c:pt idx="97">
                  <c:v>43236</c:v>
                </c:pt>
                <c:pt idx="98">
                  <c:v>43237</c:v>
                </c:pt>
                <c:pt idx="99">
                  <c:v>43238</c:v>
                </c:pt>
                <c:pt idx="100">
                  <c:v>43241</c:v>
                </c:pt>
                <c:pt idx="101">
                  <c:v>43242</c:v>
                </c:pt>
                <c:pt idx="102">
                  <c:v>43243</c:v>
                </c:pt>
                <c:pt idx="103">
                  <c:v>43244</c:v>
                </c:pt>
                <c:pt idx="104">
                  <c:v>43245</c:v>
                </c:pt>
                <c:pt idx="105">
                  <c:v>43248</c:v>
                </c:pt>
                <c:pt idx="106">
                  <c:v>43249</c:v>
                </c:pt>
                <c:pt idx="107">
                  <c:v>43250</c:v>
                </c:pt>
                <c:pt idx="108">
                  <c:v>43251</c:v>
                </c:pt>
                <c:pt idx="109">
                  <c:v>43252</c:v>
                </c:pt>
                <c:pt idx="110">
                  <c:v>43255</c:v>
                </c:pt>
                <c:pt idx="111">
                  <c:v>43256</c:v>
                </c:pt>
                <c:pt idx="112">
                  <c:v>43257</c:v>
                </c:pt>
                <c:pt idx="113">
                  <c:v>43258</c:v>
                </c:pt>
                <c:pt idx="114">
                  <c:v>43259</c:v>
                </c:pt>
                <c:pt idx="115">
                  <c:v>43262</c:v>
                </c:pt>
                <c:pt idx="116">
                  <c:v>43263</c:v>
                </c:pt>
                <c:pt idx="117">
                  <c:v>43264</c:v>
                </c:pt>
                <c:pt idx="118">
                  <c:v>43265</c:v>
                </c:pt>
                <c:pt idx="119">
                  <c:v>43266</c:v>
                </c:pt>
                <c:pt idx="120">
                  <c:v>43269</c:v>
                </c:pt>
                <c:pt idx="121">
                  <c:v>43270</c:v>
                </c:pt>
                <c:pt idx="122">
                  <c:v>43271</c:v>
                </c:pt>
                <c:pt idx="123">
                  <c:v>43272</c:v>
                </c:pt>
                <c:pt idx="124">
                  <c:v>43273</c:v>
                </c:pt>
                <c:pt idx="125">
                  <c:v>43276</c:v>
                </c:pt>
                <c:pt idx="126">
                  <c:v>43277</c:v>
                </c:pt>
                <c:pt idx="127">
                  <c:v>43278</c:v>
                </c:pt>
                <c:pt idx="128">
                  <c:v>43279</c:v>
                </c:pt>
                <c:pt idx="129">
                  <c:v>43280</c:v>
                </c:pt>
                <c:pt idx="130">
                  <c:v>43283</c:v>
                </c:pt>
                <c:pt idx="131">
                  <c:v>43284</c:v>
                </c:pt>
                <c:pt idx="132">
                  <c:v>43285</c:v>
                </c:pt>
                <c:pt idx="133">
                  <c:v>43286</c:v>
                </c:pt>
                <c:pt idx="134">
                  <c:v>43287</c:v>
                </c:pt>
                <c:pt idx="135">
                  <c:v>43290</c:v>
                </c:pt>
                <c:pt idx="136">
                  <c:v>43291</c:v>
                </c:pt>
                <c:pt idx="137">
                  <c:v>43292</c:v>
                </c:pt>
                <c:pt idx="138">
                  <c:v>43293</c:v>
                </c:pt>
                <c:pt idx="139">
                  <c:v>43294</c:v>
                </c:pt>
                <c:pt idx="140">
                  <c:v>43297</c:v>
                </c:pt>
                <c:pt idx="141">
                  <c:v>43298</c:v>
                </c:pt>
                <c:pt idx="142">
                  <c:v>43299</c:v>
                </c:pt>
                <c:pt idx="143">
                  <c:v>43300</c:v>
                </c:pt>
                <c:pt idx="144">
                  <c:v>43301</c:v>
                </c:pt>
                <c:pt idx="145">
                  <c:v>43304</c:v>
                </c:pt>
                <c:pt idx="146">
                  <c:v>43305</c:v>
                </c:pt>
                <c:pt idx="147">
                  <c:v>43306</c:v>
                </c:pt>
                <c:pt idx="148">
                  <c:v>43307</c:v>
                </c:pt>
                <c:pt idx="149">
                  <c:v>43308</c:v>
                </c:pt>
                <c:pt idx="150">
                  <c:v>43311</c:v>
                </c:pt>
                <c:pt idx="151">
                  <c:v>43312</c:v>
                </c:pt>
                <c:pt idx="152">
                  <c:v>43313</c:v>
                </c:pt>
                <c:pt idx="153">
                  <c:v>43314</c:v>
                </c:pt>
                <c:pt idx="154">
                  <c:v>43315</c:v>
                </c:pt>
                <c:pt idx="155">
                  <c:v>43318</c:v>
                </c:pt>
                <c:pt idx="156">
                  <c:v>43319</c:v>
                </c:pt>
                <c:pt idx="157">
                  <c:v>43320</c:v>
                </c:pt>
                <c:pt idx="158">
                  <c:v>43321</c:v>
                </c:pt>
                <c:pt idx="159">
                  <c:v>43322</c:v>
                </c:pt>
                <c:pt idx="160">
                  <c:v>43325</c:v>
                </c:pt>
                <c:pt idx="161">
                  <c:v>43326</c:v>
                </c:pt>
                <c:pt idx="162">
                  <c:v>43327</c:v>
                </c:pt>
                <c:pt idx="163">
                  <c:v>43328</c:v>
                </c:pt>
                <c:pt idx="164">
                  <c:v>43329</c:v>
                </c:pt>
                <c:pt idx="165">
                  <c:v>43332</c:v>
                </c:pt>
                <c:pt idx="166">
                  <c:v>43333</c:v>
                </c:pt>
                <c:pt idx="167">
                  <c:v>43334</c:v>
                </c:pt>
                <c:pt idx="168">
                  <c:v>43335</c:v>
                </c:pt>
                <c:pt idx="169">
                  <c:v>43336</c:v>
                </c:pt>
                <c:pt idx="170">
                  <c:v>43339</c:v>
                </c:pt>
                <c:pt idx="171">
                  <c:v>43340</c:v>
                </c:pt>
                <c:pt idx="172">
                  <c:v>43341</c:v>
                </c:pt>
                <c:pt idx="173">
                  <c:v>43342</c:v>
                </c:pt>
                <c:pt idx="174">
                  <c:v>43343</c:v>
                </c:pt>
                <c:pt idx="175">
                  <c:v>43346</c:v>
                </c:pt>
                <c:pt idx="176">
                  <c:v>43347</c:v>
                </c:pt>
                <c:pt idx="177">
                  <c:v>43348</c:v>
                </c:pt>
                <c:pt idx="178">
                  <c:v>43349</c:v>
                </c:pt>
                <c:pt idx="179">
                  <c:v>43350</c:v>
                </c:pt>
                <c:pt idx="180">
                  <c:v>43353</c:v>
                </c:pt>
                <c:pt idx="181">
                  <c:v>43354</c:v>
                </c:pt>
                <c:pt idx="182">
                  <c:v>43355</c:v>
                </c:pt>
                <c:pt idx="183">
                  <c:v>43356</c:v>
                </c:pt>
                <c:pt idx="184">
                  <c:v>43357</c:v>
                </c:pt>
                <c:pt idx="185">
                  <c:v>43360</c:v>
                </c:pt>
                <c:pt idx="186">
                  <c:v>43361</c:v>
                </c:pt>
                <c:pt idx="187">
                  <c:v>43362</c:v>
                </c:pt>
                <c:pt idx="188">
                  <c:v>43363</c:v>
                </c:pt>
                <c:pt idx="189">
                  <c:v>43364</c:v>
                </c:pt>
                <c:pt idx="190">
                  <c:v>43367</c:v>
                </c:pt>
                <c:pt idx="191">
                  <c:v>43368</c:v>
                </c:pt>
                <c:pt idx="192">
                  <c:v>43369</c:v>
                </c:pt>
                <c:pt idx="193">
                  <c:v>43370</c:v>
                </c:pt>
                <c:pt idx="194">
                  <c:v>43371</c:v>
                </c:pt>
                <c:pt idx="195">
                  <c:v>43374</c:v>
                </c:pt>
                <c:pt idx="196">
                  <c:v>43375</c:v>
                </c:pt>
                <c:pt idx="197">
                  <c:v>43376</c:v>
                </c:pt>
                <c:pt idx="198">
                  <c:v>43377</c:v>
                </c:pt>
                <c:pt idx="199">
                  <c:v>43378</c:v>
                </c:pt>
                <c:pt idx="200">
                  <c:v>43381</c:v>
                </c:pt>
                <c:pt idx="201">
                  <c:v>43382</c:v>
                </c:pt>
                <c:pt idx="202">
                  <c:v>43383</c:v>
                </c:pt>
                <c:pt idx="203">
                  <c:v>43384</c:v>
                </c:pt>
                <c:pt idx="204">
                  <c:v>43385</c:v>
                </c:pt>
                <c:pt idx="205">
                  <c:v>43388</c:v>
                </c:pt>
                <c:pt idx="206">
                  <c:v>43389</c:v>
                </c:pt>
                <c:pt idx="207">
                  <c:v>43390</c:v>
                </c:pt>
                <c:pt idx="208">
                  <c:v>43391</c:v>
                </c:pt>
                <c:pt idx="209">
                  <c:v>43392</c:v>
                </c:pt>
                <c:pt idx="210">
                  <c:v>43395</c:v>
                </c:pt>
                <c:pt idx="211">
                  <c:v>43396</c:v>
                </c:pt>
                <c:pt idx="212">
                  <c:v>43397</c:v>
                </c:pt>
                <c:pt idx="213">
                  <c:v>43398</c:v>
                </c:pt>
                <c:pt idx="214">
                  <c:v>43399</c:v>
                </c:pt>
                <c:pt idx="215">
                  <c:v>43402</c:v>
                </c:pt>
                <c:pt idx="216">
                  <c:v>43403</c:v>
                </c:pt>
                <c:pt idx="217">
                  <c:v>43404</c:v>
                </c:pt>
                <c:pt idx="218">
                  <c:v>43405</c:v>
                </c:pt>
                <c:pt idx="219">
                  <c:v>43406</c:v>
                </c:pt>
                <c:pt idx="220">
                  <c:v>43409</c:v>
                </c:pt>
                <c:pt idx="221">
                  <c:v>43410</c:v>
                </c:pt>
                <c:pt idx="222">
                  <c:v>43411</c:v>
                </c:pt>
                <c:pt idx="223">
                  <c:v>43412</c:v>
                </c:pt>
                <c:pt idx="224">
                  <c:v>43413</c:v>
                </c:pt>
                <c:pt idx="225">
                  <c:v>43416</c:v>
                </c:pt>
                <c:pt idx="226">
                  <c:v>43417</c:v>
                </c:pt>
                <c:pt idx="227">
                  <c:v>43418</c:v>
                </c:pt>
                <c:pt idx="228">
                  <c:v>43419</c:v>
                </c:pt>
                <c:pt idx="229">
                  <c:v>43420</c:v>
                </c:pt>
                <c:pt idx="230">
                  <c:v>43423</c:v>
                </c:pt>
                <c:pt idx="231">
                  <c:v>43424</c:v>
                </c:pt>
                <c:pt idx="232">
                  <c:v>43425</c:v>
                </c:pt>
                <c:pt idx="233">
                  <c:v>43426</c:v>
                </c:pt>
                <c:pt idx="234">
                  <c:v>43427</c:v>
                </c:pt>
                <c:pt idx="235">
                  <c:v>43430</c:v>
                </c:pt>
                <c:pt idx="236">
                  <c:v>43431</c:v>
                </c:pt>
                <c:pt idx="237">
                  <c:v>43432</c:v>
                </c:pt>
                <c:pt idx="238">
                  <c:v>43433</c:v>
                </c:pt>
                <c:pt idx="239">
                  <c:v>43434</c:v>
                </c:pt>
                <c:pt idx="240">
                  <c:v>43437</c:v>
                </c:pt>
                <c:pt idx="241">
                  <c:v>43438</c:v>
                </c:pt>
                <c:pt idx="242">
                  <c:v>43439</c:v>
                </c:pt>
                <c:pt idx="243">
                  <c:v>43440</c:v>
                </c:pt>
                <c:pt idx="244">
                  <c:v>43441</c:v>
                </c:pt>
                <c:pt idx="245">
                  <c:v>43444</c:v>
                </c:pt>
                <c:pt idx="246">
                  <c:v>43445</c:v>
                </c:pt>
                <c:pt idx="247">
                  <c:v>43446</c:v>
                </c:pt>
                <c:pt idx="248">
                  <c:v>43447</c:v>
                </c:pt>
                <c:pt idx="249">
                  <c:v>43448</c:v>
                </c:pt>
                <c:pt idx="250">
                  <c:v>43451</c:v>
                </c:pt>
                <c:pt idx="251">
                  <c:v>43452</c:v>
                </c:pt>
                <c:pt idx="252">
                  <c:v>43453</c:v>
                </c:pt>
                <c:pt idx="253">
                  <c:v>43454</c:v>
                </c:pt>
                <c:pt idx="254">
                  <c:v>43455</c:v>
                </c:pt>
                <c:pt idx="255">
                  <c:v>43458</c:v>
                </c:pt>
                <c:pt idx="256">
                  <c:v>43459</c:v>
                </c:pt>
                <c:pt idx="257">
                  <c:v>43460</c:v>
                </c:pt>
                <c:pt idx="258">
                  <c:v>43461</c:v>
                </c:pt>
                <c:pt idx="259">
                  <c:v>43462</c:v>
                </c:pt>
                <c:pt idx="260">
                  <c:v>43465</c:v>
                </c:pt>
                <c:pt idx="261">
                  <c:v>43466</c:v>
                </c:pt>
                <c:pt idx="262">
                  <c:v>43467</c:v>
                </c:pt>
                <c:pt idx="263">
                  <c:v>43468</c:v>
                </c:pt>
                <c:pt idx="264">
                  <c:v>43469</c:v>
                </c:pt>
                <c:pt idx="265">
                  <c:v>43472</c:v>
                </c:pt>
                <c:pt idx="266">
                  <c:v>43473</c:v>
                </c:pt>
                <c:pt idx="267">
                  <c:v>43474</c:v>
                </c:pt>
                <c:pt idx="268">
                  <c:v>43475</c:v>
                </c:pt>
                <c:pt idx="269">
                  <c:v>43476</c:v>
                </c:pt>
                <c:pt idx="270">
                  <c:v>43479</c:v>
                </c:pt>
                <c:pt idx="271">
                  <c:v>43480</c:v>
                </c:pt>
                <c:pt idx="272">
                  <c:v>43481</c:v>
                </c:pt>
                <c:pt idx="273">
                  <c:v>43482</c:v>
                </c:pt>
                <c:pt idx="274">
                  <c:v>43483</c:v>
                </c:pt>
                <c:pt idx="275">
                  <c:v>43486</c:v>
                </c:pt>
                <c:pt idx="276">
                  <c:v>43487</c:v>
                </c:pt>
                <c:pt idx="277">
                  <c:v>43488</c:v>
                </c:pt>
                <c:pt idx="278">
                  <c:v>43489</c:v>
                </c:pt>
                <c:pt idx="279">
                  <c:v>43490</c:v>
                </c:pt>
                <c:pt idx="280">
                  <c:v>43493</c:v>
                </c:pt>
                <c:pt idx="281">
                  <c:v>43494</c:v>
                </c:pt>
                <c:pt idx="282">
                  <c:v>43495</c:v>
                </c:pt>
                <c:pt idx="283">
                  <c:v>43496</c:v>
                </c:pt>
                <c:pt idx="284">
                  <c:v>43497</c:v>
                </c:pt>
                <c:pt idx="285">
                  <c:v>43500</c:v>
                </c:pt>
                <c:pt idx="286">
                  <c:v>43501</c:v>
                </c:pt>
                <c:pt idx="287">
                  <c:v>43502</c:v>
                </c:pt>
                <c:pt idx="288">
                  <c:v>43503</c:v>
                </c:pt>
                <c:pt idx="289">
                  <c:v>43504</c:v>
                </c:pt>
                <c:pt idx="290">
                  <c:v>43507</c:v>
                </c:pt>
                <c:pt idx="291">
                  <c:v>43508</c:v>
                </c:pt>
                <c:pt idx="292">
                  <c:v>43509</c:v>
                </c:pt>
                <c:pt idx="293">
                  <c:v>43510</c:v>
                </c:pt>
                <c:pt idx="294">
                  <c:v>43511</c:v>
                </c:pt>
                <c:pt idx="295">
                  <c:v>43514</c:v>
                </c:pt>
                <c:pt idx="296">
                  <c:v>43515</c:v>
                </c:pt>
                <c:pt idx="297">
                  <c:v>43516</c:v>
                </c:pt>
                <c:pt idx="298">
                  <c:v>43517</c:v>
                </c:pt>
                <c:pt idx="299">
                  <c:v>43518</c:v>
                </c:pt>
                <c:pt idx="300">
                  <c:v>43521</c:v>
                </c:pt>
                <c:pt idx="301">
                  <c:v>43522</c:v>
                </c:pt>
                <c:pt idx="302">
                  <c:v>43523</c:v>
                </c:pt>
                <c:pt idx="303">
                  <c:v>43524</c:v>
                </c:pt>
                <c:pt idx="304">
                  <c:v>43525</c:v>
                </c:pt>
                <c:pt idx="305">
                  <c:v>43528</c:v>
                </c:pt>
                <c:pt idx="306">
                  <c:v>43529</c:v>
                </c:pt>
                <c:pt idx="307">
                  <c:v>43530</c:v>
                </c:pt>
                <c:pt idx="308">
                  <c:v>43531</c:v>
                </c:pt>
                <c:pt idx="309">
                  <c:v>43532</c:v>
                </c:pt>
                <c:pt idx="310">
                  <c:v>43535</c:v>
                </c:pt>
                <c:pt idx="311">
                  <c:v>43536</c:v>
                </c:pt>
                <c:pt idx="312">
                  <c:v>43537</c:v>
                </c:pt>
                <c:pt idx="313">
                  <c:v>43538</c:v>
                </c:pt>
                <c:pt idx="314">
                  <c:v>43539</c:v>
                </c:pt>
                <c:pt idx="315">
                  <c:v>43542</c:v>
                </c:pt>
                <c:pt idx="316">
                  <c:v>43543</c:v>
                </c:pt>
                <c:pt idx="317">
                  <c:v>43544</c:v>
                </c:pt>
                <c:pt idx="318">
                  <c:v>43545</c:v>
                </c:pt>
                <c:pt idx="319">
                  <c:v>43546</c:v>
                </c:pt>
                <c:pt idx="320">
                  <c:v>43549</c:v>
                </c:pt>
                <c:pt idx="321">
                  <c:v>43550</c:v>
                </c:pt>
                <c:pt idx="322">
                  <c:v>43551</c:v>
                </c:pt>
                <c:pt idx="323">
                  <c:v>43552</c:v>
                </c:pt>
                <c:pt idx="324">
                  <c:v>43553</c:v>
                </c:pt>
                <c:pt idx="325">
                  <c:v>43556</c:v>
                </c:pt>
                <c:pt idx="326">
                  <c:v>43557</c:v>
                </c:pt>
                <c:pt idx="327">
                  <c:v>43558</c:v>
                </c:pt>
                <c:pt idx="328">
                  <c:v>43559</c:v>
                </c:pt>
                <c:pt idx="329">
                  <c:v>43560</c:v>
                </c:pt>
                <c:pt idx="330">
                  <c:v>43563</c:v>
                </c:pt>
                <c:pt idx="331">
                  <c:v>43564</c:v>
                </c:pt>
                <c:pt idx="332">
                  <c:v>43565</c:v>
                </c:pt>
                <c:pt idx="333">
                  <c:v>43566</c:v>
                </c:pt>
                <c:pt idx="334">
                  <c:v>43567</c:v>
                </c:pt>
                <c:pt idx="335">
                  <c:v>43570</c:v>
                </c:pt>
                <c:pt idx="336">
                  <c:v>43571</c:v>
                </c:pt>
                <c:pt idx="337">
                  <c:v>43572</c:v>
                </c:pt>
                <c:pt idx="338">
                  <c:v>43573</c:v>
                </c:pt>
                <c:pt idx="339">
                  <c:v>43577</c:v>
                </c:pt>
                <c:pt idx="340">
                  <c:v>43578</c:v>
                </c:pt>
                <c:pt idx="341">
                  <c:v>43579</c:v>
                </c:pt>
                <c:pt idx="342">
                  <c:v>43580</c:v>
                </c:pt>
                <c:pt idx="343">
                  <c:v>43581</c:v>
                </c:pt>
                <c:pt idx="344">
                  <c:v>43584</c:v>
                </c:pt>
                <c:pt idx="345">
                  <c:v>43585</c:v>
                </c:pt>
                <c:pt idx="346">
                  <c:v>43586</c:v>
                </c:pt>
                <c:pt idx="347">
                  <c:v>43587</c:v>
                </c:pt>
                <c:pt idx="348">
                  <c:v>43588</c:v>
                </c:pt>
                <c:pt idx="349">
                  <c:v>43591</c:v>
                </c:pt>
                <c:pt idx="350">
                  <c:v>43592</c:v>
                </c:pt>
                <c:pt idx="351">
                  <c:v>43593</c:v>
                </c:pt>
                <c:pt idx="352">
                  <c:v>43594</c:v>
                </c:pt>
                <c:pt idx="353">
                  <c:v>43595</c:v>
                </c:pt>
                <c:pt idx="354">
                  <c:v>43598</c:v>
                </c:pt>
                <c:pt idx="355">
                  <c:v>43599</c:v>
                </c:pt>
                <c:pt idx="356">
                  <c:v>43600</c:v>
                </c:pt>
                <c:pt idx="357">
                  <c:v>43601</c:v>
                </c:pt>
                <c:pt idx="358">
                  <c:v>43602</c:v>
                </c:pt>
                <c:pt idx="359">
                  <c:v>43605</c:v>
                </c:pt>
                <c:pt idx="360">
                  <c:v>43606</c:v>
                </c:pt>
                <c:pt idx="361">
                  <c:v>43607</c:v>
                </c:pt>
                <c:pt idx="362">
                  <c:v>43608</c:v>
                </c:pt>
                <c:pt idx="363">
                  <c:v>43609</c:v>
                </c:pt>
                <c:pt idx="364">
                  <c:v>43612</c:v>
                </c:pt>
                <c:pt idx="365">
                  <c:v>43613</c:v>
                </c:pt>
                <c:pt idx="366">
                  <c:v>43614</c:v>
                </c:pt>
                <c:pt idx="367">
                  <c:v>43615</c:v>
                </c:pt>
                <c:pt idx="368">
                  <c:v>43616</c:v>
                </c:pt>
                <c:pt idx="369">
                  <c:v>43619</c:v>
                </c:pt>
                <c:pt idx="370">
                  <c:v>43620</c:v>
                </c:pt>
                <c:pt idx="371">
                  <c:v>43621</c:v>
                </c:pt>
                <c:pt idx="372">
                  <c:v>43622</c:v>
                </c:pt>
                <c:pt idx="373">
                  <c:v>43623</c:v>
                </c:pt>
                <c:pt idx="374">
                  <c:v>43626</c:v>
                </c:pt>
                <c:pt idx="375">
                  <c:v>43627</c:v>
                </c:pt>
                <c:pt idx="376">
                  <c:v>43628</c:v>
                </c:pt>
                <c:pt idx="377">
                  <c:v>43629</c:v>
                </c:pt>
                <c:pt idx="378">
                  <c:v>43630</c:v>
                </c:pt>
                <c:pt idx="379">
                  <c:v>43633</c:v>
                </c:pt>
                <c:pt idx="380">
                  <c:v>43634</c:v>
                </c:pt>
                <c:pt idx="381">
                  <c:v>43635</c:v>
                </c:pt>
                <c:pt idx="382">
                  <c:v>43636</c:v>
                </c:pt>
                <c:pt idx="383">
                  <c:v>43637</c:v>
                </c:pt>
                <c:pt idx="384">
                  <c:v>43640</c:v>
                </c:pt>
                <c:pt idx="385">
                  <c:v>43641</c:v>
                </c:pt>
                <c:pt idx="386">
                  <c:v>43642</c:v>
                </c:pt>
                <c:pt idx="387">
                  <c:v>43643</c:v>
                </c:pt>
                <c:pt idx="388">
                  <c:v>43644</c:v>
                </c:pt>
                <c:pt idx="389">
                  <c:v>43647</c:v>
                </c:pt>
                <c:pt idx="390">
                  <c:v>43648</c:v>
                </c:pt>
                <c:pt idx="391">
                  <c:v>43649</c:v>
                </c:pt>
                <c:pt idx="392">
                  <c:v>43650</c:v>
                </c:pt>
                <c:pt idx="393">
                  <c:v>43651</c:v>
                </c:pt>
                <c:pt idx="394">
                  <c:v>43654</c:v>
                </c:pt>
                <c:pt idx="395">
                  <c:v>43655</c:v>
                </c:pt>
                <c:pt idx="396">
                  <c:v>43656</c:v>
                </c:pt>
                <c:pt idx="397">
                  <c:v>43657</c:v>
                </c:pt>
                <c:pt idx="398">
                  <c:v>43658</c:v>
                </c:pt>
                <c:pt idx="399">
                  <c:v>43661</c:v>
                </c:pt>
                <c:pt idx="400">
                  <c:v>43662</c:v>
                </c:pt>
                <c:pt idx="401">
                  <c:v>43663</c:v>
                </c:pt>
                <c:pt idx="402">
                  <c:v>43664</c:v>
                </c:pt>
                <c:pt idx="403">
                  <c:v>43665</c:v>
                </c:pt>
                <c:pt idx="404">
                  <c:v>43668</c:v>
                </c:pt>
                <c:pt idx="405">
                  <c:v>43669</c:v>
                </c:pt>
                <c:pt idx="406">
                  <c:v>43670</c:v>
                </c:pt>
                <c:pt idx="407">
                  <c:v>43671</c:v>
                </c:pt>
                <c:pt idx="408">
                  <c:v>43672</c:v>
                </c:pt>
                <c:pt idx="409">
                  <c:v>43675</c:v>
                </c:pt>
                <c:pt idx="410">
                  <c:v>43676</c:v>
                </c:pt>
                <c:pt idx="411">
                  <c:v>43677</c:v>
                </c:pt>
                <c:pt idx="412">
                  <c:v>43678</c:v>
                </c:pt>
                <c:pt idx="413">
                  <c:v>43679</c:v>
                </c:pt>
                <c:pt idx="414">
                  <c:v>43682</c:v>
                </c:pt>
                <c:pt idx="415">
                  <c:v>43683</c:v>
                </c:pt>
                <c:pt idx="416">
                  <c:v>43684</c:v>
                </c:pt>
                <c:pt idx="417">
                  <c:v>43685</c:v>
                </c:pt>
                <c:pt idx="418">
                  <c:v>43686</c:v>
                </c:pt>
                <c:pt idx="419">
                  <c:v>43689</c:v>
                </c:pt>
                <c:pt idx="420">
                  <c:v>43690</c:v>
                </c:pt>
                <c:pt idx="421">
                  <c:v>43691</c:v>
                </c:pt>
                <c:pt idx="422">
                  <c:v>43692</c:v>
                </c:pt>
                <c:pt idx="423">
                  <c:v>43693</c:v>
                </c:pt>
                <c:pt idx="424">
                  <c:v>43696</c:v>
                </c:pt>
                <c:pt idx="425">
                  <c:v>43697</c:v>
                </c:pt>
                <c:pt idx="426">
                  <c:v>43698</c:v>
                </c:pt>
                <c:pt idx="427">
                  <c:v>43699</c:v>
                </c:pt>
                <c:pt idx="428">
                  <c:v>43700</c:v>
                </c:pt>
                <c:pt idx="429">
                  <c:v>43703</c:v>
                </c:pt>
                <c:pt idx="430">
                  <c:v>43704</c:v>
                </c:pt>
                <c:pt idx="431">
                  <c:v>43705</c:v>
                </c:pt>
                <c:pt idx="432">
                  <c:v>43706</c:v>
                </c:pt>
                <c:pt idx="433">
                  <c:v>43707</c:v>
                </c:pt>
                <c:pt idx="434">
                  <c:v>43710</c:v>
                </c:pt>
                <c:pt idx="435">
                  <c:v>43711</c:v>
                </c:pt>
                <c:pt idx="436">
                  <c:v>43712</c:v>
                </c:pt>
                <c:pt idx="437">
                  <c:v>43713</c:v>
                </c:pt>
                <c:pt idx="438">
                  <c:v>43714</c:v>
                </c:pt>
                <c:pt idx="439">
                  <c:v>43717</c:v>
                </c:pt>
                <c:pt idx="440">
                  <c:v>43718</c:v>
                </c:pt>
                <c:pt idx="441">
                  <c:v>43719</c:v>
                </c:pt>
                <c:pt idx="442">
                  <c:v>43720</c:v>
                </c:pt>
                <c:pt idx="443">
                  <c:v>43721</c:v>
                </c:pt>
                <c:pt idx="444">
                  <c:v>43724</c:v>
                </c:pt>
                <c:pt idx="445">
                  <c:v>43725</c:v>
                </c:pt>
                <c:pt idx="446">
                  <c:v>43726</c:v>
                </c:pt>
                <c:pt idx="447">
                  <c:v>43727</c:v>
                </c:pt>
                <c:pt idx="448">
                  <c:v>43728</c:v>
                </c:pt>
                <c:pt idx="449">
                  <c:v>43731</c:v>
                </c:pt>
                <c:pt idx="450">
                  <c:v>43732</c:v>
                </c:pt>
                <c:pt idx="451">
                  <c:v>43733</c:v>
                </c:pt>
                <c:pt idx="452">
                  <c:v>43734</c:v>
                </c:pt>
                <c:pt idx="453">
                  <c:v>43735</c:v>
                </c:pt>
                <c:pt idx="454">
                  <c:v>43738</c:v>
                </c:pt>
                <c:pt idx="455">
                  <c:v>43739</c:v>
                </c:pt>
                <c:pt idx="456">
                  <c:v>43740</c:v>
                </c:pt>
                <c:pt idx="457">
                  <c:v>43741</c:v>
                </c:pt>
                <c:pt idx="458">
                  <c:v>43742</c:v>
                </c:pt>
                <c:pt idx="459">
                  <c:v>43745</c:v>
                </c:pt>
                <c:pt idx="460">
                  <c:v>43746</c:v>
                </c:pt>
                <c:pt idx="461">
                  <c:v>43747</c:v>
                </c:pt>
                <c:pt idx="462">
                  <c:v>43748</c:v>
                </c:pt>
                <c:pt idx="463">
                  <c:v>43749</c:v>
                </c:pt>
                <c:pt idx="464">
                  <c:v>43752</c:v>
                </c:pt>
                <c:pt idx="465">
                  <c:v>43753</c:v>
                </c:pt>
                <c:pt idx="466">
                  <c:v>43754</c:v>
                </c:pt>
                <c:pt idx="467">
                  <c:v>43755</c:v>
                </c:pt>
                <c:pt idx="468">
                  <c:v>43756</c:v>
                </c:pt>
                <c:pt idx="469">
                  <c:v>43759</c:v>
                </c:pt>
                <c:pt idx="470">
                  <c:v>43760</c:v>
                </c:pt>
                <c:pt idx="471">
                  <c:v>43761</c:v>
                </c:pt>
                <c:pt idx="472">
                  <c:v>43762</c:v>
                </c:pt>
                <c:pt idx="473">
                  <c:v>43763</c:v>
                </c:pt>
                <c:pt idx="474">
                  <c:v>43766</c:v>
                </c:pt>
                <c:pt idx="475">
                  <c:v>43767</c:v>
                </c:pt>
                <c:pt idx="476">
                  <c:v>43768</c:v>
                </c:pt>
                <c:pt idx="477">
                  <c:v>43769</c:v>
                </c:pt>
                <c:pt idx="478">
                  <c:v>43770</c:v>
                </c:pt>
                <c:pt idx="479">
                  <c:v>43773</c:v>
                </c:pt>
                <c:pt idx="480">
                  <c:v>43774</c:v>
                </c:pt>
                <c:pt idx="481">
                  <c:v>43775</c:v>
                </c:pt>
                <c:pt idx="482">
                  <c:v>43776</c:v>
                </c:pt>
                <c:pt idx="483">
                  <c:v>43777</c:v>
                </c:pt>
                <c:pt idx="484">
                  <c:v>43780</c:v>
                </c:pt>
                <c:pt idx="485">
                  <c:v>43781</c:v>
                </c:pt>
                <c:pt idx="486">
                  <c:v>43782</c:v>
                </c:pt>
                <c:pt idx="487">
                  <c:v>43783</c:v>
                </c:pt>
                <c:pt idx="488">
                  <c:v>43784</c:v>
                </c:pt>
                <c:pt idx="489">
                  <c:v>43787</c:v>
                </c:pt>
                <c:pt idx="490">
                  <c:v>43788</c:v>
                </c:pt>
                <c:pt idx="491">
                  <c:v>43789</c:v>
                </c:pt>
                <c:pt idx="492">
                  <c:v>43790</c:v>
                </c:pt>
                <c:pt idx="493">
                  <c:v>43791</c:v>
                </c:pt>
                <c:pt idx="494">
                  <c:v>43794</c:v>
                </c:pt>
                <c:pt idx="495">
                  <c:v>43795</c:v>
                </c:pt>
                <c:pt idx="496">
                  <c:v>43796</c:v>
                </c:pt>
                <c:pt idx="497">
                  <c:v>43797</c:v>
                </c:pt>
                <c:pt idx="498">
                  <c:v>43798</c:v>
                </c:pt>
                <c:pt idx="499">
                  <c:v>43801</c:v>
                </c:pt>
                <c:pt idx="500">
                  <c:v>43802</c:v>
                </c:pt>
                <c:pt idx="501">
                  <c:v>43803</c:v>
                </c:pt>
                <c:pt idx="502">
                  <c:v>43804</c:v>
                </c:pt>
                <c:pt idx="503">
                  <c:v>43805</c:v>
                </c:pt>
                <c:pt idx="504">
                  <c:v>43808</c:v>
                </c:pt>
                <c:pt idx="505">
                  <c:v>43809</c:v>
                </c:pt>
                <c:pt idx="506">
                  <c:v>43810</c:v>
                </c:pt>
                <c:pt idx="507">
                  <c:v>43811</c:v>
                </c:pt>
                <c:pt idx="508">
                  <c:v>43812</c:v>
                </c:pt>
                <c:pt idx="509">
                  <c:v>43815</c:v>
                </c:pt>
                <c:pt idx="510">
                  <c:v>43816</c:v>
                </c:pt>
                <c:pt idx="511">
                  <c:v>43817</c:v>
                </c:pt>
                <c:pt idx="512">
                  <c:v>43818</c:v>
                </c:pt>
                <c:pt idx="513">
                  <c:v>43819</c:v>
                </c:pt>
                <c:pt idx="514">
                  <c:v>43822</c:v>
                </c:pt>
                <c:pt idx="515">
                  <c:v>43823</c:v>
                </c:pt>
                <c:pt idx="516">
                  <c:v>43824</c:v>
                </c:pt>
                <c:pt idx="517">
                  <c:v>43825</c:v>
                </c:pt>
                <c:pt idx="518">
                  <c:v>43826</c:v>
                </c:pt>
                <c:pt idx="519">
                  <c:v>43829</c:v>
                </c:pt>
                <c:pt idx="520">
                  <c:v>43830</c:v>
                </c:pt>
                <c:pt idx="521">
                  <c:v>43831</c:v>
                </c:pt>
                <c:pt idx="522">
                  <c:v>43832</c:v>
                </c:pt>
                <c:pt idx="523">
                  <c:v>43833</c:v>
                </c:pt>
                <c:pt idx="524">
                  <c:v>43836</c:v>
                </c:pt>
                <c:pt idx="525">
                  <c:v>43837</c:v>
                </c:pt>
                <c:pt idx="526">
                  <c:v>43838</c:v>
                </c:pt>
                <c:pt idx="527">
                  <c:v>43839</c:v>
                </c:pt>
                <c:pt idx="528">
                  <c:v>43840</c:v>
                </c:pt>
                <c:pt idx="529">
                  <c:v>43843</c:v>
                </c:pt>
                <c:pt idx="530">
                  <c:v>43844</c:v>
                </c:pt>
                <c:pt idx="531">
                  <c:v>43845</c:v>
                </c:pt>
                <c:pt idx="532">
                  <c:v>43846</c:v>
                </c:pt>
                <c:pt idx="533">
                  <c:v>43847</c:v>
                </c:pt>
                <c:pt idx="534">
                  <c:v>43850</c:v>
                </c:pt>
                <c:pt idx="535">
                  <c:v>43851</c:v>
                </c:pt>
                <c:pt idx="536">
                  <c:v>43852</c:v>
                </c:pt>
                <c:pt idx="537">
                  <c:v>43853</c:v>
                </c:pt>
                <c:pt idx="538">
                  <c:v>43854</c:v>
                </c:pt>
                <c:pt idx="539">
                  <c:v>43857</c:v>
                </c:pt>
                <c:pt idx="540">
                  <c:v>43858</c:v>
                </c:pt>
                <c:pt idx="541">
                  <c:v>43859</c:v>
                </c:pt>
                <c:pt idx="542">
                  <c:v>43860</c:v>
                </c:pt>
                <c:pt idx="543">
                  <c:v>43861</c:v>
                </c:pt>
                <c:pt idx="544">
                  <c:v>43864</c:v>
                </c:pt>
                <c:pt idx="545">
                  <c:v>43865</c:v>
                </c:pt>
                <c:pt idx="546">
                  <c:v>43866</c:v>
                </c:pt>
                <c:pt idx="547">
                  <c:v>43867</c:v>
                </c:pt>
                <c:pt idx="548">
                  <c:v>43868</c:v>
                </c:pt>
                <c:pt idx="549">
                  <c:v>43871</c:v>
                </c:pt>
                <c:pt idx="550">
                  <c:v>43872</c:v>
                </c:pt>
                <c:pt idx="551">
                  <c:v>43873</c:v>
                </c:pt>
                <c:pt idx="552">
                  <c:v>43874</c:v>
                </c:pt>
                <c:pt idx="553">
                  <c:v>43875</c:v>
                </c:pt>
                <c:pt idx="554">
                  <c:v>43878</c:v>
                </c:pt>
                <c:pt idx="555">
                  <c:v>43879</c:v>
                </c:pt>
                <c:pt idx="556">
                  <c:v>43880</c:v>
                </c:pt>
                <c:pt idx="557">
                  <c:v>43881</c:v>
                </c:pt>
                <c:pt idx="558">
                  <c:v>43882</c:v>
                </c:pt>
                <c:pt idx="559">
                  <c:v>43885</c:v>
                </c:pt>
                <c:pt idx="560">
                  <c:v>43886</c:v>
                </c:pt>
                <c:pt idx="561">
                  <c:v>43887</c:v>
                </c:pt>
                <c:pt idx="562">
                  <c:v>43888</c:v>
                </c:pt>
                <c:pt idx="563">
                  <c:v>43889</c:v>
                </c:pt>
                <c:pt idx="564">
                  <c:v>43892</c:v>
                </c:pt>
                <c:pt idx="565">
                  <c:v>43893</c:v>
                </c:pt>
                <c:pt idx="566">
                  <c:v>43894</c:v>
                </c:pt>
                <c:pt idx="567">
                  <c:v>43895</c:v>
                </c:pt>
                <c:pt idx="568">
                  <c:v>43896</c:v>
                </c:pt>
                <c:pt idx="569">
                  <c:v>43899</c:v>
                </c:pt>
                <c:pt idx="570">
                  <c:v>43900</c:v>
                </c:pt>
                <c:pt idx="571">
                  <c:v>43901</c:v>
                </c:pt>
                <c:pt idx="572">
                  <c:v>43902</c:v>
                </c:pt>
                <c:pt idx="573">
                  <c:v>43903</c:v>
                </c:pt>
                <c:pt idx="574">
                  <c:v>43906</c:v>
                </c:pt>
                <c:pt idx="575">
                  <c:v>43907</c:v>
                </c:pt>
                <c:pt idx="576">
                  <c:v>43908</c:v>
                </c:pt>
                <c:pt idx="577">
                  <c:v>43909</c:v>
                </c:pt>
                <c:pt idx="578">
                  <c:v>43910</c:v>
                </c:pt>
                <c:pt idx="579">
                  <c:v>43913</c:v>
                </c:pt>
                <c:pt idx="580">
                  <c:v>43914</c:v>
                </c:pt>
                <c:pt idx="581">
                  <c:v>43915</c:v>
                </c:pt>
                <c:pt idx="582">
                  <c:v>43916</c:v>
                </c:pt>
                <c:pt idx="583">
                  <c:v>43917</c:v>
                </c:pt>
                <c:pt idx="584">
                  <c:v>43920</c:v>
                </c:pt>
                <c:pt idx="585">
                  <c:v>43921</c:v>
                </c:pt>
                <c:pt idx="586">
                  <c:v>43922</c:v>
                </c:pt>
                <c:pt idx="587">
                  <c:v>43923</c:v>
                </c:pt>
                <c:pt idx="588">
                  <c:v>43924</c:v>
                </c:pt>
                <c:pt idx="589">
                  <c:v>43927</c:v>
                </c:pt>
                <c:pt idx="590">
                  <c:v>43928</c:v>
                </c:pt>
                <c:pt idx="591">
                  <c:v>43929</c:v>
                </c:pt>
                <c:pt idx="592">
                  <c:v>43930</c:v>
                </c:pt>
                <c:pt idx="593">
                  <c:v>43935</c:v>
                </c:pt>
                <c:pt idx="594">
                  <c:v>43936</c:v>
                </c:pt>
                <c:pt idx="595">
                  <c:v>43937</c:v>
                </c:pt>
              </c:numCache>
            </c:numRef>
          </c:cat>
          <c:val>
            <c:numRef>
              <c:f>'9.A'!$C$2:$C$597</c:f>
              <c:numCache>
                <c:formatCode>_(* #,##0.0_);_(* \(#,##0.0\);_(* "-"??_);_(@_)</c:formatCode>
                <c:ptCount val="596"/>
                <c:pt idx="0">
                  <c:v>1.7235</c:v>
                </c:pt>
                <c:pt idx="1">
                  <c:v>1.7330000000000001</c:v>
                </c:pt>
                <c:pt idx="2">
                  <c:v>1.7350000000000001</c:v>
                </c:pt>
                <c:pt idx="3">
                  <c:v>1.728</c:v>
                </c:pt>
                <c:pt idx="4">
                  <c:v>1.724</c:v>
                </c:pt>
                <c:pt idx="5">
                  <c:v>1.6859999999999999</c:v>
                </c:pt>
                <c:pt idx="6">
                  <c:v>1.724</c:v>
                </c:pt>
                <c:pt idx="7">
                  <c:v>1.726</c:v>
                </c:pt>
                <c:pt idx="8">
                  <c:v>1.7270000000000001</c:v>
                </c:pt>
                <c:pt idx="9">
                  <c:v>1.728</c:v>
                </c:pt>
                <c:pt idx="10">
                  <c:v>1.7290000000000001</c:v>
                </c:pt>
                <c:pt idx="11">
                  <c:v>1.7270000000000001</c:v>
                </c:pt>
                <c:pt idx="12">
                  <c:v>1.7689999999999999</c:v>
                </c:pt>
                <c:pt idx="13">
                  <c:v>1.7929999999999999</c:v>
                </c:pt>
                <c:pt idx="14">
                  <c:v>1.756</c:v>
                </c:pt>
                <c:pt idx="15">
                  <c:v>1.7669999999999999</c:v>
                </c:pt>
                <c:pt idx="16">
                  <c:v>1.7490000000000001</c:v>
                </c:pt>
                <c:pt idx="17">
                  <c:v>1.7749999999999999</c:v>
                </c:pt>
                <c:pt idx="18">
                  <c:v>1.7629999999999999</c:v>
                </c:pt>
                <c:pt idx="19">
                  <c:v>1.7669999999999999</c:v>
                </c:pt>
                <c:pt idx="20">
                  <c:v>1.7569999999999999</c:v>
                </c:pt>
                <c:pt idx="21">
                  <c:v>1.728</c:v>
                </c:pt>
                <c:pt idx="22">
                  <c:v>1.762</c:v>
                </c:pt>
                <c:pt idx="23">
                  <c:v>1.7689999999999999</c:v>
                </c:pt>
                <c:pt idx="24">
                  <c:v>1.764</c:v>
                </c:pt>
                <c:pt idx="25">
                  <c:v>1.78</c:v>
                </c:pt>
                <c:pt idx="26">
                  <c:v>1.804</c:v>
                </c:pt>
                <c:pt idx="27">
                  <c:v>1.786</c:v>
                </c:pt>
                <c:pt idx="28">
                  <c:v>1.7929999999999999</c:v>
                </c:pt>
                <c:pt idx="29">
                  <c:v>1.7929999999999999</c:v>
                </c:pt>
                <c:pt idx="30">
                  <c:v>1.7889999999999999</c:v>
                </c:pt>
                <c:pt idx="31">
                  <c:v>1.806</c:v>
                </c:pt>
                <c:pt idx="32">
                  <c:v>1.8109999999999999</c:v>
                </c:pt>
                <c:pt idx="33">
                  <c:v>1.8180000000000001</c:v>
                </c:pt>
                <c:pt idx="34">
                  <c:v>1.7889999999999999</c:v>
                </c:pt>
                <c:pt idx="35">
                  <c:v>1.7769999999999999</c:v>
                </c:pt>
                <c:pt idx="36">
                  <c:v>1.8120000000000001</c:v>
                </c:pt>
                <c:pt idx="37">
                  <c:v>1.8069999999999999</c:v>
                </c:pt>
                <c:pt idx="38">
                  <c:v>1.8009999999999999</c:v>
                </c:pt>
                <c:pt idx="39">
                  <c:v>1.7929999999999999</c:v>
                </c:pt>
                <c:pt idx="40">
                  <c:v>1.79</c:v>
                </c:pt>
                <c:pt idx="41">
                  <c:v>1.784</c:v>
                </c:pt>
                <c:pt idx="42">
                  <c:v>1.77</c:v>
                </c:pt>
                <c:pt idx="43">
                  <c:v>1.768</c:v>
                </c:pt>
                <c:pt idx="44">
                  <c:v>1.7509999999999999</c:v>
                </c:pt>
                <c:pt idx="45">
                  <c:v>1.7549999999999999</c:v>
                </c:pt>
                <c:pt idx="46">
                  <c:v>1.7769999999999999</c:v>
                </c:pt>
                <c:pt idx="47">
                  <c:v>1.7849999999999999</c:v>
                </c:pt>
                <c:pt idx="48">
                  <c:v>1.76</c:v>
                </c:pt>
                <c:pt idx="49">
                  <c:v>1.78</c:v>
                </c:pt>
                <c:pt idx="50">
                  <c:v>1.7689999999999999</c:v>
                </c:pt>
                <c:pt idx="51">
                  <c:v>1.7629999999999999</c:v>
                </c:pt>
                <c:pt idx="52">
                  <c:v>1.752</c:v>
                </c:pt>
                <c:pt idx="53">
                  <c:v>1.728</c:v>
                </c:pt>
                <c:pt idx="54">
                  <c:v>1.7450000000000001</c:v>
                </c:pt>
                <c:pt idx="55">
                  <c:v>1.7569999999999999</c:v>
                </c:pt>
                <c:pt idx="56">
                  <c:v>1.754</c:v>
                </c:pt>
                <c:pt idx="57">
                  <c:v>1.752</c:v>
                </c:pt>
                <c:pt idx="58">
                  <c:v>1.742</c:v>
                </c:pt>
                <c:pt idx="59">
                  <c:v>1.69</c:v>
                </c:pt>
                <c:pt idx="60">
                  <c:v>1.6879999999999999</c:v>
                </c:pt>
                <c:pt idx="61">
                  <c:v>1.7350000000000001</c:v>
                </c:pt>
                <c:pt idx="62">
                  <c:v>1.7290000000000001</c:v>
                </c:pt>
                <c:pt idx="63">
                  <c:v>1.7250000000000001</c:v>
                </c:pt>
                <c:pt idx="64">
                  <c:v>1.7250000000000001</c:v>
                </c:pt>
                <c:pt idx="65">
                  <c:v>1.7390000000000001</c:v>
                </c:pt>
                <c:pt idx="66">
                  <c:v>1.7390000000000001</c:v>
                </c:pt>
                <c:pt idx="67">
                  <c:v>1.7549999999999999</c:v>
                </c:pt>
                <c:pt idx="68">
                  <c:v>1.7589999999999999</c:v>
                </c:pt>
                <c:pt idx="69">
                  <c:v>1.73</c:v>
                </c:pt>
                <c:pt idx="70">
                  <c:v>1.7430000000000001</c:v>
                </c:pt>
                <c:pt idx="71">
                  <c:v>1.7090000000000001</c:v>
                </c:pt>
                <c:pt idx="72">
                  <c:v>1.702</c:v>
                </c:pt>
                <c:pt idx="73">
                  <c:v>1.7110000000000001</c:v>
                </c:pt>
                <c:pt idx="74">
                  <c:v>1.7130000000000001</c:v>
                </c:pt>
                <c:pt idx="75">
                  <c:v>1.7010000000000001</c:v>
                </c:pt>
                <c:pt idx="76">
                  <c:v>1.7150000000000001</c:v>
                </c:pt>
                <c:pt idx="77">
                  <c:v>1.7350000000000001</c:v>
                </c:pt>
                <c:pt idx="78">
                  <c:v>1.73</c:v>
                </c:pt>
                <c:pt idx="79">
                  <c:v>1.722</c:v>
                </c:pt>
                <c:pt idx="80">
                  <c:v>1.736</c:v>
                </c:pt>
                <c:pt idx="81">
                  <c:v>1.742</c:v>
                </c:pt>
                <c:pt idx="82">
                  <c:v>1.724</c:v>
                </c:pt>
                <c:pt idx="83">
                  <c:v>1.738</c:v>
                </c:pt>
                <c:pt idx="84">
                  <c:v>1.726</c:v>
                </c:pt>
                <c:pt idx="85">
                  <c:v>1.7170000000000001</c:v>
                </c:pt>
                <c:pt idx="86">
                  <c:v>1.8149999999999999</c:v>
                </c:pt>
                <c:pt idx="87">
                  <c:v>1.8069999999999999</c:v>
                </c:pt>
                <c:pt idx="88">
                  <c:v>1.831</c:v>
                </c:pt>
                <c:pt idx="89">
                  <c:v>1.8129999999999999</c:v>
                </c:pt>
                <c:pt idx="90">
                  <c:v>1.8035000000000001</c:v>
                </c:pt>
                <c:pt idx="91">
                  <c:v>1.794</c:v>
                </c:pt>
                <c:pt idx="92">
                  <c:v>1.7470000000000001</c:v>
                </c:pt>
                <c:pt idx="93">
                  <c:v>1.7430000000000001</c:v>
                </c:pt>
                <c:pt idx="94">
                  <c:v>1.758</c:v>
                </c:pt>
                <c:pt idx="95">
                  <c:v>1.742</c:v>
                </c:pt>
                <c:pt idx="96">
                  <c:v>1.728</c:v>
                </c:pt>
                <c:pt idx="97">
                  <c:v>1.7370000000000001</c:v>
                </c:pt>
                <c:pt idx="98">
                  <c:v>1.75</c:v>
                </c:pt>
                <c:pt idx="99">
                  <c:v>1.762</c:v>
                </c:pt>
                <c:pt idx="100">
                  <c:v>1.7949999999999999</c:v>
                </c:pt>
                <c:pt idx="101">
                  <c:v>1.79</c:v>
                </c:pt>
                <c:pt idx="102">
                  <c:v>1.7509999999999999</c:v>
                </c:pt>
                <c:pt idx="103">
                  <c:v>1.7549999999999999</c:v>
                </c:pt>
                <c:pt idx="104">
                  <c:v>1.752</c:v>
                </c:pt>
                <c:pt idx="105">
                  <c:v>1.7464999999999999</c:v>
                </c:pt>
                <c:pt idx="106">
                  <c:v>1.7410000000000001</c:v>
                </c:pt>
                <c:pt idx="107">
                  <c:v>1.732</c:v>
                </c:pt>
                <c:pt idx="108">
                  <c:v>1.752</c:v>
                </c:pt>
                <c:pt idx="109">
                  <c:v>1.75</c:v>
                </c:pt>
                <c:pt idx="110">
                  <c:v>1.7450000000000001</c:v>
                </c:pt>
                <c:pt idx="111">
                  <c:v>1.7470000000000001</c:v>
                </c:pt>
                <c:pt idx="112">
                  <c:v>1.7509999999999999</c:v>
                </c:pt>
                <c:pt idx="113">
                  <c:v>1.7330000000000001</c:v>
                </c:pt>
                <c:pt idx="114">
                  <c:v>1.7210000000000001</c:v>
                </c:pt>
                <c:pt idx="115">
                  <c:v>1.7350000000000001</c:v>
                </c:pt>
                <c:pt idx="116">
                  <c:v>1.7290000000000001</c:v>
                </c:pt>
                <c:pt idx="117">
                  <c:v>1.706</c:v>
                </c:pt>
                <c:pt idx="118">
                  <c:v>1.7130000000000001</c:v>
                </c:pt>
                <c:pt idx="119">
                  <c:v>1.706</c:v>
                </c:pt>
                <c:pt idx="120">
                  <c:v>1.7010000000000001</c:v>
                </c:pt>
                <c:pt idx="121">
                  <c:v>1.696</c:v>
                </c:pt>
                <c:pt idx="122">
                  <c:v>1.706</c:v>
                </c:pt>
                <c:pt idx="123">
                  <c:v>1.7170000000000001</c:v>
                </c:pt>
                <c:pt idx="124">
                  <c:v>1.724</c:v>
                </c:pt>
                <c:pt idx="125">
                  <c:v>1.6779999999999999</c:v>
                </c:pt>
                <c:pt idx="126">
                  <c:v>1.696</c:v>
                </c:pt>
                <c:pt idx="127">
                  <c:v>1.7330000000000001</c:v>
                </c:pt>
                <c:pt idx="128">
                  <c:v>1.73</c:v>
                </c:pt>
                <c:pt idx="129">
                  <c:v>1.7230000000000001</c:v>
                </c:pt>
                <c:pt idx="130">
                  <c:v>1.677</c:v>
                </c:pt>
                <c:pt idx="131">
                  <c:v>1.6850000000000001</c:v>
                </c:pt>
                <c:pt idx="132">
                  <c:v>1.6890000000000001</c:v>
                </c:pt>
                <c:pt idx="133">
                  <c:v>1.639</c:v>
                </c:pt>
                <c:pt idx="134">
                  <c:v>1.6619999999999999</c:v>
                </c:pt>
                <c:pt idx="135">
                  <c:v>1.6950000000000001</c:v>
                </c:pt>
                <c:pt idx="136">
                  <c:v>1.7050000000000001</c:v>
                </c:pt>
                <c:pt idx="137">
                  <c:v>1.6719999999999999</c:v>
                </c:pt>
                <c:pt idx="138">
                  <c:v>1.681</c:v>
                </c:pt>
                <c:pt idx="139">
                  <c:v>1.6659999999999999</c:v>
                </c:pt>
                <c:pt idx="140">
                  <c:v>1.67</c:v>
                </c:pt>
                <c:pt idx="141">
                  <c:v>1.6539999999999999</c:v>
                </c:pt>
                <c:pt idx="142">
                  <c:v>1.651</c:v>
                </c:pt>
                <c:pt idx="143">
                  <c:v>1.6719999999999999</c:v>
                </c:pt>
                <c:pt idx="144">
                  <c:v>1.6830000000000001</c:v>
                </c:pt>
                <c:pt idx="145">
                  <c:v>1.6859999999999999</c:v>
                </c:pt>
                <c:pt idx="146">
                  <c:v>1.6930000000000001</c:v>
                </c:pt>
                <c:pt idx="147">
                  <c:v>1.68</c:v>
                </c:pt>
                <c:pt idx="148">
                  <c:v>1.6519999999999999</c:v>
                </c:pt>
                <c:pt idx="149">
                  <c:v>1.653</c:v>
                </c:pt>
                <c:pt idx="150">
                  <c:v>1.66</c:v>
                </c:pt>
                <c:pt idx="151">
                  <c:v>1.6439999999999999</c:v>
                </c:pt>
                <c:pt idx="152">
                  <c:v>1.65</c:v>
                </c:pt>
                <c:pt idx="153">
                  <c:v>1.6439999999999999</c:v>
                </c:pt>
                <c:pt idx="154">
                  <c:v>1.6619999999999999</c:v>
                </c:pt>
                <c:pt idx="155">
                  <c:v>1.6819999999999999</c:v>
                </c:pt>
                <c:pt idx="156">
                  <c:v>1.6679999999999999</c:v>
                </c:pt>
                <c:pt idx="157">
                  <c:v>1.655</c:v>
                </c:pt>
                <c:pt idx="158">
                  <c:v>1.671</c:v>
                </c:pt>
                <c:pt idx="159">
                  <c:v>1.6739999999999999</c:v>
                </c:pt>
                <c:pt idx="160">
                  <c:v>1.667</c:v>
                </c:pt>
                <c:pt idx="161">
                  <c:v>1.669</c:v>
                </c:pt>
                <c:pt idx="162">
                  <c:v>1.643</c:v>
                </c:pt>
                <c:pt idx="163">
                  <c:v>1.6679999999999999</c:v>
                </c:pt>
                <c:pt idx="164">
                  <c:v>1.643</c:v>
                </c:pt>
                <c:pt idx="165">
                  <c:v>1.653</c:v>
                </c:pt>
                <c:pt idx="166">
                  <c:v>1.651</c:v>
                </c:pt>
                <c:pt idx="167">
                  <c:v>1.637</c:v>
                </c:pt>
                <c:pt idx="168">
                  <c:v>1.6140000000000001</c:v>
                </c:pt>
                <c:pt idx="169">
                  <c:v>1.62</c:v>
                </c:pt>
                <c:pt idx="170">
                  <c:v>1.619</c:v>
                </c:pt>
                <c:pt idx="171">
                  <c:v>1.6180000000000001</c:v>
                </c:pt>
                <c:pt idx="172">
                  <c:v>1.621</c:v>
                </c:pt>
                <c:pt idx="173">
                  <c:v>1.6060000000000001</c:v>
                </c:pt>
                <c:pt idx="174">
                  <c:v>1.583</c:v>
                </c:pt>
                <c:pt idx="175">
                  <c:v>1.4890000000000001</c:v>
                </c:pt>
                <c:pt idx="176">
                  <c:v>1.4750000000000001</c:v>
                </c:pt>
                <c:pt idx="177">
                  <c:v>1.5009999999999999</c:v>
                </c:pt>
                <c:pt idx="178">
                  <c:v>1.492</c:v>
                </c:pt>
                <c:pt idx="179">
                  <c:v>1.4910000000000001</c:v>
                </c:pt>
                <c:pt idx="180">
                  <c:v>1.4770000000000001</c:v>
                </c:pt>
                <c:pt idx="181">
                  <c:v>1.478</c:v>
                </c:pt>
                <c:pt idx="182">
                  <c:v>1.516</c:v>
                </c:pt>
                <c:pt idx="183">
                  <c:v>1.5</c:v>
                </c:pt>
                <c:pt idx="184">
                  <c:v>1.4890000000000001</c:v>
                </c:pt>
                <c:pt idx="185">
                  <c:v>1.4790000000000001</c:v>
                </c:pt>
                <c:pt idx="186">
                  <c:v>1.492</c:v>
                </c:pt>
                <c:pt idx="187">
                  <c:v>1.4870000000000001</c:v>
                </c:pt>
                <c:pt idx="188">
                  <c:v>1.508</c:v>
                </c:pt>
                <c:pt idx="189">
                  <c:v>1.4890000000000001</c:v>
                </c:pt>
                <c:pt idx="190">
                  <c:v>1.5129999999999999</c:v>
                </c:pt>
                <c:pt idx="191">
                  <c:v>1.5069999999999999</c:v>
                </c:pt>
                <c:pt idx="192">
                  <c:v>1.5109999999999999</c:v>
                </c:pt>
                <c:pt idx="193">
                  <c:v>1.516</c:v>
                </c:pt>
                <c:pt idx="194">
                  <c:v>1.554</c:v>
                </c:pt>
                <c:pt idx="195">
                  <c:v>1.5720000000000001</c:v>
                </c:pt>
                <c:pt idx="196">
                  <c:v>1.6040000000000001</c:v>
                </c:pt>
                <c:pt idx="197">
                  <c:v>1.5880000000000001</c:v>
                </c:pt>
                <c:pt idx="198">
                  <c:v>1.6160000000000001</c:v>
                </c:pt>
                <c:pt idx="199">
                  <c:v>1.655</c:v>
                </c:pt>
                <c:pt idx="200">
                  <c:v>1.6839999999999999</c:v>
                </c:pt>
                <c:pt idx="201">
                  <c:v>1.6930000000000001</c:v>
                </c:pt>
                <c:pt idx="202">
                  <c:v>1.6819999999999999</c:v>
                </c:pt>
                <c:pt idx="203">
                  <c:v>1.6910000000000001</c:v>
                </c:pt>
                <c:pt idx="204">
                  <c:v>1.7130000000000001</c:v>
                </c:pt>
                <c:pt idx="205">
                  <c:v>1.738</c:v>
                </c:pt>
                <c:pt idx="206">
                  <c:v>1.744</c:v>
                </c:pt>
                <c:pt idx="207">
                  <c:v>1.7549999999999999</c:v>
                </c:pt>
                <c:pt idx="208">
                  <c:v>1.756</c:v>
                </c:pt>
                <c:pt idx="209">
                  <c:v>1.7170000000000001</c:v>
                </c:pt>
                <c:pt idx="210">
                  <c:v>1.696</c:v>
                </c:pt>
                <c:pt idx="211">
                  <c:v>1.6930000000000001</c:v>
                </c:pt>
                <c:pt idx="212">
                  <c:v>1.6879999999999999</c:v>
                </c:pt>
                <c:pt idx="213">
                  <c:v>1.6739999999999999</c:v>
                </c:pt>
                <c:pt idx="214">
                  <c:v>1.7110000000000001</c:v>
                </c:pt>
                <c:pt idx="215">
                  <c:v>1.6679999999999999</c:v>
                </c:pt>
                <c:pt idx="216">
                  <c:v>1.6579999999999999</c:v>
                </c:pt>
                <c:pt idx="217">
                  <c:v>1.657</c:v>
                </c:pt>
                <c:pt idx="218">
                  <c:v>1.712</c:v>
                </c:pt>
                <c:pt idx="219">
                  <c:v>1.7290000000000001</c:v>
                </c:pt>
                <c:pt idx="220">
                  <c:v>1.6879999999999999</c:v>
                </c:pt>
                <c:pt idx="221">
                  <c:v>1.669</c:v>
                </c:pt>
                <c:pt idx="222">
                  <c:v>1.6870000000000001</c:v>
                </c:pt>
                <c:pt idx="223">
                  <c:v>1.6839999999999999</c:v>
                </c:pt>
                <c:pt idx="224">
                  <c:v>1.6850000000000001</c:v>
                </c:pt>
                <c:pt idx="225">
                  <c:v>1.6539999999999999</c:v>
                </c:pt>
                <c:pt idx="226">
                  <c:v>1.6559999999999999</c:v>
                </c:pt>
                <c:pt idx="227">
                  <c:v>1.663</c:v>
                </c:pt>
                <c:pt idx="228">
                  <c:v>1.667</c:v>
                </c:pt>
                <c:pt idx="229">
                  <c:v>1.6459999999999999</c:v>
                </c:pt>
                <c:pt idx="230">
                  <c:v>1.6319999999999999</c:v>
                </c:pt>
                <c:pt idx="231">
                  <c:v>1.625</c:v>
                </c:pt>
                <c:pt idx="232">
                  <c:v>1.615</c:v>
                </c:pt>
                <c:pt idx="233">
                  <c:v>1.61</c:v>
                </c:pt>
                <c:pt idx="234">
                  <c:v>1.611</c:v>
                </c:pt>
                <c:pt idx="235">
                  <c:v>1.637</c:v>
                </c:pt>
                <c:pt idx="236">
                  <c:v>1.645</c:v>
                </c:pt>
                <c:pt idx="237">
                  <c:v>1.615</c:v>
                </c:pt>
                <c:pt idx="238">
                  <c:v>1.609</c:v>
                </c:pt>
                <c:pt idx="239">
                  <c:v>1.58</c:v>
                </c:pt>
                <c:pt idx="240">
                  <c:v>1.5660000000000001</c:v>
                </c:pt>
                <c:pt idx="241">
                  <c:v>1.556</c:v>
                </c:pt>
                <c:pt idx="242">
                  <c:v>1.556</c:v>
                </c:pt>
                <c:pt idx="243">
                  <c:v>1.5449999999999999</c:v>
                </c:pt>
                <c:pt idx="244">
                  <c:v>1.5329999999999999</c:v>
                </c:pt>
                <c:pt idx="245">
                  <c:v>1.524</c:v>
                </c:pt>
                <c:pt idx="246">
                  <c:v>1.502</c:v>
                </c:pt>
                <c:pt idx="247">
                  <c:v>1.4990000000000001</c:v>
                </c:pt>
                <c:pt idx="248">
                  <c:v>1.4770000000000001</c:v>
                </c:pt>
                <c:pt idx="249">
                  <c:v>1.4430000000000001</c:v>
                </c:pt>
                <c:pt idx="250">
                  <c:v>1.45</c:v>
                </c:pt>
                <c:pt idx="251">
                  <c:v>1.458</c:v>
                </c:pt>
                <c:pt idx="252">
                  <c:v>1.4770000000000001</c:v>
                </c:pt>
                <c:pt idx="253">
                  <c:v>1.494</c:v>
                </c:pt>
                <c:pt idx="254">
                  <c:v>1.4610000000000001</c:v>
                </c:pt>
                <c:pt idx="255">
                  <c:v>1.4850000000000001</c:v>
                </c:pt>
                <c:pt idx="256">
                  <c:v>1.4850000000000001</c:v>
                </c:pt>
                <c:pt idx="257">
                  <c:v>1.4850000000000001</c:v>
                </c:pt>
                <c:pt idx="258">
                  <c:v>1.4870000000000001</c:v>
                </c:pt>
                <c:pt idx="259">
                  <c:v>1.5089999999999999</c:v>
                </c:pt>
                <c:pt idx="260">
                  <c:v>1.506</c:v>
                </c:pt>
                <c:pt idx="261">
                  <c:v>1.518</c:v>
                </c:pt>
                <c:pt idx="262">
                  <c:v>1.53</c:v>
                </c:pt>
                <c:pt idx="263">
                  <c:v>1.556</c:v>
                </c:pt>
                <c:pt idx="264">
                  <c:v>1.5449999999999999</c:v>
                </c:pt>
                <c:pt idx="265">
                  <c:v>1.542</c:v>
                </c:pt>
                <c:pt idx="266">
                  <c:v>1.556</c:v>
                </c:pt>
                <c:pt idx="267">
                  <c:v>1.5349999999999999</c:v>
                </c:pt>
                <c:pt idx="268">
                  <c:v>1.536</c:v>
                </c:pt>
                <c:pt idx="269">
                  <c:v>1.5429999999999999</c:v>
                </c:pt>
                <c:pt idx="270">
                  <c:v>1.528</c:v>
                </c:pt>
                <c:pt idx="271">
                  <c:v>1.5269999999999999</c:v>
                </c:pt>
                <c:pt idx="272">
                  <c:v>1.5389999999999999</c:v>
                </c:pt>
                <c:pt idx="273">
                  <c:v>1.5349999999999999</c:v>
                </c:pt>
                <c:pt idx="274">
                  <c:v>1.544</c:v>
                </c:pt>
                <c:pt idx="275">
                  <c:v>1.538</c:v>
                </c:pt>
                <c:pt idx="276">
                  <c:v>1.516</c:v>
                </c:pt>
                <c:pt idx="277">
                  <c:v>1.5229999999999999</c:v>
                </c:pt>
                <c:pt idx="278">
                  <c:v>1.548</c:v>
                </c:pt>
                <c:pt idx="279">
                  <c:v>1.534</c:v>
                </c:pt>
                <c:pt idx="280">
                  <c:v>1.508</c:v>
                </c:pt>
                <c:pt idx="281">
                  <c:v>1.5369999999999999</c:v>
                </c:pt>
                <c:pt idx="282">
                  <c:v>1.5269999999999999</c:v>
                </c:pt>
                <c:pt idx="283">
                  <c:v>1.5509999999999999</c:v>
                </c:pt>
                <c:pt idx="284">
                  <c:v>1.5469999999999999</c:v>
                </c:pt>
                <c:pt idx="285">
                  <c:v>1.556</c:v>
                </c:pt>
                <c:pt idx="286">
                  <c:v>1.5349999999999999</c:v>
                </c:pt>
                <c:pt idx="287">
                  <c:v>1.556</c:v>
                </c:pt>
                <c:pt idx="288">
                  <c:v>1.5469999999999999</c:v>
                </c:pt>
                <c:pt idx="289">
                  <c:v>1.53</c:v>
                </c:pt>
                <c:pt idx="290">
                  <c:v>1.504</c:v>
                </c:pt>
                <c:pt idx="291">
                  <c:v>1.5109999999999999</c:v>
                </c:pt>
                <c:pt idx="292">
                  <c:v>1.5109999999999999</c:v>
                </c:pt>
                <c:pt idx="293">
                  <c:v>1.512</c:v>
                </c:pt>
                <c:pt idx="294">
                  <c:v>1.5289999999999999</c:v>
                </c:pt>
                <c:pt idx="295">
                  <c:v>1.5289999999999999</c:v>
                </c:pt>
                <c:pt idx="296">
                  <c:v>1.5129999999999999</c:v>
                </c:pt>
                <c:pt idx="297">
                  <c:v>1.5169999999999999</c:v>
                </c:pt>
                <c:pt idx="298">
                  <c:v>1.5049999999999999</c:v>
                </c:pt>
                <c:pt idx="299">
                  <c:v>1.5169999999999999</c:v>
                </c:pt>
                <c:pt idx="300">
                  <c:v>1.5309999999999999</c:v>
                </c:pt>
                <c:pt idx="301">
                  <c:v>1.522</c:v>
                </c:pt>
                <c:pt idx="302">
                  <c:v>1.53</c:v>
                </c:pt>
                <c:pt idx="303">
                  <c:v>1.52</c:v>
                </c:pt>
                <c:pt idx="304">
                  <c:v>1.534</c:v>
                </c:pt>
                <c:pt idx="305">
                  <c:v>1.5209999999999999</c:v>
                </c:pt>
                <c:pt idx="306">
                  <c:v>1.5269999999999999</c:v>
                </c:pt>
                <c:pt idx="307">
                  <c:v>1.532</c:v>
                </c:pt>
                <c:pt idx="308">
                  <c:v>1.5049999999999999</c:v>
                </c:pt>
                <c:pt idx="309">
                  <c:v>1.53</c:v>
                </c:pt>
                <c:pt idx="310">
                  <c:v>1.532</c:v>
                </c:pt>
                <c:pt idx="311">
                  <c:v>1.5249999999999999</c:v>
                </c:pt>
                <c:pt idx="312">
                  <c:v>1.518</c:v>
                </c:pt>
                <c:pt idx="313">
                  <c:v>1.49</c:v>
                </c:pt>
                <c:pt idx="314">
                  <c:v>1.4850000000000001</c:v>
                </c:pt>
                <c:pt idx="315">
                  <c:v>1.4850000000000001</c:v>
                </c:pt>
                <c:pt idx="316">
                  <c:v>1.508</c:v>
                </c:pt>
                <c:pt idx="317">
                  <c:v>1.4950000000000001</c:v>
                </c:pt>
                <c:pt idx="318">
                  <c:v>1.5029999999999999</c:v>
                </c:pt>
                <c:pt idx="319">
                  <c:v>1.494</c:v>
                </c:pt>
                <c:pt idx="320">
                  <c:v>1.4990000000000001</c:v>
                </c:pt>
                <c:pt idx="321">
                  <c:v>1.51</c:v>
                </c:pt>
                <c:pt idx="322">
                  <c:v>1.504</c:v>
                </c:pt>
                <c:pt idx="323">
                  <c:v>1.492</c:v>
                </c:pt>
                <c:pt idx="324">
                  <c:v>1.456</c:v>
                </c:pt>
                <c:pt idx="325">
                  <c:v>1.4179999999999999</c:v>
                </c:pt>
                <c:pt idx="326">
                  <c:v>1.413</c:v>
                </c:pt>
                <c:pt idx="327">
                  <c:v>1.4570000000000001</c:v>
                </c:pt>
                <c:pt idx="328">
                  <c:v>1.448</c:v>
                </c:pt>
                <c:pt idx="329">
                  <c:v>1.42</c:v>
                </c:pt>
                <c:pt idx="330">
                  <c:v>1.4259999999999999</c:v>
                </c:pt>
                <c:pt idx="331">
                  <c:v>1.42</c:v>
                </c:pt>
                <c:pt idx="332">
                  <c:v>1.4239999999999999</c:v>
                </c:pt>
                <c:pt idx="333">
                  <c:v>1.3919999999999999</c:v>
                </c:pt>
                <c:pt idx="334">
                  <c:v>1.387</c:v>
                </c:pt>
                <c:pt idx="335">
                  <c:v>1.41</c:v>
                </c:pt>
                <c:pt idx="336">
                  <c:v>1.4019999999999999</c:v>
                </c:pt>
                <c:pt idx="337">
                  <c:v>1.3859999999999999</c:v>
                </c:pt>
                <c:pt idx="338">
                  <c:v>1.389</c:v>
                </c:pt>
                <c:pt idx="339">
                  <c:v>1.389</c:v>
                </c:pt>
                <c:pt idx="340">
                  <c:v>1.369</c:v>
                </c:pt>
                <c:pt idx="341">
                  <c:v>1.363</c:v>
                </c:pt>
                <c:pt idx="342">
                  <c:v>1.3680000000000001</c:v>
                </c:pt>
                <c:pt idx="343">
                  <c:v>1.3879999999999999</c:v>
                </c:pt>
                <c:pt idx="344">
                  <c:v>1.381</c:v>
                </c:pt>
                <c:pt idx="345">
                  <c:v>1.3879999999999999</c:v>
                </c:pt>
                <c:pt idx="346">
                  <c:v>1.3759999999999999</c:v>
                </c:pt>
                <c:pt idx="347">
                  <c:v>1.3640000000000001</c:v>
                </c:pt>
                <c:pt idx="348">
                  <c:v>1.345</c:v>
                </c:pt>
                <c:pt idx="349">
                  <c:v>1.345</c:v>
                </c:pt>
                <c:pt idx="350">
                  <c:v>1.2949999999999999</c:v>
                </c:pt>
                <c:pt idx="351">
                  <c:v>1.29</c:v>
                </c:pt>
                <c:pt idx="352">
                  <c:v>1.345</c:v>
                </c:pt>
                <c:pt idx="353">
                  <c:v>1.3640000000000001</c:v>
                </c:pt>
                <c:pt idx="354">
                  <c:v>1.3460000000000001</c:v>
                </c:pt>
                <c:pt idx="355">
                  <c:v>1.3919999999999999</c:v>
                </c:pt>
                <c:pt idx="356">
                  <c:v>1.375</c:v>
                </c:pt>
                <c:pt idx="357">
                  <c:v>1.335</c:v>
                </c:pt>
                <c:pt idx="358">
                  <c:v>1.3009999999999999</c:v>
                </c:pt>
                <c:pt idx="359">
                  <c:v>1.3340000000000001</c:v>
                </c:pt>
                <c:pt idx="360">
                  <c:v>1.3640000000000001</c:v>
                </c:pt>
                <c:pt idx="361">
                  <c:v>1.361</c:v>
                </c:pt>
                <c:pt idx="362">
                  <c:v>1.369</c:v>
                </c:pt>
                <c:pt idx="363">
                  <c:v>1.3680000000000001</c:v>
                </c:pt>
                <c:pt idx="364">
                  <c:v>1.37</c:v>
                </c:pt>
                <c:pt idx="365">
                  <c:v>1.3720000000000001</c:v>
                </c:pt>
                <c:pt idx="366">
                  <c:v>1.4119999999999999</c:v>
                </c:pt>
                <c:pt idx="367">
                  <c:v>1.456</c:v>
                </c:pt>
                <c:pt idx="368">
                  <c:v>1.478</c:v>
                </c:pt>
                <c:pt idx="369">
                  <c:v>1.48</c:v>
                </c:pt>
                <c:pt idx="370">
                  <c:v>1.484</c:v>
                </c:pt>
                <c:pt idx="371">
                  <c:v>1.413</c:v>
                </c:pt>
                <c:pt idx="372">
                  <c:v>1.431</c:v>
                </c:pt>
                <c:pt idx="373">
                  <c:v>1.43</c:v>
                </c:pt>
                <c:pt idx="374">
                  <c:v>1.415</c:v>
                </c:pt>
                <c:pt idx="375">
                  <c:v>1.3879999999999999</c:v>
                </c:pt>
                <c:pt idx="376">
                  <c:v>1.4</c:v>
                </c:pt>
                <c:pt idx="377">
                  <c:v>1.3839999999999999</c:v>
                </c:pt>
                <c:pt idx="378">
                  <c:v>1.3640000000000001</c:v>
                </c:pt>
                <c:pt idx="379">
                  <c:v>1.3560000000000001</c:v>
                </c:pt>
                <c:pt idx="380">
                  <c:v>1.34</c:v>
                </c:pt>
                <c:pt idx="381">
                  <c:v>1.34</c:v>
                </c:pt>
                <c:pt idx="382">
                  <c:v>1.385</c:v>
                </c:pt>
                <c:pt idx="383">
                  <c:v>1.381</c:v>
                </c:pt>
                <c:pt idx="384">
                  <c:v>1.389</c:v>
                </c:pt>
                <c:pt idx="385">
                  <c:v>1.4159999999999999</c:v>
                </c:pt>
                <c:pt idx="386">
                  <c:v>1.4019999999999999</c:v>
                </c:pt>
                <c:pt idx="387">
                  <c:v>1.3979999999999999</c:v>
                </c:pt>
                <c:pt idx="388">
                  <c:v>1.421</c:v>
                </c:pt>
                <c:pt idx="389">
                  <c:v>1.474</c:v>
                </c:pt>
                <c:pt idx="390">
                  <c:v>1.444</c:v>
                </c:pt>
                <c:pt idx="391">
                  <c:v>1.4550000000000001</c:v>
                </c:pt>
                <c:pt idx="392">
                  <c:v>1.474</c:v>
                </c:pt>
                <c:pt idx="393">
                  <c:v>1.444</c:v>
                </c:pt>
                <c:pt idx="394">
                  <c:v>1.4259999999999999</c:v>
                </c:pt>
                <c:pt idx="395">
                  <c:v>1.4359999999999999</c:v>
                </c:pt>
                <c:pt idx="396">
                  <c:v>1.43</c:v>
                </c:pt>
                <c:pt idx="397">
                  <c:v>1.427</c:v>
                </c:pt>
                <c:pt idx="398">
                  <c:v>1.4239999999999999</c:v>
                </c:pt>
                <c:pt idx="399">
                  <c:v>1.4339999999999999</c:v>
                </c:pt>
                <c:pt idx="400">
                  <c:v>1.401</c:v>
                </c:pt>
                <c:pt idx="401">
                  <c:v>1.423</c:v>
                </c:pt>
                <c:pt idx="402">
                  <c:v>1.427</c:v>
                </c:pt>
                <c:pt idx="403">
                  <c:v>1.419</c:v>
                </c:pt>
                <c:pt idx="404">
                  <c:v>1.393</c:v>
                </c:pt>
                <c:pt idx="405">
                  <c:v>1.369</c:v>
                </c:pt>
                <c:pt idx="406">
                  <c:v>1.36</c:v>
                </c:pt>
                <c:pt idx="407">
                  <c:v>1.3580000000000001</c:v>
                </c:pt>
                <c:pt idx="408">
                  <c:v>1.3440000000000001</c:v>
                </c:pt>
                <c:pt idx="409">
                  <c:v>1.371</c:v>
                </c:pt>
                <c:pt idx="410">
                  <c:v>1.3540000000000001</c:v>
                </c:pt>
                <c:pt idx="411">
                  <c:v>1.3380000000000001</c:v>
                </c:pt>
                <c:pt idx="412">
                  <c:v>1.3069999999999999</c:v>
                </c:pt>
                <c:pt idx="413">
                  <c:v>1.3120000000000001</c:v>
                </c:pt>
                <c:pt idx="414">
                  <c:v>1.2969999999999999</c:v>
                </c:pt>
                <c:pt idx="415">
                  <c:v>1.3069999999999999</c:v>
                </c:pt>
                <c:pt idx="416">
                  <c:v>1.302</c:v>
                </c:pt>
                <c:pt idx="417">
                  <c:v>1.3120000000000001</c:v>
                </c:pt>
                <c:pt idx="418">
                  <c:v>1.296</c:v>
                </c:pt>
                <c:pt idx="419">
                  <c:v>1.27</c:v>
                </c:pt>
                <c:pt idx="420">
                  <c:v>1.3049999999999999</c:v>
                </c:pt>
                <c:pt idx="421">
                  <c:v>1.3089999999999999</c:v>
                </c:pt>
                <c:pt idx="422">
                  <c:v>1.3240000000000001</c:v>
                </c:pt>
                <c:pt idx="423">
                  <c:v>1.304</c:v>
                </c:pt>
                <c:pt idx="424">
                  <c:v>1.288</c:v>
                </c:pt>
                <c:pt idx="425">
                  <c:v>1.2929999999999999</c:v>
                </c:pt>
                <c:pt idx="426">
                  <c:v>1.2969999999999999</c:v>
                </c:pt>
                <c:pt idx="427">
                  <c:v>1.2929999999999999</c:v>
                </c:pt>
                <c:pt idx="428">
                  <c:v>1.2789999999999999</c:v>
                </c:pt>
                <c:pt idx="429">
                  <c:v>1.2975000000000001</c:v>
                </c:pt>
                <c:pt idx="430">
                  <c:v>1.3160000000000001</c:v>
                </c:pt>
                <c:pt idx="431">
                  <c:v>1.3280000000000001</c:v>
                </c:pt>
                <c:pt idx="432">
                  <c:v>1.3</c:v>
                </c:pt>
                <c:pt idx="433">
                  <c:v>1.3120000000000001</c:v>
                </c:pt>
                <c:pt idx="434">
                  <c:v>1.329</c:v>
                </c:pt>
                <c:pt idx="435">
                  <c:v>1.304</c:v>
                </c:pt>
                <c:pt idx="436">
                  <c:v>1.31</c:v>
                </c:pt>
                <c:pt idx="437">
                  <c:v>1.272</c:v>
                </c:pt>
                <c:pt idx="438">
                  <c:v>1.2949999999999999</c:v>
                </c:pt>
                <c:pt idx="439">
                  <c:v>1.304</c:v>
                </c:pt>
                <c:pt idx="440">
                  <c:v>1.327</c:v>
                </c:pt>
                <c:pt idx="441">
                  <c:v>1.3380000000000001</c:v>
                </c:pt>
                <c:pt idx="442">
                  <c:v>1.331</c:v>
                </c:pt>
                <c:pt idx="443">
                  <c:v>1.3180000000000001</c:v>
                </c:pt>
                <c:pt idx="444">
                  <c:v>1.3280000000000001</c:v>
                </c:pt>
                <c:pt idx="445">
                  <c:v>1.3129999999999999</c:v>
                </c:pt>
                <c:pt idx="446">
                  <c:v>1.319</c:v>
                </c:pt>
                <c:pt idx="447">
                  <c:v>1.3</c:v>
                </c:pt>
                <c:pt idx="448">
                  <c:v>1.304</c:v>
                </c:pt>
                <c:pt idx="449">
                  <c:v>1.3160000000000001</c:v>
                </c:pt>
                <c:pt idx="450">
                  <c:v>1.3169999999999999</c:v>
                </c:pt>
                <c:pt idx="451">
                  <c:v>1.3089999999999999</c:v>
                </c:pt>
                <c:pt idx="452">
                  <c:v>1.3140000000000001</c:v>
                </c:pt>
                <c:pt idx="453">
                  <c:v>1.321</c:v>
                </c:pt>
                <c:pt idx="454">
                  <c:v>1.32</c:v>
                </c:pt>
                <c:pt idx="455">
                  <c:v>1.3109999999999999</c:v>
                </c:pt>
                <c:pt idx="456">
                  <c:v>1.304</c:v>
                </c:pt>
                <c:pt idx="457">
                  <c:v>1.3120000000000001</c:v>
                </c:pt>
                <c:pt idx="458">
                  <c:v>1.292</c:v>
                </c:pt>
                <c:pt idx="459">
                  <c:v>1.2529999999999999</c:v>
                </c:pt>
                <c:pt idx="460">
                  <c:v>1.2589999999999999</c:v>
                </c:pt>
                <c:pt idx="461">
                  <c:v>1.258</c:v>
                </c:pt>
                <c:pt idx="462">
                  <c:v>1.2569999999999999</c:v>
                </c:pt>
                <c:pt idx="463">
                  <c:v>1.242</c:v>
                </c:pt>
                <c:pt idx="464">
                  <c:v>1.2509999999999999</c:v>
                </c:pt>
                <c:pt idx="465">
                  <c:v>1.2370000000000001</c:v>
                </c:pt>
                <c:pt idx="466">
                  <c:v>1.2110000000000001</c:v>
                </c:pt>
                <c:pt idx="467">
                  <c:v>1.194</c:v>
                </c:pt>
                <c:pt idx="468">
                  <c:v>1.216</c:v>
                </c:pt>
                <c:pt idx="469">
                  <c:v>1.2090000000000001</c:v>
                </c:pt>
                <c:pt idx="470">
                  <c:v>1.2170000000000001</c:v>
                </c:pt>
                <c:pt idx="471">
                  <c:v>1.212</c:v>
                </c:pt>
                <c:pt idx="472">
                  <c:v>1.2070000000000001</c:v>
                </c:pt>
                <c:pt idx="473">
                  <c:v>1.22</c:v>
                </c:pt>
                <c:pt idx="474">
                  <c:v>1.2450000000000001</c:v>
                </c:pt>
                <c:pt idx="475">
                  <c:v>1.2509999999999999</c:v>
                </c:pt>
                <c:pt idx="476">
                  <c:v>1.262</c:v>
                </c:pt>
                <c:pt idx="477">
                  <c:v>1.2929999999999999</c:v>
                </c:pt>
                <c:pt idx="478">
                  <c:v>1.3220000000000001</c:v>
                </c:pt>
                <c:pt idx="479">
                  <c:v>1.306</c:v>
                </c:pt>
                <c:pt idx="480">
                  <c:v>1.339</c:v>
                </c:pt>
                <c:pt idx="481">
                  <c:v>1.3520000000000001</c:v>
                </c:pt>
                <c:pt idx="482">
                  <c:v>1.3779999999999999</c:v>
                </c:pt>
                <c:pt idx="483">
                  <c:v>1.3839999999999999</c:v>
                </c:pt>
                <c:pt idx="484">
                  <c:v>1.375</c:v>
                </c:pt>
                <c:pt idx="485">
                  <c:v>1.371</c:v>
                </c:pt>
                <c:pt idx="486">
                  <c:v>1.411</c:v>
                </c:pt>
                <c:pt idx="487">
                  <c:v>1.421</c:v>
                </c:pt>
                <c:pt idx="488">
                  <c:v>1.3979999999999999</c:v>
                </c:pt>
                <c:pt idx="489">
                  <c:v>1.3720000000000001</c:v>
                </c:pt>
                <c:pt idx="490">
                  <c:v>1.34</c:v>
                </c:pt>
                <c:pt idx="491">
                  <c:v>1.3859999999999999</c:v>
                </c:pt>
                <c:pt idx="492">
                  <c:v>1.4019999999999999</c:v>
                </c:pt>
                <c:pt idx="493">
                  <c:v>1.4019999999999999</c:v>
                </c:pt>
                <c:pt idx="494">
                  <c:v>1.4179999999999999</c:v>
                </c:pt>
                <c:pt idx="495">
                  <c:v>1.367</c:v>
                </c:pt>
                <c:pt idx="496">
                  <c:v>1.381</c:v>
                </c:pt>
                <c:pt idx="497">
                  <c:v>1.3759999999999999</c:v>
                </c:pt>
                <c:pt idx="498">
                  <c:v>1.385</c:v>
                </c:pt>
                <c:pt idx="499">
                  <c:v>1.3879999999999999</c:v>
                </c:pt>
                <c:pt idx="500">
                  <c:v>1.3919999999999999</c:v>
                </c:pt>
                <c:pt idx="501">
                  <c:v>1.347</c:v>
                </c:pt>
                <c:pt idx="502">
                  <c:v>1.38</c:v>
                </c:pt>
                <c:pt idx="503">
                  <c:v>1.4019999999999999</c:v>
                </c:pt>
                <c:pt idx="504">
                  <c:v>1.409</c:v>
                </c:pt>
                <c:pt idx="505">
                  <c:v>1.49</c:v>
                </c:pt>
                <c:pt idx="506">
                  <c:v>1.413</c:v>
                </c:pt>
                <c:pt idx="507">
                  <c:v>1.4350000000000001</c:v>
                </c:pt>
                <c:pt idx="508">
                  <c:v>1.4019999999999999</c:v>
                </c:pt>
                <c:pt idx="509">
                  <c:v>1.4259999999999999</c:v>
                </c:pt>
                <c:pt idx="510">
                  <c:v>1.4059999999999999</c:v>
                </c:pt>
                <c:pt idx="511">
                  <c:v>1.3839999999999999</c:v>
                </c:pt>
                <c:pt idx="512">
                  <c:v>1.339</c:v>
                </c:pt>
                <c:pt idx="513">
                  <c:v>1.341</c:v>
                </c:pt>
                <c:pt idx="514">
                  <c:v>1.296</c:v>
                </c:pt>
                <c:pt idx="515">
                  <c:v>1.325</c:v>
                </c:pt>
                <c:pt idx="516">
                  <c:v>1.325</c:v>
                </c:pt>
                <c:pt idx="517">
                  <c:v>1.359</c:v>
                </c:pt>
                <c:pt idx="518">
                  <c:v>1.359</c:v>
                </c:pt>
                <c:pt idx="519">
                  <c:v>1.347</c:v>
                </c:pt>
                <c:pt idx="520">
                  <c:v>1.3540000000000001</c:v>
                </c:pt>
                <c:pt idx="521">
                  <c:v>1.367</c:v>
                </c:pt>
                <c:pt idx="522">
                  <c:v>1.38</c:v>
                </c:pt>
                <c:pt idx="523">
                  <c:v>1.3720000000000001</c:v>
                </c:pt>
                <c:pt idx="524">
                  <c:v>1.3520000000000001</c:v>
                </c:pt>
                <c:pt idx="525">
                  <c:v>1.3640000000000001</c:v>
                </c:pt>
                <c:pt idx="526">
                  <c:v>1.3540000000000001</c:v>
                </c:pt>
                <c:pt idx="527">
                  <c:v>1.3380000000000001</c:v>
                </c:pt>
                <c:pt idx="528">
                  <c:v>1.345</c:v>
                </c:pt>
                <c:pt idx="529">
                  <c:v>1.3120000000000001</c:v>
                </c:pt>
                <c:pt idx="530">
                  <c:v>1.32</c:v>
                </c:pt>
                <c:pt idx="531">
                  <c:v>1.327</c:v>
                </c:pt>
                <c:pt idx="532">
                  <c:v>1.3140000000000001</c:v>
                </c:pt>
                <c:pt idx="533">
                  <c:v>1.319</c:v>
                </c:pt>
                <c:pt idx="534">
                  <c:v>1.3049999999999999</c:v>
                </c:pt>
                <c:pt idx="535">
                  <c:v>1.335</c:v>
                </c:pt>
                <c:pt idx="536">
                  <c:v>1.337</c:v>
                </c:pt>
                <c:pt idx="537">
                  <c:v>1.367</c:v>
                </c:pt>
                <c:pt idx="538">
                  <c:v>1.319</c:v>
                </c:pt>
                <c:pt idx="539">
                  <c:v>1.3280000000000001</c:v>
                </c:pt>
                <c:pt idx="540">
                  <c:v>1.327</c:v>
                </c:pt>
                <c:pt idx="541">
                  <c:v>1.3029999999999999</c:v>
                </c:pt>
                <c:pt idx="542">
                  <c:v>1.304</c:v>
                </c:pt>
                <c:pt idx="543">
                  <c:v>1.3340000000000001</c:v>
                </c:pt>
                <c:pt idx="544">
                  <c:v>1.29</c:v>
                </c:pt>
                <c:pt idx="545">
                  <c:v>1.272</c:v>
                </c:pt>
                <c:pt idx="546">
                  <c:v>1.264</c:v>
                </c:pt>
                <c:pt idx="547">
                  <c:v>1.2809999999999999</c:v>
                </c:pt>
                <c:pt idx="548">
                  <c:v>1.27</c:v>
                </c:pt>
                <c:pt idx="549">
                  <c:v>1.2609999999999999</c:v>
                </c:pt>
                <c:pt idx="550">
                  <c:v>1.2769999999999999</c:v>
                </c:pt>
                <c:pt idx="551">
                  <c:v>1.2609999999999999</c:v>
                </c:pt>
                <c:pt idx="552">
                  <c:v>1.276</c:v>
                </c:pt>
                <c:pt idx="553">
                  <c:v>1.2869999999999999</c:v>
                </c:pt>
                <c:pt idx="554">
                  <c:v>1.29</c:v>
                </c:pt>
                <c:pt idx="555">
                  <c:v>1.2649999999999999</c:v>
                </c:pt>
                <c:pt idx="556">
                  <c:v>1.262</c:v>
                </c:pt>
                <c:pt idx="557">
                  <c:v>1.2509999999999999</c:v>
                </c:pt>
                <c:pt idx="558">
                  <c:v>1.2649999999999999</c:v>
                </c:pt>
                <c:pt idx="559">
                  <c:v>1.24</c:v>
                </c:pt>
                <c:pt idx="560">
                  <c:v>1.2549999999999999</c:v>
                </c:pt>
                <c:pt idx="561">
                  <c:v>1.268</c:v>
                </c:pt>
                <c:pt idx="562">
                  <c:v>1.2569999999999999</c:v>
                </c:pt>
                <c:pt idx="563">
                  <c:v>1.2569999999999999</c:v>
                </c:pt>
                <c:pt idx="564">
                  <c:v>1.2909999999999999</c:v>
                </c:pt>
                <c:pt idx="565">
                  <c:v>1.331</c:v>
                </c:pt>
                <c:pt idx="566">
                  <c:v>1.3069999999999999</c:v>
                </c:pt>
                <c:pt idx="567">
                  <c:v>1.274</c:v>
                </c:pt>
                <c:pt idx="568">
                  <c:v>1.2450000000000001</c:v>
                </c:pt>
                <c:pt idx="569">
                  <c:v>1.2470000000000001</c:v>
                </c:pt>
                <c:pt idx="570">
                  <c:v>1.2789999999999999</c:v>
                </c:pt>
                <c:pt idx="571">
                  <c:v>1.2709999999999999</c:v>
                </c:pt>
                <c:pt idx="572">
                  <c:v>1.2490000000000001</c:v>
                </c:pt>
                <c:pt idx="573">
                  <c:v>1.2410000000000001</c:v>
                </c:pt>
                <c:pt idx="574">
                  <c:v>1.2210000000000001</c:v>
                </c:pt>
                <c:pt idx="575">
                  <c:v>1.212</c:v>
                </c:pt>
                <c:pt idx="576">
                  <c:v>1.2270000000000001</c:v>
                </c:pt>
                <c:pt idx="577">
                  <c:v>1.216</c:v>
                </c:pt>
                <c:pt idx="578">
                  <c:v>1.244</c:v>
                </c:pt>
                <c:pt idx="579">
                  <c:v>1.244</c:v>
                </c:pt>
                <c:pt idx="580">
                  <c:v>1.2569999999999999</c:v>
                </c:pt>
                <c:pt idx="581">
                  <c:v>1.2589999999999999</c:v>
                </c:pt>
                <c:pt idx="582">
                  <c:v>1.2410000000000001</c:v>
                </c:pt>
                <c:pt idx="583">
                  <c:v>1.2090000000000001</c:v>
                </c:pt>
                <c:pt idx="584">
                  <c:v>1.2030000000000001</c:v>
                </c:pt>
                <c:pt idx="585">
                  <c:v>1.167</c:v>
                </c:pt>
                <c:pt idx="586">
                  <c:v>1.171</c:v>
                </c:pt>
                <c:pt idx="587">
                  <c:v>1.2090000000000001</c:v>
                </c:pt>
                <c:pt idx="588">
                  <c:v>1.1910000000000001</c:v>
                </c:pt>
                <c:pt idx="589">
                  <c:v>1.194</c:v>
                </c:pt>
                <c:pt idx="590">
                  <c:v>1.206</c:v>
                </c:pt>
                <c:pt idx="591">
                  <c:v>1.2</c:v>
                </c:pt>
                <c:pt idx="592">
                  <c:v>1.1890000000000001</c:v>
                </c:pt>
                <c:pt idx="593">
                  <c:v>1.159</c:v>
                </c:pt>
                <c:pt idx="594">
                  <c:v>1.169</c:v>
                </c:pt>
                <c:pt idx="595">
                  <c:v>1.1679999999999999</c:v>
                </c:pt>
              </c:numCache>
            </c:numRef>
          </c:val>
          <c:smooth val="0"/>
          <c:extLst>
            <c:ext xmlns:c16="http://schemas.microsoft.com/office/drawing/2014/chart" uri="{C3380CC4-5D6E-409C-BE32-E72D297353CC}">
              <c16:uniqueId val="{00000001-6F4F-44FD-AE3C-9376B7655CC0}"/>
            </c:ext>
          </c:extLst>
        </c:ser>
        <c:dLbls>
          <c:showLegendKey val="0"/>
          <c:showVal val="0"/>
          <c:showCatName val="0"/>
          <c:showSerName val="0"/>
          <c:showPercent val="0"/>
          <c:showBubbleSize val="0"/>
        </c:dLbls>
        <c:marker val="1"/>
        <c:smooth val="0"/>
        <c:axId val="214591936"/>
        <c:axId val="214590368"/>
      </c:lineChart>
      <c:dateAx>
        <c:axId val="215198328"/>
        <c:scaling>
          <c:orientation val="minMax"/>
          <c:min val="43466"/>
        </c:scaling>
        <c:delete val="0"/>
        <c:axPos val="b"/>
        <c:numFmt formatCode="[$-409]mmm\-yy;@" sourceLinked="0"/>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5400000" spcFirstLastPara="1" vertOverflow="ellipsis" wrap="square" anchor="ctr" anchorCtr="1"/>
          <a:lstStyle/>
          <a:p>
            <a:pPr>
              <a:defRPr sz="32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215199112"/>
        <c:crosses val="autoZero"/>
        <c:auto val="1"/>
        <c:lblOffset val="100"/>
        <c:baseTimeUnit val="days"/>
        <c:majorUnit val="3"/>
        <c:majorTimeUnit val="months"/>
      </c:dateAx>
      <c:valAx>
        <c:axId val="215199112"/>
        <c:scaling>
          <c:orientation val="minMax"/>
          <c:max val="3.6"/>
          <c:min val="2"/>
        </c:scaling>
        <c:delete val="0"/>
        <c:axPos val="l"/>
        <c:numFmt formatCode="#,##0.0" sourceLinked="0"/>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2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215198328"/>
        <c:crosses val="autoZero"/>
        <c:crossBetween val="between"/>
        <c:majorUnit val="0.4"/>
      </c:valAx>
      <c:valAx>
        <c:axId val="214590368"/>
        <c:scaling>
          <c:orientation val="minMax"/>
          <c:max val="1.8"/>
          <c:min val="1"/>
        </c:scaling>
        <c:delete val="0"/>
        <c:axPos val="r"/>
        <c:numFmt formatCode="#,##0.0" sourceLinked="0"/>
        <c:majorTickMark val="out"/>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214591936"/>
        <c:crosses val="max"/>
        <c:crossBetween val="between"/>
        <c:majorUnit val="0.2"/>
      </c:valAx>
      <c:dateAx>
        <c:axId val="214591936"/>
        <c:scaling>
          <c:orientation val="minMax"/>
        </c:scaling>
        <c:delete val="1"/>
        <c:axPos val="b"/>
        <c:numFmt formatCode="[$-409]mmmm\-yy;@" sourceLinked="1"/>
        <c:majorTickMark val="out"/>
        <c:minorTickMark val="none"/>
        <c:tickLblPos val="nextTo"/>
        <c:crossAx val="214590368"/>
        <c:crosses val="autoZero"/>
        <c:auto val="1"/>
        <c:lblOffset val="100"/>
        <c:baseTimeUnit val="days"/>
      </c:dateAx>
      <c:spPr>
        <a:noFill/>
        <a:ln>
          <a:noFill/>
        </a:ln>
        <a:effectLst/>
      </c:spPr>
    </c:plotArea>
    <c:legend>
      <c:legendPos val="t"/>
      <c:layout>
        <c:manualLayout>
          <c:xMode val="edge"/>
          <c:yMode val="edge"/>
          <c:x val="4.9999948083406659E-2"/>
          <c:y val="1.0579345507818303E-2"/>
          <c:w val="0.80329668060300308"/>
          <c:h val="0.17701438652152504"/>
        </c:manualLayout>
      </c:layout>
      <c:overlay val="0"/>
      <c:spPr>
        <a:noFill/>
        <a:ln>
          <a:noFill/>
        </a:ln>
        <a:effectLst/>
      </c:spPr>
      <c:txPr>
        <a:bodyPr rot="0" spcFirstLastPara="1" vertOverflow="ellipsis" vert="horz" wrap="square" anchor="ctr" anchorCtr="1"/>
        <a:lstStyle/>
        <a:p>
          <a:pPr>
            <a:defRPr sz="32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lumMod val="100000"/>
      </a:srgbClr>
    </a:solidFill>
    <a:ln w="9525" cap="flat" cmpd="sng" algn="ctr">
      <a:noFill/>
      <a:round/>
    </a:ln>
    <a:effectLst/>
    <a:extLs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32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'9.B'!$B$1</c:f>
              <c:strCache>
                <c:ptCount val="1"/>
                <c:pt idx="0">
                  <c:v>Cocoa</c:v>
                </c:pt>
              </c:strCache>
            </c:strRef>
          </c:tx>
          <c:spPr>
            <a:ln w="76200" cap="rnd">
              <a:solidFill>
                <a:srgbClr val="002345"/>
              </a:solidFill>
              <a:round/>
            </a:ln>
            <a:effectLst/>
          </c:spPr>
          <c:marker>
            <c:symbol val="none"/>
          </c:marker>
          <c:cat>
            <c:numRef>
              <c:f>'9.B'!$A$2:$A$334</c:f>
              <c:numCache>
                <c:formatCode>mmm\-yy</c:formatCode>
                <c:ptCount val="333"/>
                <c:pt idx="0">
                  <c:v>43466</c:v>
                </c:pt>
                <c:pt idx="1">
                  <c:v>43467</c:v>
                </c:pt>
                <c:pt idx="2">
                  <c:v>43468</c:v>
                </c:pt>
                <c:pt idx="3">
                  <c:v>43469</c:v>
                </c:pt>
                <c:pt idx="4">
                  <c:v>43472</c:v>
                </c:pt>
                <c:pt idx="5">
                  <c:v>43473</c:v>
                </c:pt>
                <c:pt idx="6">
                  <c:v>43474</c:v>
                </c:pt>
                <c:pt idx="7">
                  <c:v>43475</c:v>
                </c:pt>
                <c:pt idx="8">
                  <c:v>43476</c:v>
                </c:pt>
                <c:pt idx="9">
                  <c:v>43479</c:v>
                </c:pt>
                <c:pt idx="10">
                  <c:v>43480</c:v>
                </c:pt>
                <c:pt idx="11">
                  <c:v>43481</c:v>
                </c:pt>
                <c:pt idx="12">
                  <c:v>43482</c:v>
                </c:pt>
                <c:pt idx="13">
                  <c:v>43483</c:v>
                </c:pt>
                <c:pt idx="14">
                  <c:v>43486</c:v>
                </c:pt>
                <c:pt idx="15">
                  <c:v>43487</c:v>
                </c:pt>
                <c:pt idx="16">
                  <c:v>43488</c:v>
                </c:pt>
                <c:pt idx="17">
                  <c:v>43489</c:v>
                </c:pt>
                <c:pt idx="18">
                  <c:v>43490</c:v>
                </c:pt>
                <c:pt idx="19">
                  <c:v>43493</c:v>
                </c:pt>
                <c:pt idx="20">
                  <c:v>43494</c:v>
                </c:pt>
                <c:pt idx="21">
                  <c:v>43495</c:v>
                </c:pt>
                <c:pt idx="22">
                  <c:v>43496</c:v>
                </c:pt>
                <c:pt idx="23">
                  <c:v>43497</c:v>
                </c:pt>
                <c:pt idx="24">
                  <c:v>43500</c:v>
                </c:pt>
                <c:pt idx="25">
                  <c:v>43501</c:v>
                </c:pt>
                <c:pt idx="26">
                  <c:v>43502</c:v>
                </c:pt>
                <c:pt idx="27">
                  <c:v>43503</c:v>
                </c:pt>
                <c:pt idx="28">
                  <c:v>43504</c:v>
                </c:pt>
                <c:pt idx="29">
                  <c:v>43507</c:v>
                </c:pt>
                <c:pt idx="30">
                  <c:v>43508</c:v>
                </c:pt>
                <c:pt idx="31">
                  <c:v>43509</c:v>
                </c:pt>
                <c:pt idx="32">
                  <c:v>43510</c:v>
                </c:pt>
                <c:pt idx="33">
                  <c:v>43511</c:v>
                </c:pt>
                <c:pt idx="34">
                  <c:v>43514</c:v>
                </c:pt>
                <c:pt idx="35">
                  <c:v>43515</c:v>
                </c:pt>
                <c:pt idx="36">
                  <c:v>43516</c:v>
                </c:pt>
                <c:pt idx="37">
                  <c:v>43517</c:v>
                </c:pt>
                <c:pt idx="38">
                  <c:v>43518</c:v>
                </c:pt>
                <c:pt idx="39">
                  <c:v>43521</c:v>
                </c:pt>
                <c:pt idx="40">
                  <c:v>43522</c:v>
                </c:pt>
                <c:pt idx="41">
                  <c:v>43523</c:v>
                </c:pt>
                <c:pt idx="42">
                  <c:v>43524</c:v>
                </c:pt>
                <c:pt idx="43">
                  <c:v>43525</c:v>
                </c:pt>
                <c:pt idx="44">
                  <c:v>43528</c:v>
                </c:pt>
                <c:pt idx="45">
                  <c:v>43529</c:v>
                </c:pt>
                <c:pt idx="46">
                  <c:v>43530</c:v>
                </c:pt>
                <c:pt idx="47">
                  <c:v>43531</c:v>
                </c:pt>
                <c:pt idx="48">
                  <c:v>43532</c:v>
                </c:pt>
                <c:pt idx="49">
                  <c:v>43535</c:v>
                </c:pt>
                <c:pt idx="50">
                  <c:v>43536</c:v>
                </c:pt>
                <c:pt idx="51">
                  <c:v>43537</c:v>
                </c:pt>
                <c:pt idx="52">
                  <c:v>43538</c:v>
                </c:pt>
                <c:pt idx="53">
                  <c:v>43539</c:v>
                </c:pt>
                <c:pt idx="54">
                  <c:v>43542</c:v>
                </c:pt>
                <c:pt idx="55">
                  <c:v>43543</c:v>
                </c:pt>
                <c:pt idx="56">
                  <c:v>43544</c:v>
                </c:pt>
                <c:pt idx="57">
                  <c:v>43545</c:v>
                </c:pt>
                <c:pt idx="58">
                  <c:v>43546</c:v>
                </c:pt>
                <c:pt idx="59">
                  <c:v>43549</c:v>
                </c:pt>
                <c:pt idx="60">
                  <c:v>43550</c:v>
                </c:pt>
                <c:pt idx="61">
                  <c:v>43551</c:v>
                </c:pt>
                <c:pt idx="62">
                  <c:v>43552</c:v>
                </c:pt>
                <c:pt idx="63">
                  <c:v>43553</c:v>
                </c:pt>
                <c:pt idx="64">
                  <c:v>43556</c:v>
                </c:pt>
                <c:pt idx="65">
                  <c:v>43557</c:v>
                </c:pt>
                <c:pt idx="66">
                  <c:v>43558</c:v>
                </c:pt>
                <c:pt idx="67">
                  <c:v>43559</c:v>
                </c:pt>
                <c:pt idx="68">
                  <c:v>43560</c:v>
                </c:pt>
                <c:pt idx="69">
                  <c:v>43563</c:v>
                </c:pt>
                <c:pt idx="70">
                  <c:v>43564</c:v>
                </c:pt>
                <c:pt idx="71">
                  <c:v>43565</c:v>
                </c:pt>
                <c:pt idx="72">
                  <c:v>43566</c:v>
                </c:pt>
                <c:pt idx="73">
                  <c:v>43567</c:v>
                </c:pt>
                <c:pt idx="74">
                  <c:v>43570</c:v>
                </c:pt>
                <c:pt idx="75">
                  <c:v>43571</c:v>
                </c:pt>
                <c:pt idx="76">
                  <c:v>43572</c:v>
                </c:pt>
                <c:pt idx="77">
                  <c:v>43573</c:v>
                </c:pt>
                <c:pt idx="78">
                  <c:v>43577</c:v>
                </c:pt>
                <c:pt idx="79">
                  <c:v>43578</c:v>
                </c:pt>
                <c:pt idx="80">
                  <c:v>43579</c:v>
                </c:pt>
                <c:pt idx="81">
                  <c:v>43580</c:v>
                </c:pt>
                <c:pt idx="82">
                  <c:v>43581</c:v>
                </c:pt>
                <c:pt idx="83">
                  <c:v>43584</c:v>
                </c:pt>
                <c:pt idx="84">
                  <c:v>43585</c:v>
                </c:pt>
                <c:pt idx="85">
                  <c:v>43586</c:v>
                </c:pt>
                <c:pt idx="86">
                  <c:v>43587</c:v>
                </c:pt>
                <c:pt idx="87">
                  <c:v>43588</c:v>
                </c:pt>
                <c:pt idx="88">
                  <c:v>43591</c:v>
                </c:pt>
                <c:pt idx="89">
                  <c:v>43592</c:v>
                </c:pt>
                <c:pt idx="90">
                  <c:v>43593</c:v>
                </c:pt>
                <c:pt idx="91">
                  <c:v>43594</c:v>
                </c:pt>
                <c:pt idx="92">
                  <c:v>43595</c:v>
                </c:pt>
                <c:pt idx="93">
                  <c:v>43598</c:v>
                </c:pt>
                <c:pt idx="94">
                  <c:v>43599</c:v>
                </c:pt>
                <c:pt idx="95">
                  <c:v>43600</c:v>
                </c:pt>
                <c:pt idx="96">
                  <c:v>43601</c:v>
                </c:pt>
                <c:pt idx="97">
                  <c:v>43602</c:v>
                </c:pt>
                <c:pt idx="98">
                  <c:v>43605</c:v>
                </c:pt>
                <c:pt idx="99">
                  <c:v>43606</c:v>
                </c:pt>
                <c:pt idx="100">
                  <c:v>43607</c:v>
                </c:pt>
                <c:pt idx="101">
                  <c:v>43608</c:v>
                </c:pt>
                <c:pt idx="102">
                  <c:v>43609</c:v>
                </c:pt>
                <c:pt idx="103">
                  <c:v>43612</c:v>
                </c:pt>
                <c:pt idx="104">
                  <c:v>43613</c:v>
                </c:pt>
                <c:pt idx="105">
                  <c:v>43614</c:v>
                </c:pt>
                <c:pt idx="106">
                  <c:v>43615</c:v>
                </c:pt>
                <c:pt idx="107">
                  <c:v>43616</c:v>
                </c:pt>
                <c:pt idx="108">
                  <c:v>43619</c:v>
                </c:pt>
                <c:pt idx="109">
                  <c:v>43620</c:v>
                </c:pt>
                <c:pt idx="110">
                  <c:v>43621</c:v>
                </c:pt>
                <c:pt idx="111">
                  <c:v>43622</c:v>
                </c:pt>
                <c:pt idx="112">
                  <c:v>43623</c:v>
                </c:pt>
                <c:pt idx="113">
                  <c:v>43626</c:v>
                </c:pt>
                <c:pt idx="114">
                  <c:v>43627</c:v>
                </c:pt>
                <c:pt idx="115">
                  <c:v>43628</c:v>
                </c:pt>
                <c:pt idx="116">
                  <c:v>43629</c:v>
                </c:pt>
                <c:pt idx="117">
                  <c:v>43630</c:v>
                </c:pt>
                <c:pt idx="118">
                  <c:v>43633</c:v>
                </c:pt>
                <c:pt idx="119">
                  <c:v>43634</c:v>
                </c:pt>
                <c:pt idx="120">
                  <c:v>43635</c:v>
                </c:pt>
                <c:pt idx="121">
                  <c:v>43636</c:v>
                </c:pt>
                <c:pt idx="122">
                  <c:v>43637</c:v>
                </c:pt>
                <c:pt idx="123">
                  <c:v>43640</c:v>
                </c:pt>
                <c:pt idx="124">
                  <c:v>43641</c:v>
                </c:pt>
                <c:pt idx="125">
                  <c:v>43642</c:v>
                </c:pt>
                <c:pt idx="126">
                  <c:v>43643</c:v>
                </c:pt>
                <c:pt idx="127">
                  <c:v>43644</c:v>
                </c:pt>
                <c:pt idx="128">
                  <c:v>43647</c:v>
                </c:pt>
                <c:pt idx="129">
                  <c:v>43648</c:v>
                </c:pt>
                <c:pt idx="130">
                  <c:v>43649</c:v>
                </c:pt>
                <c:pt idx="131">
                  <c:v>43650</c:v>
                </c:pt>
                <c:pt idx="132">
                  <c:v>43651</c:v>
                </c:pt>
                <c:pt idx="133">
                  <c:v>43654</c:v>
                </c:pt>
                <c:pt idx="134">
                  <c:v>43655</c:v>
                </c:pt>
                <c:pt idx="135">
                  <c:v>43656</c:v>
                </c:pt>
                <c:pt idx="136">
                  <c:v>43657</c:v>
                </c:pt>
                <c:pt idx="137">
                  <c:v>43658</c:v>
                </c:pt>
                <c:pt idx="138">
                  <c:v>43661</c:v>
                </c:pt>
                <c:pt idx="139">
                  <c:v>43662</c:v>
                </c:pt>
                <c:pt idx="140">
                  <c:v>43663</c:v>
                </c:pt>
                <c:pt idx="141">
                  <c:v>43664</c:v>
                </c:pt>
                <c:pt idx="142">
                  <c:v>43665</c:v>
                </c:pt>
                <c:pt idx="143">
                  <c:v>43668</c:v>
                </c:pt>
                <c:pt idx="144">
                  <c:v>43669</c:v>
                </c:pt>
                <c:pt idx="145">
                  <c:v>43670</c:v>
                </c:pt>
                <c:pt idx="146">
                  <c:v>43671</c:v>
                </c:pt>
                <c:pt idx="147">
                  <c:v>43672</c:v>
                </c:pt>
                <c:pt idx="148">
                  <c:v>43675</c:v>
                </c:pt>
                <c:pt idx="149">
                  <c:v>43676</c:v>
                </c:pt>
                <c:pt idx="150">
                  <c:v>43677</c:v>
                </c:pt>
                <c:pt idx="151">
                  <c:v>43678</c:v>
                </c:pt>
                <c:pt idx="152">
                  <c:v>43679</c:v>
                </c:pt>
                <c:pt idx="153">
                  <c:v>43682</c:v>
                </c:pt>
                <c:pt idx="154">
                  <c:v>43683</c:v>
                </c:pt>
                <c:pt idx="155">
                  <c:v>43684</c:v>
                </c:pt>
                <c:pt idx="156">
                  <c:v>43685</c:v>
                </c:pt>
                <c:pt idx="157">
                  <c:v>43686</c:v>
                </c:pt>
                <c:pt idx="158">
                  <c:v>43689</c:v>
                </c:pt>
                <c:pt idx="159">
                  <c:v>43690</c:v>
                </c:pt>
                <c:pt idx="160">
                  <c:v>43691</c:v>
                </c:pt>
                <c:pt idx="161">
                  <c:v>43692</c:v>
                </c:pt>
                <c:pt idx="162">
                  <c:v>43693</c:v>
                </c:pt>
                <c:pt idx="163">
                  <c:v>43696</c:v>
                </c:pt>
                <c:pt idx="164">
                  <c:v>43697</c:v>
                </c:pt>
                <c:pt idx="165">
                  <c:v>43698</c:v>
                </c:pt>
                <c:pt idx="166">
                  <c:v>43699</c:v>
                </c:pt>
                <c:pt idx="167">
                  <c:v>43700</c:v>
                </c:pt>
                <c:pt idx="168">
                  <c:v>43704</c:v>
                </c:pt>
                <c:pt idx="169">
                  <c:v>43705</c:v>
                </c:pt>
                <c:pt idx="170">
                  <c:v>43706</c:v>
                </c:pt>
                <c:pt idx="171">
                  <c:v>43707</c:v>
                </c:pt>
                <c:pt idx="172">
                  <c:v>43711</c:v>
                </c:pt>
                <c:pt idx="173">
                  <c:v>43712</c:v>
                </c:pt>
                <c:pt idx="174">
                  <c:v>43713</c:v>
                </c:pt>
                <c:pt idx="175">
                  <c:v>43714</c:v>
                </c:pt>
                <c:pt idx="176">
                  <c:v>43717</c:v>
                </c:pt>
                <c:pt idx="177">
                  <c:v>43718</c:v>
                </c:pt>
                <c:pt idx="178">
                  <c:v>43719</c:v>
                </c:pt>
                <c:pt idx="179">
                  <c:v>43720</c:v>
                </c:pt>
                <c:pt idx="180">
                  <c:v>43721</c:v>
                </c:pt>
                <c:pt idx="181">
                  <c:v>43724</c:v>
                </c:pt>
                <c:pt idx="182">
                  <c:v>43725</c:v>
                </c:pt>
                <c:pt idx="183">
                  <c:v>43726</c:v>
                </c:pt>
                <c:pt idx="184">
                  <c:v>43727</c:v>
                </c:pt>
                <c:pt idx="185">
                  <c:v>43728</c:v>
                </c:pt>
                <c:pt idx="186">
                  <c:v>43731</c:v>
                </c:pt>
                <c:pt idx="187">
                  <c:v>43732</c:v>
                </c:pt>
                <c:pt idx="188">
                  <c:v>43733</c:v>
                </c:pt>
                <c:pt idx="189">
                  <c:v>43734</c:v>
                </c:pt>
                <c:pt idx="190">
                  <c:v>43735</c:v>
                </c:pt>
                <c:pt idx="191">
                  <c:v>43738</c:v>
                </c:pt>
                <c:pt idx="192">
                  <c:v>43739</c:v>
                </c:pt>
                <c:pt idx="193">
                  <c:v>43740</c:v>
                </c:pt>
                <c:pt idx="194">
                  <c:v>43741</c:v>
                </c:pt>
                <c:pt idx="195">
                  <c:v>43742</c:v>
                </c:pt>
                <c:pt idx="196">
                  <c:v>43745</c:v>
                </c:pt>
                <c:pt idx="197">
                  <c:v>43746</c:v>
                </c:pt>
                <c:pt idx="198">
                  <c:v>43747</c:v>
                </c:pt>
                <c:pt idx="199">
                  <c:v>43748</c:v>
                </c:pt>
                <c:pt idx="200">
                  <c:v>43749</c:v>
                </c:pt>
                <c:pt idx="201">
                  <c:v>43752</c:v>
                </c:pt>
                <c:pt idx="202">
                  <c:v>43753</c:v>
                </c:pt>
                <c:pt idx="203">
                  <c:v>43754</c:v>
                </c:pt>
                <c:pt idx="204">
                  <c:v>43755</c:v>
                </c:pt>
                <c:pt idx="205">
                  <c:v>43756</c:v>
                </c:pt>
                <c:pt idx="206">
                  <c:v>43759</c:v>
                </c:pt>
                <c:pt idx="207">
                  <c:v>43760</c:v>
                </c:pt>
                <c:pt idx="208">
                  <c:v>43761</c:v>
                </c:pt>
                <c:pt idx="209">
                  <c:v>43762</c:v>
                </c:pt>
                <c:pt idx="210">
                  <c:v>43763</c:v>
                </c:pt>
                <c:pt idx="211">
                  <c:v>43766</c:v>
                </c:pt>
                <c:pt idx="212">
                  <c:v>43767</c:v>
                </c:pt>
                <c:pt idx="213">
                  <c:v>43768</c:v>
                </c:pt>
                <c:pt idx="214">
                  <c:v>43769</c:v>
                </c:pt>
                <c:pt idx="215">
                  <c:v>43770</c:v>
                </c:pt>
                <c:pt idx="216">
                  <c:v>43773</c:v>
                </c:pt>
                <c:pt idx="217">
                  <c:v>43774</c:v>
                </c:pt>
                <c:pt idx="218">
                  <c:v>43775</c:v>
                </c:pt>
                <c:pt idx="219">
                  <c:v>43776</c:v>
                </c:pt>
                <c:pt idx="220">
                  <c:v>43777</c:v>
                </c:pt>
                <c:pt idx="221">
                  <c:v>43780</c:v>
                </c:pt>
                <c:pt idx="222">
                  <c:v>43781</c:v>
                </c:pt>
                <c:pt idx="223">
                  <c:v>43782</c:v>
                </c:pt>
                <c:pt idx="224">
                  <c:v>43783</c:v>
                </c:pt>
                <c:pt idx="225">
                  <c:v>43784</c:v>
                </c:pt>
                <c:pt idx="226">
                  <c:v>43787</c:v>
                </c:pt>
                <c:pt idx="227">
                  <c:v>43788</c:v>
                </c:pt>
                <c:pt idx="228">
                  <c:v>43789</c:v>
                </c:pt>
                <c:pt idx="229">
                  <c:v>43790</c:v>
                </c:pt>
                <c:pt idx="230">
                  <c:v>43791</c:v>
                </c:pt>
                <c:pt idx="231">
                  <c:v>43794</c:v>
                </c:pt>
                <c:pt idx="232">
                  <c:v>43795</c:v>
                </c:pt>
                <c:pt idx="233">
                  <c:v>43796</c:v>
                </c:pt>
                <c:pt idx="234">
                  <c:v>43797</c:v>
                </c:pt>
                <c:pt idx="235">
                  <c:v>43798</c:v>
                </c:pt>
                <c:pt idx="236">
                  <c:v>43801</c:v>
                </c:pt>
                <c:pt idx="237">
                  <c:v>43802</c:v>
                </c:pt>
                <c:pt idx="238">
                  <c:v>43803</c:v>
                </c:pt>
                <c:pt idx="239">
                  <c:v>43804</c:v>
                </c:pt>
                <c:pt idx="240">
                  <c:v>43805</c:v>
                </c:pt>
                <c:pt idx="241">
                  <c:v>43808</c:v>
                </c:pt>
                <c:pt idx="242">
                  <c:v>43809</c:v>
                </c:pt>
                <c:pt idx="243">
                  <c:v>43810</c:v>
                </c:pt>
                <c:pt idx="244">
                  <c:v>43811</c:v>
                </c:pt>
                <c:pt idx="245">
                  <c:v>43812</c:v>
                </c:pt>
                <c:pt idx="246">
                  <c:v>43815</c:v>
                </c:pt>
                <c:pt idx="247">
                  <c:v>43816</c:v>
                </c:pt>
                <c:pt idx="248">
                  <c:v>43817</c:v>
                </c:pt>
                <c:pt idx="249">
                  <c:v>43818</c:v>
                </c:pt>
                <c:pt idx="250">
                  <c:v>43819</c:v>
                </c:pt>
                <c:pt idx="251">
                  <c:v>43822</c:v>
                </c:pt>
                <c:pt idx="252">
                  <c:v>43823</c:v>
                </c:pt>
                <c:pt idx="253">
                  <c:v>43824</c:v>
                </c:pt>
                <c:pt idx="254">
                  <c:v>43825</c:v>
                </c:pt>
                <c:pt idx="255">
                  <c:v>43826</c:v>
                </c:pt>
                <c:pt idx="256">
                  <c:v>43829</c:v>
                </c:pt>
                <c:pt idx="257">
                  <c:v>43830</c:v>
                </c:pt>
                <c:pt idx="258">
                  <c:v>43831</c:v>
                </c:pt>
                <c:pt idx="259">
                  <c:v>43832</c:v>
                </c:pt>
                <c:pt idx="260">
                  <c:v>43833</c:v>
                </c:pt>
                <c:pt idx="261">
                  <c:v>43836</c:v>
                </c:pt>
                <c:pt idx="262">
                  <c:v>43837</c:v>
                </c:pt>
                <c:pt idx="263">
                  <c:v>43838</c:v>
                </c:pt>
                <c:pt idx="264">
                  <c:v>43839</c:v>
                </c:pt>
                <c:pt idx="265">
                  <c:v>43840</c:v>
                </c:pt>
                <c:pt idx="266">
                  <c:v>43843</c:v>
                </c:pt>
                <c:pt idx="267">
                  <c:v>43844</c:v>
                </c:pt>
                <c:pt idx="268">
                  <c:v>43845</c:v>
                </c:pt>
                <c:pt idx="269">
                  <c:v>43846</c:v>
                </c:pt>
                <c:pt idx="270">
                  <c:v>43847</c:v>
                </c:pt>
                <c:pt idx="271">
                  <c:v>43850</c:v>
                </c:pt>
                <c:pt idx="272">
                  <c:v>43851</c:v>
                </c:pt>
                <c:pt idx="273">
                  <c:v>43852</c:v>
                </c:pt>
                <c:pt idx="274">
                  <c:v>43853</c:v>
                </c:pt>
                <c:pt idx="275">
                  <c:v>43854</c:v>
                </c:pt>
                <c:pt idx="276">
                  <c:v>43857</c:v>
                </c:pt>
                <c:pt idx="277">
                  <c:v>43858</c:v>
                </c:pt>
                <c:pt idx="278">
                  <c:v>43859</c:v>
                </c:pt>
                <c:pt idx="279">
                  <c:v>43860</c:v>
                </c:pt>
                <c:pt idx="280">
                  <c:v>43861</c:v>
                </c:pt>
                <c:pt idx="281">
                  <c:v>43864</c:v>
                </c:pt>
                <c:pt idx="282">
                  <c:v>43865</c:v>
                </c:pt>
                <c:pt idx="283">
                  <c:v>43866</c:v>
                </c:pt>
                <c:pt idx="284">
                  <c:v>43867</c:v>
                </c:pt>
                <c:pt idx="285">
                  <c:v>43868</c:v>
                </c:pt>
                <c:pt idx="286">
                  <c:v>43871</c:v>
                </c:pt>
                <c:pt idx="287">
                  <c:v>43872</c:v>
                </c:pt>
                <c:pt idx="288">
                  <c:v>43873</c:v>
                </c:pt>
                <c:pt idx="289">
                  <c:v>43874</c:v>
                </c:pt>
                <c:pt idx="290">
                  <c:v>43875</c:v>
                </c:pt>
                <c:pt idx="291">
                  <c:v>43878</c:v>
                </c:pt>
                <c:pt idx="292">
                  <c:v>43879</c:v>
                </c:pt>
                <c:pt idx="293">
                  <c:v>43880</c:v>
                </c:pt>
                <c:pt idx="294">
                  <c:v>43881</c:v>
                </c:pt>
                <c:pt idx="295">
                  <c:v>43882</c:v>
                </c:pt>
                <c:pt idx="296">
                  <c:v>43885</c:v>
                </c:pt>
                <c:pt idx="297">
                  <c:v>43886</c:v>
                </c:pt>
                <c:pt idx="298">
                  <c:v>43887</c:v>
                </c:pt>
                <c:pt idx="299">
                  <c:v>43888</c:v>
                </c:pt>
                <c:pt idx="300">
                  <c:v>43889</c:v>
                </c:pt>
                <c:pt idx="301">
                  <c:v>43892</c:v>
                </c:pt>
                <c:pt idx="302">
                  <c:v>43893</c:v>
                </c:pt>
                <c:pt idx="303">
                  <c:v>43894</c:v>
                </c:pt>
                <c:pt idx="304">
                  <c:v>43895</c:v>
                </c:pt>
                <c:pt idx="305">
                  <c:v>43896</c:v>
                </c:pt>
                <c:pt idx="306">
                  <c:v>43899</c:v>
                </c:pt>
                <c:pt idx="307">
                  <c:v>43900</c:v>
                </c:pt>
                <c:pt idx="308">
                  <c:v>43901</c:v>
                </c:pt>
                <c:pt idx="309">
                  <c:v>43902</c:v>
                </c:pt>
                <c:pt idx="310">
                  <c:v>43903</c:v>
                </c:pt>
                <c:pt idx="311">
                  <c:v>43906</c:v>
                </c:pt>
                <c:pt idx="312">
                  <c:v>43907</c:v>
                </c:pt>
                <c:pt idx="313">
                  <c:v>43908</c:v>
                </c:pt>
                <c:pt idx="314">
                  <c:v>43909</c:v>
                </c:pt>
                <c:pt idx="315">
                  <c:v>43910</c:v>
                </c:pt>
                <c:pt idx="316">
                  <c:v>43913</c:v>
                </c:pt>
                <c:pt idx="317">
                  <c:v>43914</c:v>
                </c:pt>
                <c:pt idx="318">
                  <c:v>43915</c:v>
                </c:pt>
                <c:pt idx="319">
                  <c:v>43916</c:v>
                </c:pt>
                <c:pt idx="320">
                  <c:v>43917</c:v>
                </c:pt>
                <c:pt idx="321">
                  <c:v>43920</c:v>
                </c:pt>
                <c:pt idx="322">
                  <c:v>43921</c:v>
                </c:pt>
                <c:pt idx="323">
                  <c:v>43922</c:v>
                </c:pt>
                <c:pt idx="324">
                  <c:v>43923</c:v>
                </c:pt>
                <c:pt idx="325">
                  <c:v>43924</c:v>
                </c:pt>
                <c:pt idx="326">
                  <c:v>43927</c:v>
                </c:pt>
                <c:pt idx="327">
                  <c:v>43928</c:v>
                </c:pt>
                <c:pt idx="328">
                  <c:v>43929</c:v>
                </c:pt>
                <c:pt idx="329">
                  <c:v>43930</c:v>
                </c:pt>
                <c:pt idx="330">
                  <c:v>43931</c:v>
                </c:pt>
                <c:pt idx="331">
                  <c:v>43934</c:v>
                </c:pt>
                <c:pt idx="332">
                  <c:v>43935</c:v>
                </c:pt>
              </c:numCache>
            </c:numRef>
          </c:cat>
          <c:val>
            <c:numRef>
              <c:f>'9.B'!$B$2:$B$334</c:f>
              <c:numCache>
                <c:formatCode>0.0</c:formatCode>
                <c:ptCount val="333"/>
                <c:pt idx="0">
                  <c:v>2.4049999999999998</c:v>
                </c:pt>
                <c:pt idx="1">
                  <c:v>2.3940000000000001</c:v>
                </c:pt>
                <c:pt idx="2">
                  <c:v>2.4</c:v>
                </c:pt>
                <c:pt idx="3">
                  <c:v>2.3610000000000002</c:v>
                </c:pt>
                <c:pt idx="4">
                  <c:v>2.41</c:v>
                </c:pt>
                <c:pt idx="5">
                  <c:v>2.3820000000000001</c:v>
                </c:pt>
                <c:pt idx="6">
                  <c:v>2.351</c:v>
                </c:pt>
                <c:pt idx="7">
                  <c:v>2.3690000000000002</c:v>
                </c:pt>
                <c:pt idx="8">
                  <c:v>2.3559999999999999</c:v>
                </c:pt>
                <c:pt idx="9">
                  <c:v>2.3410000000000002</c:v>
                </c:pt>
                <c:pt idx="10">
                  <c:v>2.274</c:v>
                </c:pt>
                <c:pt idx="11">
                  <c:v>2.3220000000000001</c:v>
                </c:pt>
                <c:pt idx="12">
                  <c:v>2.335</c:v>
                </c:pt>
                <c:pt idx="13">
                  <c:v>2.3069999999999999</c:v>
                </c:pt>
                <c:pt idx="14">
                  <c:v>2.2765</c:v>
                </c:pt>
                <c:pt idx="15">
                  <c:v>2.246</c:v>
                </c:pt>
                <c:pt idx="16">
                  <c:v>2.2450000000000001</c:v>
                </c:pt>
                <c:pt idx="17">
                  <c:v>2.2559999999999998</c:v>
                </c:pt>
                <c:pt idx="18">
                  <c:v>2.2250000000000001</c:v>
                </c:pt>
                <c:pt idx="19">
                  <c:v>2.25</c:v>
                </c:pt>
                <c:pt idx="20">
                  <c:v>2.2149999999999999</c:v>
                </c:pt>
                <c:pt idx="21">
                  <c:v>2.1760000000000002</c:v>
                </c:pt>
                <c:pt idx="22">
                  <c:v>2.1680000000000001</c:v>
                </c:pt>
                <c:pt idx="23">
                  <c:v>2.1680000000000001</c:v>
                </c:pt>
                <c:pt idx="24">
                  <c:v>2.2280000000000002</c:v>
                </c:pt>
                <c:pt idx="25">
                  <c:v>2.2189999999999999</c:v>
                </c:pt>
                <c:pt idx="26">
                  <c:v>2.2570000000000001</c:v>
                </c:pt>
                <c:pt idx="27">
                  <c:v>2.2210000000000001</c:v>
                </c:pt>
                <c:pt idx="28">
                  <c:v>2.1960000000000002</c:v>
                </c:pt>
                <c:pt idx="29">
                  <c:v>2.2240000000000002</c:v>
                </c:pt>
                <c:pt idx="30">
                  <c:v>2.2269999999999999</c:v>
                </c:pt>
                <c:pt idx="31">
                  <c:v>2.2480000000000002</c:v>
                </c:pt>
                <c:pt idx="32">
                  <c:v>2.2320000000000002</c:v>
                </c:pt>
                <c:pt idx="33">
                  <c:v>2.3069999999999999</c:v>
                </c:pt>
                <c:pt idx="34">
                  <c:v>2.3235000000000001</c:v>
                </c:pt>
                <c:pt idx="35">
                  <c:v>2.34</c:v>
                </c:pt>
                <c:pt idx="36">
                  <c:v>2.298</c:v>
                </c:pt>
                <c:pt idx="37">
                  <c:v>2.2559999999999998</c:v>
                </c:pt>
                <c:pt idx="38">
                  <c:v>2.2690000000000001</c:v>
                </c:pt>
                <c:pt idx="39">
                  <c:v>2.2469999999999999</c:v>
                </c:pt>
                <c:pt idx="40">
                  <c:v>2.2669999999999999</c:v>
                </c:pt>
                <c:pt idx="41">
                  <c:v>2.3039999999999998</c:v>
                </c:pt>
                <c:pt idx="42">
                  <c:v>2.238</c:v>
                </c:pt>
                <c:pt idx="43">
                  <c:v>2.2170000000000001</c:v>
                </c:pt>
                <c:pt idx="44">
                  <c:v>2.1560000000000001</c:v>
                </c:pt>
                <c:pt idx="45">
                  <c:v>2.157</c:v>
                </c:pt>
                <c:pt idx="46">
                  <c:v>2.2450000000000001</c:v>
                </c:pt>
                <c:pt idx="47">
                  <c:v>2.1819999999999999</c:v>
                </c:pt>
                <c:pt idx="48">
                  <c:v>2.198</c:v>
                </c:pt>
                <c:pt idx="49">
                  <c:v>2.202</c:v>
                </c:pt>
                <c:pt idx="50">
                  <c:v>2.2170000000000001</c:v>
                </c:pt>
                <c:pt idx="51">
                  <c:v>2.2160000000000002</c:v>
                </c:pt>
                <c:pt idx="52">
                  <c:v>2.214</c:v>
                </c:pt>
                <c:pt idx="53">
                  <c:v>2.1970000000000001</c:v>
                </c:pt>
                <c:pt idx="54">
                  <c:v>2.1960000000000002</c:v>
                </c:pt>
                <c:pt idx="55">
                  <c:v>2.202</c:v>
                </c:pt>
                <c:pt idx="56">
                  <c:v>2.1429999999999998</c:v>
                </c:pt>
                <c:pt idx="57">
                  <c:v>2.1320000000000001</c:v>
                </c:pt>
                <c:pt idx="58">
                  <c:v>2.1589999999999998</c:v>
                </c:pt>
                <c:pt idx="59">
                  <c:v>2.2160000000000002</c:v>
                </c:pt>
                <c:pt idx="60">
                  <c:v>2.2370000000000001</c:v>
                </c:pt>
                <c:pt idx="61">
                  <c:v>2.2480000000000002</c:v>
                </c:pt>
                <c:pt idx="62">
                  <c:v>2.2570000000000001</c:v>
                </c:pt>
                <c:pt idx="63">
                  <c:v>2.2799999999999998</c:v>
                </c:pt>
                <c:pt idx="64">
                  <c:v>2.327</c:v>
                </c:pt>
                <c:pt idx="65">
                  <c:v>2.3559999999999999</c:v>
                </c:pt>
                <c:pt idx="66">
                  <c:v>2.3759999999999999</c:v>
                </c:pt>
                <c:pt idx="67">
                  <c:v>2.415</c:v>
                </c:pt>
                <c:pt idx="68">
                  <c:v>2.4129999999999998</c:v>
                </c:pt>
                <c:pt idx="69">
                  <c:v>2.4300000000000002</c:v>
                </c:pt>
                <c:pt idx="70">
                  <c:v>2.4460000000000002</c:v>
                </c:pt>
                <c:pt idx="71">
                  <c:v>2.4430000000000001</c:v>
                </c:pt>
                <c:pt idx="72">
                  <c:v>2.3879999999999999</c:v>
                </c:pt>
                <c:pt idx="73">
                  <c:v>2.4239999999999999</c:v>
                </c:pt>
                <c:pt idx="74">
                  <c:v>2.4060000000000001</c:v>
                </c:pt>
                <c:pt idx="75">
                  <c:v>2.3639999999999999</c:v>
                </c:pt>
                <c:pt idx="76">
                  <c:v>2.42</c:v>
                </c:pt>
                <c:pt idx="77">
                  <c:v>2.38</c:v>
                </c:pt>
                <c:pt idx="78">
                  <c:v>2.3460000000000001</c:v>
                </c:pt>
                <c:pt idx="79">
                  <c:v>2.3039999999999998</c:v>
                </c:pt>
                <c:pt idx="80">
                  <c:v>2.2599999999999998</c:v>
                </c:pt>
                <c:pt idx="81">
                  <c:v>2.294</c:v>
                </c:pt>
                <c:pt idx="82">
                  <c:v>2.3439999999999999</c:v>
                </c:pt>
                <c:pt idx="83">
                  <c:v>2.3919999999999999</c:v>
                </c:pt>
                <c:pt idx="84">
                  <c:v>2.3679999999999999</c:v>
                </c:pt>
                <c:pt idx="85">
                  <c:v>2.3149999999999999</c:v>
                </c:pt>
                <c:pt idx="86">
                  <c:v>2.3740000000000001</c:v>
                </c:pt>
                <c:pt idx="87">
                  <c:v>2.379</c:v>
                </c:pt>
                <c:pt idx="88">
                  <c:v>2.34</c:v>
                </c:pt>
                <c:pt idx="89">
                  <c:v>2.3010000000000002</c:v>
                </c:pt>
                <c:pt idx="90">
                  <c:v>2.3050000000000002</c:v>
                </c:pt>
                <c:pt idx="91">
                  <c:v>2.3359999999999999</c:v>
                </c:pt>
                <c:pt idx="92">
                  <c:v>2.3119999999999998</c:v>
                </c:pt>
                <c:pt idx="93">
                  <c:v>2.2869999999999999</c:v>
                </c:pt>
                <c:pt idx="94">
                  <c:v>2.2930000000000001</c:v>
                </c:pt>
                <c:pt idx="95">
                  <c:v>2.3210000000000002</c:v>
                </c:pt>
                <c:pt idx="96">
                  <c:v>2.3719999999999999</c:v>
                </c:pt>
                <c:pt idx="97">
                  <c:v>2.3530000000000002</c:v>
                </c:pt>
                <c:pt idx="98">
                  <c:v>2.387</c:v>
                </c:pt>
                <c:pt idx="99">
                  <c:v>2.4460000000000002</c:v>
                </c:pt>
                <c:pt idx="100">
                  <c:v>2.4129999999999998</c:v>
                </c:pt>
                <c:pt idx="101">
                  <c:v>2.4260000000000002</c:v>
                </c:pt>
                <c:pt idx="102">
                  <c:v>2.4670000000000001</c:v>
                </c:pt>
                <c:pt idx="103">
                  <c:v>2.4584999999999999</c:v>
                </c:pt>
                <c:pt idx="104">
                  <c:v>2.4500000000000002</c:v>
                </c:pt>
                <c:pt idx="105">
                  <c:v>2.4380000000000002</c:v>
                </c:pt>
                <c:pt idx="106">
                  <c:v>2.4279999999999999</c:v>
                </c:pt>
                <c:pt idx="107">
                  <c:v>2.4</c:v>
                </c:pt>
                <c:pt idx="108">
                  <c:v>2.351</c:v>
                </c:pt>
                <c:pt idx="109">
                  <c:v>2.36</c:v>
                </c:pt>
                <c:pt idx="110">
                  <c:v>2.4009999999999998</c:v>
                </c:pt>
                <c:pt idx="111">
                  <c:v>2.427</c:v>
                </c:pt>
                <c:pt idx="112">
                  <c:v>2.4780000000000002</c:v>
                </c:pt>
                <c:pt idx="113">
                  <c:v>2.544</c:v>
                </c:pt>
                <c:pt idx="114">
                  <c:v>2.5390000000000001</c:v>
                </c:pt>
                <c:pt idx="115">
                  <c:v>2.5680000000000001</c:v>
                </c:pt>
                <c:pt idx="116">
                  <c:v>2.5270000000000001</c:v>
                </c:pt>
                <c:pt idx="117">
                  <c:v>2.5019999999999998</c:v>
                </c:pt>
                <c:pt idx="118">
                  <c:v>2.5</c:v>
                </c:pt>
                <c:pt idx="119">
                  <c:v>2.5289999999999999</c:v>
                </c:pt>
                <c:pt idx="120">
                  <c:v>2.5379999999999998</c:v>
                </c:pt>
                <c:pt idx="121">
                  <c:v>2.4710000000000001</c:v>
                </c:pt>
                <c:pt idx="122">
                  <c:v>2.5270000000000001</c:v>
                </c:pt>
                <c:pt idx="123">
                  <c:v>2.512</c:v>
                </c:pt>
                <c:pt idx="124">
                  <c:v>2.4889999999999999</c:v>
                </c:pt>
                <c:pt idx="125">
                  <c:v>2.4860000000000002</c:v>
                </c:pt>
                <c:pt idx="126">
                  <c:v>2.4780000000000002</c:v>
                </c:pt>
                <c:pt idx="127">
                  <c:v>2.4500000000000002</c:v>
                </c:pt>
                <c:pt idx="128">
                  <c:v>2.5009999999999999</c:v>
                </c:pt>
                <c:pt idx="129">
                  <c:v>2.472</c:v>
                </c:pt>
                <c:pt idx="130">
                  <c:v>2.4329999999999998</c:v>
                </c:pt>
                <c:pt idx="131">
                  <c:v>2.448</c:v>
                </c:pt>
                <c:pt idx="132">
                  <c:v>2.4630000000000001</c:v>
                </c:pt>
                <c:pt idx="133">
                  <c:v>2.577</c:v>
                </c:pt>
                <c:pt idx="134">
                  <c:v>2.5219999999999998</c:v>
                </c:pt>
                <c:pt idx="135">
                  <c:v>2.5089999999999999</c:v>
                </c:pt>
                <c:pt idx="136">
                  <c:v>2.4910000000000001</c:v>
                </c:pt>
                <c:pt idx="137">
                  <c:v>2.5030000000000001</c:v>
                </c:pt>
                <c:pt idx="138">
                  <c:v>2.42</c:v>
                </c:pt>
                <c:pt idx="139">
                  <c:v>2.4289999999999998</c:v>
                </c:pt>
                <c:pt idx="140">
                  <c:v>2.4239999999999999</c:v>
                </c:pt>
                <c:pt idx="141">
                  <c:v>2.44</c:v>
                </c:pt>
                <c:pt idx="142">
                  <c:v>2.4670000000000001</c:v>
                </c:pt>
                <c:pt idx="143">
                  <c:v>2.532</c:v>
                </c:pt>
                <c:pt idx="144">
                  <c:v>2.4750000000000001</c:v>
                </c:pt>
                <c:pt idx="145">
                  <c:v>2.4630000000000001</c:v>
                </c:pt>
                <c:pt idx="146">
                  <c:v>2.4340000000000002</c:v>
                </c:pt>
                <c:pt idx="147">
                  <c:v>2.3889999999999998</c:v>
                </c:pt>
                <c:pt idx="148">
                  <c:v>2.383</c:v>
                </c:pt>
                <c:pt idx="149">
                  <c:v>2.379</c:v>
                </c:pt>
                <c:pt idx="150">
                  <c:v>2.3450000000000002</c:v>
                </c:pt>
                <c:pt idx="151">
                  <c:v>2.3290000000000002</c:v>
                </c:pt>
                <c:pt idx="152">
                  <c:v>2.3199999999999998</c:v>
                </c:pt>
                <c:pt idx="153">
                  <c:v>2.3079999999999998</c:v>
                </c:pt>
                <c:pt idx="154">
                  <c:v>2.2519999999999998</c:v>
                </c:pt>
                <c:pt idx="155">
                  <c:v>2.2240000000000002</c:v>
                </c:pt>
                <c:pt idx="156">
                  <c:v>2.2050000000000001</c:v>
                </c:pt>
                <c:pt idx="157">
                  <c:v>2.1949999999999998</c:v>
                </c:pt>
                <c:pt idx="158">
                  <c:v>2.194</c:v>
                </c:pt>
                <c:pt idx="159">
                  <c:v>2.153</c:v>
                </c:pt>
                <c:pt idx="160">
                  <c:v>2.1429999999999998</c:v>
                </c:pt>
                <c:pt idx="161">
                  <c:v>2.1339999999999999</c:v>
                </c:pt>
                <c:pt idx="162">
                  <c:v>2.1110000000000002</c:v>
                </c:pt>
                <c:pt idx="163">
                  <c:v>2.1259999999999999</c:v>
                </c:pt>
                <c:pt idx="164">
                  <c:v>2.149</c:v>
                </c:pt>
                <c:pt idx="165">
                  <c:v>2.1909999999999998</c:v>
                </c:pt>
                <c:pt idx="166">
                  <c:v>2.2000000000000002</c:v>
                </c:pt>
                <c:pt idx="167">
                  <c:v>2.2080000000000002</c:v>
                </c:pt>
                <c:pt idx="168">
                  <c:v>2.206</c:v>
                </c:pt>
                <c:pt idx="169">
                  <c:v>2.198</c:v>
                </c:pt>
                <c:pt idx="170">
                  <c:v>2.1240000000000001</c:v>
                </c:pt>
                <c:pt idx="171">
                  <c:v>2.161</c:v>
                </c:pt>
                <c:pt idx="172">
                  <c:v>2.2450000000000001</c:v>
                </c:pt>
                <c:pt idx="173">
                  <c:v>2.2690000000000001</c:v>
                </c:pt>
                <c:pt idx="174">
                  <c:v>2.2450000000000001</c:v>
                </c:pt>
                <c:pt idx="175">
                  <c:v>2.2770000000000001</c:v>
                </c:pt>
                <c:pt idx="176">
                  <c:v>2.3039999999999998</c:v>
                </c:pt>
                <c:pt idx="177">
                  <c:v>2.2869999999999999</c:v>
                </c:pt>
                <c:pt idx="178">
                  <c:v>2.3039999999999998</c:v>
                </c:pt>
                <c:pt idx="179">
                  <c:v>2.319</c:v>
                </c:pt>
                <c:pt idx="180">
                  <c:v>2.3370000000000002</c:v>
                </c:pt>
                <c:pt idx="181">
                  <c:v>2.383</c:v>
                </c:pt>
                <c:pt idx="182">
                  <c:v>2.3940000000000001</c:v>
                </c:pt>
                <c:pt idx="183">
                  <c:v>2.4009999999999998</c:v>
                </c:pt>
                <c:pt idx="184">
                  <c:v>2.468</c:v>
                </c:pt>
                <c:pt idx="185">
                  <c:v>2.4729999999999999</c:v>
                </c:pt>
                <c:pt idx="186">
                  <c:v>2.4540000000000002</c:v>
                </c:pt>
                <c:pt idx="187">
                  <c:v>2.4390000000000001</c:v>
                </c:pt>
                <c:pt idx="188">
                  <c:v>2.4689999999999999</c:v>
                </c:pt>
                <c:pt idx="189">
                  <c:v>2.5049999999999999</c:v>
                </c:pt>
                <c:pt idx="190">
                  <c:v>2.4900000000000002</c:v>
                </c:pt>
                <c:pt idx="191">
                  <c:v>2.4420000000000002</c:v>
                </c:pt>
                <c:pt idx="192">
                  <c:v>2.4529999999999998</c:v>
                </c:pt>
                <c:pt idx="193">
                  <c:v>2.4820000000000002</c:v>
                </c:pt>
                <c:pt idx="194">
                  <c:v>2.52</c:v>
                </c:pt>
                <c:pt idx="195">
                  <c:v>2.4750000000000001</c:v>
                </c:pt>
                <c:pt idx="196">
                  <c:v>2.4220000000000002</c:v>
                </c:pt>
                <c:pt idx="197">
                  <c:v>2.448</c:v>
                </c:pt>
                <c:pt idx="198">
                  <c:v>2.407</c:v>
                </c:pt>
                <c:pt idx="199">
                  <c:v>2.46</c:v>
                </c:pt>
                <c:pt idx="200">
                  <c:v>2.5059999999999998</c:v>
                </c:pt>
                <c:pt idx="201">
                  <c:v>2.4489999999999998</c:v>
                </c:pt>
                <c:pt idx="202">
                  <c:v>2.5219999999999998</c:v>
                </c:pt>
                <c:pt idx="203">
                  <c:v>2.5150000000000001</c:v>
                </c:pt>
                <c:pt idx="204">
                  <c:v>2.488</c:v>
                </c:pt>
                <c:pt idx="205">
                  <c:v>2.4860000000000002</c:v>
                </c:pt>
                <c:pt idx="206">
                  <c:v>2.4740000000000002</c:v>
                </c:pt>
                <c:pt idx="207">
                  <c:v>2.448</c:v>
                </c:pt>
                <c:pt idx="208">
                  <c:v>2.4569999999999999</c:v>
                </c:pt>
                <c:pt idx="209">
                  <c:v>2.4630000000000001</c:v>
                </c:pt>
                <c:pt idx="210">
                  <c:v>2.4350000000000001</c:v>
                </c:pt>
                <c:pt idx="211">
                  <c:v>2.4630000000000001</c:v>
                </c:pt>
                <c:pt idx="212">
                  <c:v>2.4849999999999999</c:v>
                </c:pt>
                <c:pt idx="213">
                  <c:v>2.4540000000000002</c:v>
                </c:pt>
                <c:pt idx="214">
                  <c:v>2.403</c:v>
                </c:pt>
                <c:pt idx="215">
                  <c:v>2.4780000000000002</c:v>
                </c:pt>
                <c:pt idx="216">
                  <c:v>2.4860000000000002</c:v>
                </c:pt>
                <c:pt idx="217">
                  <c:v>2.484</c:v>
                </c:pt>
                <c:pt idx="218">
                  <c:v>2.444</c:v>
                </c:pt>
                <c:pt idx="219">
                  <c:v>2.44</c:v>
                </c:pt>
                <c:pt idx="220">
                  <c:v>2.5030000000000001</c:v>
                </c:pt>
                <c:pt idx="221">
                  <c:v>2.5329999999999999</c:v>
                </c:pt>
                <c:pt idx="222">
                  <c:v>2.633</c:v>
                </c:pt>
                <c:pt idx="223">
                  <c:v>2.6749999999999998</c:v>
                </c:pt>
                <c:pt idx="224">
                  <c:v>2.7610000000000001</c:v>
                </c:pt>
                <c:pt idx="225">
                  <c:v>2.766</c:v>
                </c:pt>
                <c:pt idx="226">
                  <c:v>2.742</c:v>
                </c:pt>
                <c:pt idx="227">
                  <c:v>2.694</c:v>
                </c:pt>
                <c:pt idx="228">
                  <c:v>2.6819999999999999</c:v>
                </c:pt>
                <c:pt idx="229">
                  <c:v>2.6960000000000002</c:v>
                </c:pt>
                <c:pt idx="230">
                  <c:v>2.6659999999999999</c:v>
                </c:pt>
                <c:pt idx="231">
                  <c:v>2.6469999999999998</c:v>
                </c:pt>
                <c:pt idx="232">
                  <c:v>2.7050000000000001</c:v>
                </c:pt>
                <c:pt idx="233">
                  <c:v>2.6459999999999999</c:v>
                </c:pt>
                <c:pt idx="234">
                  <c:v>2.6315</c:v>
                </c:pt>
                <c:pt idx="235">
                  <c:v>2.617</c:v>
                </c:pt>
                <c:pt idx="236">
                  <c:v>2.544</c:v>
                </c:pt>
                <c:pt idx="237">
                  <c:v>2.5649999999999999</c:v>
                </c:pt>
                <c:pt idx="238">
                  <c:v>2.5470000000000002</c:v>
                </c:pt>
                <c:pt idx="239">
                  <c:v>2.58</c:v>
                </c:pt>
                <c:pt idx="240">
                  <c:v>2.6070000000000002</c:v>
                </c:pt>
                <c:pt idx="241">
                  <c:v>2.601</c:v>
                </c:pt>
                <c:pt idx="242">
                  <c:v>2.585</c:v>
                </c:pt>
                <c:pt idx="243">
                  <c:v>2.5680000000000001</c:v>
                </c:pt>
                <c:pt idx="244">
                  <c:v>2.5209999999999999</c:v>
                </c:pt>
                <c:pt idx="245">
                  <c:v>2.5720000000000001</c:v>
                </c:pt>
                <c:pt idx="246">
                  <c:v>2.5449999999999999</c:v>
                </c:pt>
                <c:pt idx="247">
                  <c:v>2.5339999999999998</c:v>
                </c:pt>
                <c:pt idx="248">
                  <c:v>2.5059999999999998</c:v>
                </c:pt>
                <c:pt idx="249">
                  <c:v>2.4350000000000001</c:v>
                </c:pt>
                <c:pt idx="250">
                  <c:v>2.4169999999999998</c:v>
                </c:pt>
                <c:pt idx="251">
                  <c:v>2.427</c:v>
                </c:pt>
                <c:pt idx="252">
                  <c:v>2.4430000000000001</c:v>
                </c:pt>
                <c:pt idx="253">
                  <c:v>2.4239999999999999</c:v>
                </c:pt>
                <c:pt idx="254">
                  <c:v>2.4049999999999998</c:v>
                </c:pt>
                <c:pt idx="255">
                  <c:v>2.4969999999999999</c:v>
                </c:pt>
                <c:pt idx="256">
                  <c:v>2.4630000000000001</c:v>
                </c:pt>
                <c:pt idx="257">
                  <c:v>2.54</c:v>
                </c:pt>
                <c:pt idx="258">
                  <c:v>2.536</c:v>
                </c:pt>
                <c:pt idx="259">
                  <c:v>2.532</c:v>
                </c:pt>
                <c:pt idx="260">
                  <c:v>2.5190000000000001</c:v>
                </c:pt>
                <c:pt idx="261">
                  <c:v>2.484</c:v>
                </c:pt>
                <c:pt idx="262">
                  <c:v>2.5329999999999999</c:v>
                </c:pt>
                <c:pt idx="263">
                  <c:v>2.5009999999999999</c:v>
                </c:pt>
                <c:pt idx="264">
                  <c:v>2.5539999999999998</c:v>
                </c:pt>
                <c:pt idx="265">
                  <c:v>2.589</c:v>
                </c:pt>
                <c:pt idx="266">
                  <c:v>2.5830000000000002</c:v>
                </c:pt>
                <c:pt idx="267">
                  <c:v>2.6549999999999998</c:v>
                </c:pt>
                <c:pt idx="268">
                  <c:v>2.6890000000000001</c:v>
                </c:pt>
                <c:pt idx="269">
                  <c:v>2.7120000000000002</c:v>
                </c:pt>
                <c:pt idx="270">
                  <c:v>2.7970000000000002</c:v>
                </c:pt>
                <c:pt idx="271">
                  <c:v>2.8075000000000001</c:v>
                </c:pt>
                <c:pt idx="272">
                  <c:v>2.8180000000000001</c:v>
                </c:pt>
                <c:pt idx="273">
                  <c:v>2.8029999999999999</c:v>
                </c:pt>
                <c:pt idx="274">
                  <c:v>2.7709999999999999</c:v>
                </c:pt>
                <c:pt idx="275">
                  <c:v>2.7330000000000001</c:v>
                </c:pt>
                <c:pt idx="276">
                  <c:v>2.734</c:v>
                </c:pt>
                <c:pt idx="277">
                  <c:v>2.7029999999999998</c:v>
                </c:pt>
                <c:pt idx="278">
                  <c:v>2.7269999999999999</c:v>
                </c:pt>
                <c:pt idx="279">
                  <c:v>2.8010000000000002</c:v>
                </c:pt>
                <c:pt idx="280">
                  <c:v>2.7770000000000001</c:v>
                </c:pt>
                <c:pt idx="281">
                  <c:v>2.734</c:v>
                </c:pt>
                <c:pt idx="282">
                  <c:v>2.7570000000000001</c:v>
                </c:pt>
                <c:pt idx="283">
                  <c:v>2.79</c:v>
                </c:pt>
                <c:pt idx="284">
                  <c:v>2.8490000000000002</c:v>
                </c:pt>
                <c:pt idx="285">
                  <c:v>2.9</c:v>
                </c:pt>
                <c:pt idx="286">
                  <c:v>2.94</c:v>
                </c:pt>
                <c:pt idx="287">
                  <c:v>2.9180000000000001</c:v>
                </c:pt>
                <c:pt idx="288">
                  <c:v>2.9039999999999999</c:v>
                </c:pt>
                <c:pt idx="289">
                  <c:v>2.988</c:v>
                </c:pt>
                <c:pt idx="290">
                  <c:v>2.9039999999999999</c:v>
                </c:pt>
                <c:pt idx="291">
                  <c:v>2.9020000000000001</c:v>
                </c:pt>
                <c:pt idx="292">
                  <c:v>2.9</c:v>
                </c:pt>
                <c:pt idx="293">
                  <c:v>2.9249999999999998</c:v>
                </c:pt>
                <c:pt idx="294">
                  <c:v>2.9390000000000001</c:v>
                </c:pt>
                <c:pt idx="295">
                  <c:v>2.9220000000000002</c:v>
                </c:pt>
                <c:pt idx="296">
                  <c:v>2.883</c:v>
                </c:pt>
                <c:pt idx="297">
                  <c:v>2.8879999999999999</c:v>
                </c:pt>
                <c:pt idx="298">
                  <c:v>2.8279999999999998</c:v>
                </c:pt>
                <c:pt idx="299">
                  <c:v>2.8330000000000002</c:v>
                </c:pt>
                <c:pt idx="300">
                  <c:v>2.76</c:v>
                </c:pt>
                <c:pt idx="301">
                  <c:v>2.661</c:v>
                </c:pt>
                <c:pt idx="302">
                  <c:v>2.653</c:v>
                </c:pt>
                <c:pt idx="303">
                  <c:v>2.6259999999999999</c:v>
                </c:pt>
                <c:pt idx="304">
                  <c:v>2.597</c:v>
                </c:pt>
                <c:pt idx="305">
                  <c:v>2.5609999999999999</c:v>
                </c:pt>
                <c:pt idx="306">
                  <c:v>2.5449999999999999</c:v>
                </c:pt>
                <c:pt idx="307">
                  <c:v>2.577</c:v>
                </c:pt>
                <c:pt idx="308">
                  <c:v>2.625</c:v>
                </c:pt>
                <c:pt idx="309">
                  <c:v>2.4950000000000001</c:v>
                </c:pt>
                <c:pt idx="310">
                  <c:v>2.4249999999999998</c:v>
                </c:pt>
                <c:pt idx="311">
                  <c:v>2.331</c:v>
                </c:pt>
                <c:pt idx="312">
                  <c:v>2.3180000000000001</c:v>
                </c:pt>
                <c:pt idx="313">
                  <c:v>2.2839999999999998</c:v>
                </c:pt>
                <c:pt idx="314">
                  <c:v>2.2160000000000002</c:v>
                </c:pt>
                <c:pt idx="315">
                  <c:v>2.23</c:v>
                </c:pt>
                <c:pt idx="316">
                  <c:v>2.2570000000000001</c:v>
                </c:pt>
                <c:pt idx="317">
                  <c:v>2.2749999999999999</c:v>
                </c:pt>
                <c:pt idx="318">
                  <c:v>2.2480000000000002</c:v>
                </c:pt>
                <c:pt idx="319">
                  <c:v>2.2549999999999999</c:v>
                </c:pt>
                <c:pt idx="320">
                  <c:v>2.2570000000000001</c:v>
                </c:pt>
                <c:pt idx="321">
                  <c:v>2.2650000000000001</c:v>
                </c:pt>
                <c:pt idx="322">
                  <c:v>2.2370000000000001</c:v>
                </c:pt>
                <c:pt idx="323">
                  <c:v>2.2269999999999999</c:v>
                </c:pt>
                <c:pt idx="324">
                  <c:v>2.2850000000000001</c:v>
                </c:pt>
                <c:pt idx="325">
                  <c:v>2.2639999999999998</c:v>
                </c:pt>
                <c:pt idx="326">
                  <c:v>2.3660000000000001</c:v>
                </c:pt>
                <c:pt idx="327">
                  <c:v>2.41</c:v>
                </c:pt>
                <c:pt idx="328">
                  <c:v>2.379</c:v>
                </c:pt>
                <c:pt idx="329">
                  <c:v>2.3050000000000002</c:v>
                </c:pt>
                <c:pt idx="330">
                  <c:v>2.2789999999999999</c:v>
                </c:pt>
                <c:pt idx="331">
                  <c:v>2.2530000000000001</c:v>
                </c:pt>
                <c:pt idx="332">
                  <c:v>2.2650000000000001</c:v>
                </c:pt>
              </c:numCache>
            </c:numRef>
          </c:val>
          <c:smooth val="0"/>
          <c:extLst>
            <c:ext xmlns:c16="http://schemas.microsoft.com/office/drawing/2014/chart" uri="{C3380CC4-5D6E-409C-BE32-E72D297353CC}">
              <c16:uniqueId val="{00000000-82AB-412D-B6F7-6E74FAA0FC49}"/>
            </c:ext>
          </c:extLst>
        </c:ser>
        <c:dLbls>
          <c:showLegendKey val="0"/>
          <c:showVal val="0"/>
          <c:showCatName val="0"/>
          <c:showSerName val="0"/>
          <c:showPercent val="0"/>
          <c:showBubbleSize val="0"/>
        </c:dLbls>
        <c:marker val="1"/>
        <c:smooth val="0"/>
        <c:axId val="130815135"/>
        <c:axId val="282283663"/>
      </c:lineChart>
      <c:lineChart>
        <c:grouping val="standard"/>
        <c:varyColors val="0"/>
        <c:ser>
          <c:idx val="1"/>
          <c:order val="1"/>
          <c:tx>
            <c:strRef>
              <c:f>'9.B'!$C$1</c:f>
              <c:strCache>
                <c:ptCount val="1"/>
                <c:pt idx="0">
                  <c:v>Tea (RHS)</c:v>
                </c:pt>
              </c:strCache>
            </c:strRef>
          </c:tx>
          <c:spPr>
            <a:ln w="76200" cap="rnd">
              <a:solidFill>
                <a:srgbClr val="EB1C2D"/>
              </a:solidFill>
              <a:round/>
            </a:ln>
            <a:effectLst/>
          </c:spPr>
          <c:marker>
            <c:symbol val="none"/>
          </c:marker>
          <c:cat>
            <c:numRef>
              <c:f>'9.B'!$A$2:$A$334</c:f>
              <c:numCache>
                <c:formatCode>mmm\-yy</c:formatCode>
                <c:ptCount val="333"/>
                <c:pt idx="0">
                  <c:v>43466</c:v>
                </c:pt>
                <c:pt idx="1">
                  <c:v>43467</c:v>
                </c:pt>
                <c:pt idx="2">
                  <c:v>43468</c:v>
                </c:pt>
                <c:pt idx="3">
                  <c:v>43469</c:v>
                </c:pt>
                <c:pt idx="4">
                  <c:v>43472</c:v>
                </c:pt>
                <c:pt idx="5">
                  <c:v>43473</c:v>
                </c:pt>
                <c:pt idx="6">
                  <c:v>43474</c:v>
                </c:pt>
                <c:pt idx="7">
                  <c:v>43475</c:v>
                </c:pt>
                <c:pt idx="8">
                  <c:v>43476</c:v>
                </c:pt>
                <c:pt idx="9">
                  <c:v>43479</c:v>
                </c:pt>
                <c:pt idx="10">
                  <c:v>43480</c:v>
                </c:pt>
                <c:pt idx="11">
                  <c:v>43481</c:v>
                </c:pt>
                <c:pt idx="12">
                  <c:v>43482</c:v>
                </c:pt>
                <c:pt idx="13">
                  <c:v>43483</c:v>
                </c:pt>
                <c:pt idx="14">
                  <c:v>43486</c:v>
                </c:pt>
                <c:pt idx="15">
                  <c:v>43487</c:v>
                </c:pt>
                <c:pt idx="16">
                  <c:v>43488</c:v>
                </c:pt>
                <c:pt idx="17">
                  <c:v>43489</c:v>
                </c:pt>
                <c:pt idx="18">
                  <c:v>43490</c:v>
                </c:pt>
                <c:pt idx="19">
                  <c:v>43493</c:v>
                </c:pt>
                <c:pt idx="20">
                  <c:v>43494</c:v>
                </c:pt>
                <c:pt idx="21">
                  <c:v>43495</c:v>
                </c:pt>
                <c:pt idx="22">
                  <c:v>43496</c:v>
                </c:pt>
                <c:pt idx="23">
                  <c:v>43497</c:v>
                </c:pt>
                <c:pt idx="24">
                  <c:v>43500</c:v>
                </c:pt>
                <c:pt idx="25">
                  <c:v>43501</c:v>
                </c:pt>
                <c:pt idx="26">
                  <c:v>43502</c:v>
                </c:pt>
                <c:pt idx="27">
                  <c:v>43503</c:v>
                </c:pt>
                <c:pt idx="28">
                  <c:v>43504</c:v>
                </c:pt>
                <c:pt idx="29">
                  <c:v>43507</c:v>
                </c:pt>
                <c:pt idx="30">
                  <c:v>43508</c:v>
                </c:pt>
                <c:pt idx="31">
                  <c:v>43509</c:v>
                </c:pt>
                <c:pt idx="32">
                  <c:v>43510</c:v>
                </c:pt>
                <c:pt idx="33">
                  <c:v>43511</c:v>
                </c:pt>
                <c:pt idx="34">
                  <c:v>43514</c:v>
                </c:pt>
                <c:pt idx="35">
                  <c:v>43515</c:v>
                </c:pt>
                <c:pt idx="36">
                  <c:v>43516</c:v>
                </c:pt>
                <c:pt idx="37">
                  <c:v>43517</c:v>
                </c:pt>
                <c:pt idx="38">
                  <c:v>43518</c:v>
                </c:pt>
                <c:pt idx="39">
                  <c:v>43521</c:v>
                </c:pt>
                <c:pt idx="40">
                  <c:v>43522</c:v>
                </c:pt>
                <c:pt idx="41">
                  <c:v>43523</c:v>
                </c:pt>
                <c:pt idx="42">
                  <c:v>43524</c:v>
                </c:pt>
                <c:pt idx="43">
                  <c:v>43525</c:v>
                </c:pt>
                <c:pt idx="44">
                  <c:v>43528</c:v>
                </c:pt>
                <c:pt idx="45">
                  <c:v>43529</c:v>
                </c:pt>
                <c:pt idx="46">
                  <c:v>43530</c:v>
                </c:pt>
                <c:pt idx="47">
                  <c:v>43531</c:v>
                </c:pt>
                <c:pt idx="48">
                  <c:v>43532</c:v>
                </c:pt>
                <c:pt idx="49">
                  <c:v>43535</c:v>
                </c:pt>
                <c:pt idx="50">
                  <c:v>43536</c:v>
                </c:pt>
                <c:pt idx="51">
                  <c:v>43537</c:v>
                </c:pt>
                <c:pt idx="52">
                  <c:v>43538</c:v>
                </c:pt>
                <c:pt idx="53">
                  <c:v>43539</c:v>
                </c:pt>
                <c:pt idx="54">
                  <c:v>43542</c:v>
                </c:pt>
                <c:pt idx="55">
                  <c:v>43543</c:v>
                </c:pt>
                <c:pt idx="56">
                  <c:v>43544</c:v>
                </c:pt>
                <c:pt idx="57">
                  <c:v>43545</c:v>
                </c:pt>
                <c:pt idx="58">
                  <c:v>43546</c:v>
                </c:pt>
                <c:pt idx="59">
                  <c:v>43549</c:v>
                </c:pt>
                <c:pt idx="60">
                  <c:v>43550</c:v>
                </c:pt>
                <c:pt idx="61">
                  <c:v>43551</c:v>
                </c:pt>
                <c:pt idx="62">
                  <c:v>43552</c:v>
                </c:pt>
                <c:pt idx="63">
                  <c:v>43553</c:v>
                </c:pt>
                <c:pt idx="64">
                  <c:v>43556</c:v>
                </c:pt>
                <c:pt idx="65">
                  <c:v>43557</c:v>
                </c:pt>
                <c:pt idx="66">
                  <c:v>43558</c:v>
                </c:pt>
                <c:pt idx="67">
                  <c:v>43559</c:v>
                </c:pt>
                <c:pt idx="68">
                  <c:v>43560</c:v>
                </c:pt>
                <c:pt idx="69">
                  <c:v>43563</c:v>
                </c:pt>
                <c:pt idx="70">
                  <c:v>43564</c:v>
                </c:pt>
                <c:pt idx="71">
                  <c:v>43565</c:v>
                </c:pt>
                <c:pt idx="72">
                  <c:v>43566</c:v>
                </c:pt>
                <c:pt idx="73">
                  <c:v>43567</c:v>
                </c:pt>
                <c:pt idx="74">
                  <c:v>43570</c:v>
                </c:pt>
                <c:pt idx="75">
                  <c:v>43571</c:v>
                </c:pt>
                <c:pt idx="76">
                  <c:v>43572</c:v>
                </c:pt>
                <c:pt idx="77">
                  <c:v>43573</c:v>
                </c:pt>
                <c:pt idx="78">
                  <c:v>43577</c:v>
                </c:pt>
                <c:pt idx="79">
                  <c:v>43578</c:v>
                </c:pt>
                <c:pt idx="80">
                  <c:v>43579</c:v>
                </c:pt>
                <c:pt idx="81">
                  <c:v>43580</c:v>
                </c:pt>
                <c:pt idx="82">
                  <c:v>43581</c:v>
                </c:pt>
                <c:pt idx="83">
                  <c:v>43584</c:v>
                </c:pt>
                <c:pt idx="84">
                  <c:v>43585</c:v>
                </c:pt>
                <c:pt idx="85">
                  <c:v>43586</c:v>
                </c:pt>
                <c:pt idx="86">
                  <c:v>43587</c:v>
                </c:pt>
                <c:pt idx="87">
                  <c:v>43588</c:v>
                </c:pt>
                <c:pt idx="88">
                  <c:v>43591</c:v>
                </c:pt>
                <c:pt idx="89">
                  <c:v>43592</c:v>
                </c:pt>
                <c:pt idx="90">
                  <c:v>43593</c:v>
                </c:pt>
                <c:pt idx="91">
                  <c:v>43594</c:v>
                </c:pt>
                <c:pt idx="92">
                  <c:v>43595</c:v>
                </c:pt>
                <c:pt idx="93">
                  <c:v>43598</c:v>
                </c:pt>
                <c:pt idx="94">
                  <c:v>43599</c:v>
                </c:pt>
                <c:pt idx="95">
                  <c:v>43600</c:v>
                </c:pt>
                <c:pt idx="96">
                  <c:v>43601</c:v>
                </c:pt>
                <c:pt idx="97">
                  <c:v>43602</c:v>
                </c:pt>
                <c:pt idx="98">
                  <c:v>43605</c:v>
                </c:pt>
                <c:pt idx="99">
                  <c:v>43606</c:v>
                </c:pt>
                <c:pt idx="100">
                  <c:v>43607</c:v>
                </c:pt>
                <c:pt idx="101">
                  <c:v>43608</c:v>
                </c:pt>
                <c:pt idx="102">
                  <c:v>43609</c:v>
                </c:pt>
                <c:pt idx="103">
                  <c:v>43612</c:v>
                </c:pt>
                <c:pt idx="104">
                  <c:v>43613</c:v>
                </c:pt>
                <c:pt idx="105">
                  <c:v>43614</c:v>
                </c:pt>
                <c:pt idx="106">
                  <c:v>43615</c:v>
                </c:pt>
                <c:pt idx="107">
                  <c:v>43616</c:v>
                </c:pt>
                <c:pt idx="108">
                  <c:v>43619</c:v>
                </c:pt>
                <c:pt idx="109">
                  <c:v>43620</c:v>
                </c:pt>
                <c:pt idx="110">
                  <c:v>43621</c:v>
                </c:pt>
                <c:pt idx="111">
                  <c:v>43622</c:v>
                </c:pt>
                <c:pt idx="112">
                  <c:v>43623</c:v>
                </c:pt>
                <c:pt idx="113">
                  <c:v>43626</c:v>
                </c:pt>
                <c:pt idx="114">
                  <c:v>43627</c:v>
                </c:pt>
                <c:pt idx="115">
                  <c:v>43628</c:v>
                </c:pt>
                <c:pt idx="116">
                  <c:v>43629</c:v>
                </c:pt>
                <c:pt idx="117">
                  <c:v>43630</c:v>
                </c:pt>
                <c:pt idx="118">
                  <c:v>43633</c:v>
                </c:pt>
                <c:pt idx="119">
                  <c:v>43634</c:v>
                </c:pt>
                <c:pt idx="120">
                  <c:v>43635</c:v>
                </c:pt>
                <c:pt idx="121">
                  <c:v>43636</c:v>
                </c:pt>
                <c:pt idx="122">
                  <c:v>43637</c:v>
                </c:pt>
                <c:pt idx="123">
                  <c:v>43640</c:v>
                </c:pt>
                <c:pt idx="124">
                  <c:v>43641</c:v>
                </c:pt>
                <c:pt idx="125">
                  <c:v>43642</c:v>
                </c:pt>
                <c:pt idx="126">
                  <c:v>43643</c:v>
                </c:pt>
                <c:pt idx="127">
                  <c:v>43644</c:v>
                </c:pt>
                <c:pt idx="128">
                  <c:v>43647</c:v>
                </c:pt>
                <c:pt idx="129">
                  <c:v>43648</c:v>
                </c:pt>
                <c:pt idx="130">
                  <c:v>43649</c:v>
                </c:pt>
                <c:pt idx="131">
                  <c:v>43650</c:v>
                </c:pt>
                <c:pt idx="132">
                  <c:v>43651</c:v>
                </c:pt>
                <c:pt idx="133">
                  <c:v>43654</c:v>
                </c:pt>
                <c:pt idx="134">
                  <c:v>43655</c:v>
                </c:pt>
                <c:pt idx="135">
                  <c:v>43656</c:v>
                </c:pt>
                <c:pt idx="136">
                  <c:v>43657</c:v>
                </c:pt>
                <c:pt idx="137">
                  <c:v>43658</c:v>
                </c:pt>
                <c:pt idx="138">
                  <c:v>43661</c:v>
                </c:pt>
                <c:pt idx="139">
                  <c:v>43662</c:v>
                </c:pt>
                <c:pt idx="140">
                  <c:v>43663</c:v>
                </c:pt>
                <c:pt idx="141">
                  <c:v>43664</c:v>
                </c:pt>
                <c:pt idx="142">
                  <c:v>43665</c:v>
                </c:pt>
                <c:pt idx="143">
                  <c:v>43668</c:v>
                </c:pt>
                <c:pt idx="144">
                  <c:v>43669</c:v>
                </c:pt>
                <c:pt idx="145">
                  <c:v>43670</c:v>
                </c:pt>
                <c:pt idx="146">
                  <c:v>43671</c:v>
                </c:pt>
                <c:pt idx="147">
                  <c:v>43672</c:v>
                </c:pt>
                <c:pt idx="148">
                  <c:v>43675</c:v>
                </c:pt>
                <c:pt idx="149">
                  <c:v>43676</c:v>
                </c:pt>
                <c:pt idx="150">
                  <c:v>43677</c:v>
                </c:pt>
                <c:pt idx="151">
                  <c:v>43678</c:v>
                </c:pt>
                <c:pt idx="152">
                  <c:v>43679</c:v>
                </c:pt>
                <c:pt idx="153">
                  <c:v>43682</c:v>
                </c:pt>
                <c:pt idx="154">
                  <c:v>43683</c:v>
                </c:pt>
                <c:pt idx="155">
                  <c:v>43684</c:v>
                </c:pt>
                <c:pt idx="156">
                  <c:v>43685</c:v>
                </c:pt>
                <c:pt idx="157">
                  <c:v>43686</c:v>
                </c:pt>
                <c:pt idx="158">
                  <c:v>43689</c:v>
                </c:pt>
                <c:pt idx="159">
                  <c:v>43690</c:v>
                </c:pt>
                <c:pt idx="160">
                  <c:v>43691</c:v>
                </c:pt>
                <c:pt idx="161">
                  <c:v>43692</c:v>
                </c:pt>
                <c:pt idx="162">
                  <c:v>43693</c:v>
                </c:pt>
                <c:pt idx="163">
                  <c:v>43696</c:v>
                </c:pt>
                <c:pt idx="164">
                  <c:v>43697</c:v>
                </c:pt>
                <c:pt idx="165">
                  <c:v>43698</c:v>
                </c:pt>
                <c:pt idx="166">
                  <c:v>43699</c:v>
                </c:pt>
                <c:pt idx="167">
                  <c:v>43700</c:v>
                </c:pt>
                <c:pt idx="168">
                  <c:v>43704</c:v>
                </c:pt>
                <c:pt idx="169">
                  <c:v>43705</c:v>
                </c:pt>
                <c:pt idx="170">
                  <c:v>43706</c:v>
                </c:pt>
                <c:pt idx="171">
                  <c:v>43707</c:v>
                </c:pt>
                <c:pt idx="172">
                  <c:v>43711</c:v>
                </c:pt>
                <c:pt idx="173">
                  <c:v>43712</c:v>
                </c:pt>
                <c:pt idx="174">
                  <c:v>43713</c:v>
                </c:pt>
                <c:pt idx="175">
                  <c:v>43714</c:v>
                </c:pt>
                <c:pt idx="176">
                  <c:v>43717</c:v>
                </c:pt>
                <c:pt idx="177">
                  <c:v>43718</c:v>
                </c:pt>
                <c:pt idx="178">
                  <c:v>43719</c:v>
                </c:pt>
                <c:pt idx="179">
                  <c:v>43720</c:v>
                </c:pt>
                <c:pt idx="180">
                  <c:v>43721</c:v>
                </c:pt>
                <c:pt idx="181">
                  <c:v>43724</c:v>
                </c:pt>
                <c:pt idx="182">
                  <c:v>43725</c:v>
                </c:pt>
                <c:pt idx="183">
                  <c:v>43726</c:v>
                </c:pt>
                <c:pt idx="184">
                  <c:v>43727</c:v>
                </c:pt>
                <c:pt idx="185">
                  <c:v>43728</c:v>
                </c:pt>
                <c:pt idx="186">
                  <c:v>43731</c:v>
                </c:pt>
                <c:pt idx="187">
                  <c:v>43732</c:v>
                </c:pt>
                <c:pt idx="188">
                  <c:v>43733</c:v>
                </c:pt>
                <c:pt idx="189">
                  <c:v>43734</c:v>
                </c:pt>
                <c:pt idx="190">
                  <c:v>43735</c:v>
                </c:pt>
                <c:pt idx="191">
                  <c:v>43738</c:v>
                </c:pt>
                <c:pt idx="192">
                  <c:v>43739</c:v>
                </c:pt>
                <c:pt idx="193">
                  <c:v>43740</c:v>
                </c:pt>
                <c:pt idx="194">
                  <c:v>43741</c:v>
                </c:pt>
                <c:pt idx="195">
                  <c:v>43742</c:v>
                </c:pt>
                <c:pt idx="196">
                  <c:v>43745</c:v>
                </c:pt>
                <c:pt idx="197">
                  <c:v>43746</c:v>
                </c:pt>
                <c:pt idx="198">
                  <c:v>43747</c:v>
                </c:pt>
                <c:pt idx="199">
                  <c:v>43748</c:v>
                </c:pt>
                <c:pt idx="200">
                  <c:v>43749</c:v>
                </c:pt>
                <c:pt idx="201">
                  <c:v>43752</c:v>
                </c:pt>
                <c:pt idx="202">
                  <c:v>43753</c:v>
                </c:pt>
                <c:pt idx="203">
                  <c:v>43754</c:v>
                </c:pt>
                <c:pt idx="204">
                  <c:v>43755</c:v>
                </c:pt>
                <c:pt idx="205">
                  <c:v>43756</c:v>
                </c:pt>
                <c:pt idx="206">
                  <c:v>43759</c:v>
                </c:pt>
                <c:pt idx="207">
                  <c:v>43760</c:v>
                </c:pt>
                <c:pt idx="208">
                  <c:v>43761</c:v>
                </c:pt>
                <c:pt idx="209">
                  <c:v>43762</c:v>
                </c:pt>
                <c:pt idx="210">
                  <c:v>43763</c:v>
                </c:pt>
                <c:pt idx="211">
                  <c:v>43766</c:v>
                </c:pt>
                <c:pt idx="212">
                  <c:v>43767</c:v>
                </c:pt>
                <c:pt idx="213">
                  <c:v>43768</c:v>
                </c:pt>
                <c:pt idx="214">
                  <c:v>43769</c:v>
                </c:pt>
                <c:pt idx="215">
                  <c:v>43770</c:v>
                </c:pt>
                <c:pt idx="216">
                  <c:v>43773</c:v>
                </c:pt>
                <c:pt idx="217">
                  <c:v>43774</c:v>
                </c:pt>
                <c:pt idx="218">
                  <c:v>43775</c:v>
                </c:pt>
                <c:pt idx="219">
                  <c:v>43776</c:v>
                </c:pt>
                <c:pt idx="220">
                  <c:v>43777</c:v>
                </c:pt>
                <c:pt idx="221">
                  <c:v>43780</c:v>
                </c:pt>
                <c:pt idx="222">
                  <c:v>43781</c:v>
                </c:pt>
                <c:pt idx="223">
                  <c:v>43782</c:v>
                </c:pt>
                <c:pt idx="224">
                  <c:v>43783</c:v>
                </c:pt>
                <c:pt idx="225">
                  <c:v>43784</c:v>
                </c:pt>
                <c:pt idx="226">
                  <c:v>43787</c:v>
                </c:pt>
                <c:pt idx="227">
                  <c:v>43788</c:v>
                </c:pt>
                <c:pt idx="228">
                  <c:v>43789</c:v>
                </c:pt>
                <c:pt idx="229">
                  <c:v>43790</c:v>
                </c:pt>
                <c:pt idx="230">
                  <c:v>43791</c:v>
                </c:pt>
                <c:pt idx="231">
                  <c:v>43794</c:v>
                </c:pt>
                <c:pt idx="232">
                  <c:v>43795</c:v>
                </c:pt>
                <c:pt idx="233">
                  <c:v>43796</c:v>
                </c:pt>
                <c:pt idx="234">
                  <c:v>43797</c:v>
                </c:pt>
                <c:pt idx="235">
                  <c:v>43798</c:v>
                </c:pt>
                <c:pt idx="236">
                  <c:v>43801</c:v>
                </c:pt>
                <c:pt idx="237">
                  <c:v>43802</c:v>
                </c:pt>
                <c:pt idx="238">
                  <c:v>43803</c:v>
                </c:pt>
                <c:pt idx="239">
                  <c:v>43804</c:v>
                </c:pt>
                <c:pt idx="240">
                  <c:v>43805</c:v>
                </c:pt>
                <c:pt idx="241">
                  <c:v>43808</c:v>
                </c:pt>
                <c:pt idx="242">
                  <c:v>43809</c:v>
                </c:pt>
                <c:pt idx="243">
                  <c:v>43810</c:v>
                </c:pt>
                <c:pt idx="244">
                  <c:v>43811</c:v>
                </c:pt>
                <c:pt idx="245">
                  <c:v>43812</c:v>
                </c:pt>
                <c:pt idx="246">
                  <c:v>43815</c:v>
                </c:pt>
                <c:pt idx="247">
                  <c:v>43816</c:v>
                </c:pt>
                <c:pt idx="248">
                  <c:v>43817</c:v>
                </c:pt>
                <c:pt idx="249">
                  <c:v>43818</c:v>
                </c:pt>
                <c:pt idx="250">
                  <c:v>43819</c:v>
                </c:pt>
                <c:pt idx="251">
                  <c:v>43822</c:v>
                </c:pt>
                <c:pt idx="252">
                  <c:v>43823</c:v>
                </c:pt>
                <c:pt idx="253">
                  <c:v>43824</c:v>
                </c:pt>
                <c:pt idx="254">
                  <c:v>43825</c:v>
                </c:pt>
                <c:pt idx="255">
                  <c:v>43826</c:v>
                </c:pt>
                <c:pt idx="256">
                  <c:v>43829</c:v>
                </c:pt>
                <c:pt idx="257">
                  <c:v>43830</c:v>
                </c:pt>
                <c:pt idx="258">
                  <c:v>43831</c:v>
                </c:pt>
                <c:pt idx="259">
                  <c:v>43832</c:v>
                </c:pt>
                <c:pt idx="260">
                  <c:v>43833</c:v>
                </c:pt>
                <c:pt idx="261">
                  <c:v>43836</c:v>
                </c:pt>
                <c:pt idx="262">
                  <c:v>43837</c:v>
                </c:pt>
                <c:pt idx="263">
                  <c:v>43838</c:v>
                </c:pt>
                <c:pt idx="264">
                  <c:v>43839</c:v>
                </c:pt>
                <c:pt idx="265">
                  <c:v>43840</c:v>
                </c:pt>
                <c:pt idx="266">
                  <c:v>43843</c:v>
                </c:pt>
                <c:pt idx="267">
                  <c:v>43844</c:v>
                </c:pt>
                <c:pt idx="268">
                  <c:v>43845</c:v>
                </c:pt>
                <c:pt idx="269">
                  <c:v>43846</c:v>
                </c:pt>
                <c:pt idx="270">
                  <c:v>43847</c:v>
                </c:pt>
                <c:pt idx="271">
                  <c:v>43850</c:v>
                </c:pt>
                <c:pt idx="272">
                  <c:v>43851</c:v>
                </c:pt>
                <c:pt idx="273">
                  <c:v>43852</c:v>
                </c:pt>
                <c:pt idx="274">
                  <c:v>43853</c:v>
                </c:pt>
                <c:pt idx="275">
                  <c:v>43854</c:v>
                </c:pt>
                <c:pt idx="276">
                  <c:v>43857</c:v>
                </c:pt>
                <c:pt idx="277">
                  <c:v>43858</c:v>
                </c:pt>
                <c:pt idx="278">
                  <c:v>43859</c:v>
                </c:pt>
                <c:pt idx="279">
                  <c:v>43860</c:v>
                </c:pt>
                <c:pt idx="280">
                  <c:v>43861</c:v>
                </c:pt>
                <c:pt idx="281">
                  <c:v>43864</c:v>
                </c:pt>
                <c:pt idx="282">
                  <c:v>43865</c:v>
                </c:pt>
                <c:pt idx="283">
                  <c:v>43866</c:v>
                </c:pt>
                <c:pt idx="284">
                  <c:v>43867</c:v>
                </c:pt>
                <c:pt idx="285">
                  <c:v>43868</c:v>
                </c:pt>
                <c:pt idx="286">
                  <c:v>43871</c:v>
                </c:pt>
                <c:pt idx="287">
                  <c:v>43872</c:v>
                </c:pt>
                <c:pt idx="288">
                  <c:v>43873</c:v>
                </c:pt>
                <c:pt idx="289">
                  <c:v>43874</c:v>
                </c:pt>
                <c:pt idx="290">
                  <c:v>43875</c:v>
                </c:pt>
                <c:pt idx="291">
                  <c:v>43878</c:v>
                </c:pt>
                <c:pt idx="292">
                  <c:v>43879</c:v>
                </c:pt>
                <c:pt idx="293">
                  <c:v>43880</c:v>
                </c:pt>
                <c:pt idx="294">
                  <c:v>43881</c:v>
                </c:pt>
                <c:pt idx="295">
                  <c:v>43882</c:v>
                </c:pt>
                <c:pt idx="296">
                  <c:v>43885</c:v>
                </c:pt>
                <c:pt idx="297">
                  <c:v>43886</c:v>
                </c:pt>
                <c:pt idx="298">
                  <c:v>43887</c:v>
                </c:pt>
                <c:pt idx="299">
                  <c:v>43888</c:v>
                </c:pt>
                <c:pt idx="300">
                  <c:v>43889</c:v>
                </c:pt>
                <c:pt idx="301">
                  <c:v>43892</c:v>
                </c:pt>
                <c:pt idx="302">
                  <c:v>43893</c:v>
                </c:pt>
                <c:pt idx="303">
                  <c:v>43894</c:v>
                </c:pt>
                <c:pt idx="304">
                  <c:v>43895</c:v>
                </c:pt>
                <c:pt idx="305">
                  <c:v>43896</c:v>
                </c:pt>
                <c:pt idx="306">
                  <c:v>43899</c:v>
                </c:pt>
                <c:pt idx="307">
                  <c:v>43900</c:v>
                </c:pt>
                <c:pt idx="308">
                  <c:v>43901</c:v>
                </c:pt>
                <c:pt idx="309">
                  <c:v>43902</c:v>
                </c:pt>
                <c:pt idx="310">
                  <c:v>43903</c:v>
                </c:pt>
                <c:pt idx="311">
                  <c:v>43906</c:v>
                </c:pt>
                <c:pt idx="312">
                  <c:v>43907</c:v>
                </c:pt>
                <c:pt idx="313">
                  <c:v>43908</c:v>
                </c:pt>
                <c:pt idx="314">
                  <c:v>43909</c:v>
                </c:pt>
                <c:pt idx="315">
                  <c:v>43910</c:v>
                </c:pt>
                <c:pt idx="316">
                  <c:v>43913</c:v>
                </c:pt>
                <c:pt idx="317">
                  <c:v>43914</c:v>
                </c:pt>
                <c:pt idx="318">
                  <c:v>43915</c:v>
                </c:pt>
                <c:pt idx="319">
                  <c:v>43916</c:v>
                </c:pt>
                <c:pt idx="320">
                  <c:v>43917</c:v>
                </c:pt>
                <c:pt idx="321">
                  <c:v>43920</c:v>
                </c:pt>
                <c:pt idx="322">
                  <c:v>43921</c:v>
                </c:pt>
                <c:pt idx="323">
                  <c:v>43922</c:v>
                </c:pt>
                <c:pt idx="324">
                  <c:v>43923</c:v>
                </c:pt>
                <c:pt idx="325">
                  <c:v>43924</c:v>
                </c:pt>
                <c:pt idx="326">
                  <c:v>43927</c:v>
                </c:pt>
                <c:pt idx="327">
                  <c:v>43928</c:v>
                </c:pt>
                <c:pt idx="328">
                  <c:v>43929</c:v>
                </c:pt>
                <c:pt idx="329">
                  <c:v>43930</c:v>
                </c:pt>
                <c:pt idx="330">
                  <c:v>43931</c:v>
                </c:pt>
                <c:pt idx="331">
                  <c:v>43934</c:v>
                </c:pt>
                <c:pt idx="332">
                  <c:v>43935</c:v>
                </c:pt>
              </c:numCache>
            </c:numRef>
          </c:cat>
          <c:val>
            <c:numRef>
              <c:f>'9.B'!$C$2:$C$334</c:f>
              <c:numCache>
                <c:formatCode>0.0</c:formatCode>
                <c:ptCount val="333"/>
                <c:pt idx="0">
                  <c:v>2.5076979195497344</c:v>
                </c:pt>
                <c:pt idx="1">
                  <c:v>2.5076979195497344</c:v>
                </c:pt>
                <c:pt idx="2">
                  <c:v>2.5076979195497344</c:v>
                </c:pt>
                <c:pt idx="3">
                  <c:v>2.5076979195497344</c:v>
                </c:pt>
                <c:pt idx="4">
                  <c:v>2.5076979195497344</c:v>
                </c:pt>
                <c:pt idx="5">
                  <c:v>2.5076979195497344</c:v>
                </c:pt>
                <c:pt idx="6">
                  <c:v>2.5076979195497344</c:v>
                </c:pt>
                <c:pt idx="7">
                  <c:v>2.5076979195497344</c:v>
                </c:pt>
                <c:pt idx="8">
                  <c:v>2.5258559260519644</c:v>
                </c:pt>
                <c:pt idx="9">
                  <c:v>2.5258559260519644</c:v>
                </c:pt>
                <c:pt idx="10">
                  <c:v>2.5258559260519644</c:v>
                </c:pt>
                <c:pt idx="11">
                  <c:v>2.5258559260519644</c:v>
                </c:pt>
                <c:pt idx="12">
                  <c:v>2.5258559260519644</c:v>
                </c:pt>
                <c:pt idx="13">
                  <c:v>2.4801953905821645</c:v>
                </c:pt>
                <c:pt idx="14">
                  <c:v>2.4801953905821645</c:v>
                </c:pt>
                <c:pt idx="15">
                  <c:v>2.4801953905821645</c:v>
                </c:pt>
                <c:pt idx="16">
                  <c:v>2.4801953905821645</c:v>
                </c:pt>
                <c:pt idx="17">
                  <c:v>2.4801953905821645</c:v>
                </c:pt>
                <c:pt idx="18">
                  <c:v>2.4527542613101128</c:v>
                </c:pt>
                <c:pt idx="19">
                  <c:v>2.4527542613101128</c:v>
                </c:pt>
                <c:pt idx="20">
                  <c:v>2.4527542613101128</c:v>
                </c:pt>
                <c:pt idx="21">
                  <c:v>2.4527542613101128</c:v>
                </c:pt>
                <c:pt idx="22">
                  <c:v>2.4527542613101128</c:v>
                </c:pt>
                <c:pt idx="23">
                  <c:v>2.3451018257547052</c:v>
                </c:pt>
                <c:pt idx="24">
                  <c:v>2.3451018257547052</c:v>
                </c:pt>
                <c:pt idx="25">
                  <c:v>2.3451018257547052</c:v>
                </c:pt>
                <c:pt idx="26">
                  <c:v>2.3451018257547052</c:v>
                </c:pt>
                <c:pt idx="27">
                  <c:v>2.3451018257547052</c:v>
                </c:pt>
                <c:pt idx="28">
                  <c:v>2.3313354386467862</c:v>
                </c:pt>
                <c:pt idx="29">
                  <c:v>2.3313354386467862</c:v>
                </c:pt>
                <c:pt idx="30">
                  <c:v>2.3313354386467862</c:v>
                </c:pt>
                <c:pt idx="31">
                  <c:v>2.3313354386467862</c:v>
                </c:pt>
                <c:pt idx="32">
                  <c:v>2.3313354386467862</c:v>
                </c:pt>
                <c:pt idx="33">
                  <c:v>2.3343271281790501</c:v>
                </c:pt>
                <c:pt idx="34">
                  <c:v>2.3343271281790501</c:v>
                </c:pt>
                <c:pt idx="35">
                  <c:v>2.3343271281790501</c:v>
                </c:pt>
                <c:pt idx="36">
                  <c:v>2.3343271281790501</c:v>
                </c:pt>
                <c:pt idx="37">
                  <c:v>2.3343271281790501</c:v>
                </c:pt>
                <c:pt idx="38">
                  <c:v>2.2973848513721777</c:v>
                </c:pt>
                <c:pt idx="39">
                  <c:v>2.2973848513721777</c:v>
                </c:pt>
                <c:pt idx="40">
                  <c:v>2.2973848513721777</c:v>
                </c:pt>
                <c:pt idx="41">
                  <c:v>2.2973848513721777</c:v>
                </c:pt>
                <c:pt idx="42">
                  <c:v>2.2973848513721777</c:v>
                </c:pt>
                <c:pt idx="43">
                  <c:v>2.3086990828451253</c:v>
                </c:pt>
                <c:pt idx="44">
                  <c:v>2.3086990828451253</c:v>
                </c:pt>
                <c:pt idx="45">
                  <c:v>2.3086990828451253</c:v>
                </c:pt>
                <c:pt idx="46">
                  <c:v>2.3086990828451253</c:v>
                </c:pt>
                <c:pt idx="47">
                  <c:v>2.3086990828451253</c:v>
                </c:pt>
                <c:pt idx="48">
                  <c:v>2.2934395079358496</c:v>
                </c:pt>
                <c:pt idx="49">
                  <c:v>2.2934395079358496</c:v>
                </c:pt>
                <c:pt idx="50">
                  <c:v>2.2934395079358496</c:v>
                </c:pt>
                <c:pt idx="51">
                  <c:v>2.2934395079358496</c:v>
                </c:pt>
                <c:pt idx="52">
                  <c:v>2.2934395079358496</c:v>
                </c:pt>
                <c:pt idx="53">
                  <c:v>2.3292009012212347</c:v>
                </c:pt>
                <c:pt idx="54">
                  <c:v>2.3292009012212347</c:v>
                </c:pt>
                <c:pt idx="55">
                  <c:v>2.3292009012212347</c:v>
                </c:pt>
                <c:pt idx="56">
                  <c:v>2.3292009012212347</c:v>
                </c:pt>
                <c:pt idx="57">
                  <c:v>2.3292009012212347</c:v>
                </c:pt>
                <c:pt idx="58">
                  <c:v>2.6359818273599194</c:v>
                </c:pt>
                <c:pt idx="59">
                  <c:v>2.6359818273599194</c:v>
                </c:pt>
                <c:pt idx="60">
                  <c:v>2.6359818273599194</c:v>
                </c:pt>
                <c:pt idx="61">
                  <c:v>2.6359818273599194</c:v>
                </c:pt>
                <c:pt idx="62">
                  <c:v>2.6359818273599194</c:v>
                </c:pt>
                <c:pt idx="63">
                  <c:v>2.5131310103220548</c:v>
                </c:pt>
                <c:pt idx="64">
                  <c:v>2.4517056018031225</c:v>
                </c:pt>
                <c:pt idx="65">
                  <c:v>2.4209928975436563</c:v>
                </c:pt>
                <c:pt idx="66">
                  <c:v>2.4056365454139232</c:v>
                </c:pt>
                <c:pt idx="67">
                  <c:v>2.3979583693490563</c:v>
                </c:pt>
                <c:pt idx="68">
                  <c:v>2.3902801932841897</c:v>
                </c:pt>
                <c:pt idx="69">
                  <c:v>2.3902801932841897</c:v>
                </c:pt>
                <c:pt idx="70">
                  <c:v>2.3902801932841897</c:v>
                </c:pt>
                <c:pt idx="71">
                  <c:v>2.3902801932841897</c:v>
                </c:pt>
                <c:pt idx="72">
                  <c:v>2.3902801932841897</c:v>
                </c:pt>
                <c:pt idx="73">
                  <c:v>2.5507554506234058</c:v>
                </c:pt>
                <c:pt idx="74">
                  <c:v>2.5507554506234058</c:v>
                </c:pt>
                <c:pt idx="75">
                  <c:v>2.5507554506234058</c:v>
                </c:pt>
                <c:pt idx="76">
                  <c:v>2.5507554506234058</c:v>
                </c:pt>
                <c:pt idx="77">
                  <c:v>2.5507554506234058</c:v>
                </c:pt>
                <c:pt idx="78">
                  <c:v>2.2792981976354225</c:v>
                </c:pt>
                <c:pt idx="79">
                  <c:v>2.2792981976354225</c:v>
                </c:pt>
                <c:pt idx="80">
                  <c:v>2.2792981976354225</c:v>
                </c:pt>
                <c:pt idx="81">
                  <c:v>2.2792981976354225</c:v>
                </c:pt>
                <c:pt idx="82">
                  <c:v>2.7496920696086629</c:v>
                </c:pt>
                <c:pt idx="83">
                  <c:v>2.7496920696086629</c:v>
                </c:pt>
                <c:pt idx="84">
                  <c:v>2.7496920696086629</c:v>
                </c:pt>
                <c:pt idx="85">
                  <c:v>2.7496920696086629</c:v>
                </c:pt>
                <c:pt idx="86">
                  <c:v>2.7496920696086629</c:v>
                </c:pt>
                <c:pt idx="87">
                  <c:v>2.7945723881076652</c:v>
                </c:pt>
                <c:pt idx="88">
                  <c:v>2.7945723881076652</c:v>
                </c:pt>
                <c:pt idx="89">
                  <c:v>2.7945723881076652</c:v>
                </c:pt>
                <c:pt idx="90">
                  <c:v>2.7945723881076652</c:v>
                </c:pt>
                <c:pt idx="91">
                  <c:v>2.7945723881076652</c:v>
                </c:pt>
                <c:pt idx="92">
                  <c:v>2.676551405176316</c:v>
                </c:pt>
                <c:pt idx="93">
                  <c:v>2.676551405176316</c:v>
                </c:pt>
                <c:pt idx="94">
                  <c:v>2.676551405176316</c:v>
                </c:pt>
                <c:pt idx="95">
                  <c:v>2.676551405176316</c:v>
                </c:pt>
                <c:pt idx="96">
                  <c:v>2.676551405176316</c:v>
                </c:pt>
                <c:pt idx="97">
                  <c:v>2.597747141017329</c:v>
                </c:pt>
                <c:pt idx="98">
                  <c:v>2.597747141017329</c:v>
                </c:pt>
                <c:pt idx="99">
                  <c:v>2.597747141017329</c:v>
                </c:pt>
                <c:pt idx="100">
                  <c:v>2.597747141017329</c:v>
                </c:pt>
                <c:pt idx="101">
                  <c:v>2.597747141017329</c:v>
                </c:pt>
                <c:pt idx="102">
                  <c:v>2.5752032478478566</c:v>
                </c:pt>
                <c:pt idx="103">
                  <c:v>2.5752032478478566</c:v>
                </c:pt>
                <c:pt idx="104">
                  <c:v>2.5752032478478566</c:v>
                </c:pt>
                <c:pt idx="105">
                  <c:v>2.5752032478478566</c:v>
                </c:pt>
                <c:pt idx="106">
                  <c:v>2.5752032478478566</c:v>
                </c:pt>
                <c:pt idx="107">
                  <c:v>2.5563803131688267</c:v>
                </c:pt>
                <c:pt idx="108">
                  <c:v>2.5469688458293116</c:v>
                </c:pt>
                <c:pt idx="109">
                  <c:v>2.5422631121595538</c:v>
                </c:pt>
                <c:pt idx="110">
                  <c:v>2.5399102453246751</c:v>
                </c:pt>
                <c:pt idx="111">
                  <c:v>2.5387338119072358</c:v>
                </c:pt>
                <c:pt idx="112">
                  <c:v>2.5375573784897965</c:v>
                </c:pt>
                <c:pt idx="113">
                  <c:v>2.5375573784897965</c:v>
                </c:pt>
                <c:pt idx="114">
                  <c:v>2.5375573784897965</c:v>
                </c:pt>
                <c:pt idx="115">
                  <c:v>2.5375573784897965</c:v>
                </c:pt>
                <c:pt idx="116">
                  <c:v>2.5375573784897965</c:v>
                </c:pt>
                <c:pt idx="117">
                  <c:v>2.4946161529892517</c:v>
                </c:pt>
                <c:pt idx="118">
                  <c:v>2.4946161529892517</c:v>
                </c:pt>
                <c:pt idx="119">
                  <c:v>2.4946161529892517</c:v>
                </c:pt>
                <c:pt idx="120">
                  <c:v>2.4946161529892517</c:v>
                </c:pt>
                <c:pt idx="121">
                  <c:v>2.4946161529892517</c:v>
                </c:pt>
                <c:pt idx="122">
                  <c:v>2.5622903596266555</c:v>
                </c:pt>
                <c:pt idx="123">
                  <c:v>2.5622903596266555</c:v>
                </c:pt>
                <c:pt idx="124">
                  <c:v>2.5622903596266555</c:v>
                </c:pt>
                <c:pt idx="125">
                  <c:v>2.5622903596266555</c:v>
                </c:pt>
                <c:pt idx="126">
                  <c:v>2.5622903596266555</c:v>
                </c:pt>
                <c:pt idx="127">
                  <c:v>2.5308780592302398</c:v>
                </c:pt>
                <c:pt idx="128">
                  <c:v>2.5308780592302398</c:v>
                </c:pt>
                <c:pt idx="129">
                  <c:v>2.5308780592302398</c:v>
                </c:pt>
                <c:pt idx="130">
                  <c:v>2.5308780592302398</c:v>
                </c:pt>
                <c:pt idx="131">
                  <c:v>2.5308780592302398</c:v>
                </c:pt>
                <c:pt idx="132">
                  <c:v>2.5199114136894152</c:v>
                </c:pt>
                <c:pt idx="133">
                  <c:v>2.5199114136894152</c:v>
                </c:pt>
                <c:pt idx="134">
                  <c:v>2.5199114136894152</c:v>
                </c:pt>
                <c:pt idx="135">
                  <c:v>2.5199114136894152</c:v>
                </c:pt>
                <c:pt idx="136">
                  <c:v>2.5199114136894152</c:v>
                </c:pt>
                <c:pt idx="137">
                  <c:v>2.4864224770260996</c:v>
                </c:pt>
                <c:pt idx="138">
                  <c:v>2.4864224770260996</c:v>
                </c:pt>
                <c:pt idx="139">
                  <c:v>2.4864224770260996</c:v>
                </c:pt>
                <c:pt idx="140">
                  <c:v>2.4864224770260996</c:v>
                </c:pt>
                <c:pt idx="141">
                  <c:v>2.4864224770260996</c:v>
                </c:pt>
                <c:pt idx="142">
                  <c:v>2.5432463099900646</c:v>
                </c:pt>
                <c:pt idx="143">
                  <c:v>2.5432463099900646</c:v>
                </c:pt>
                <c:pt idx="144">
                  <c:v>2.5432463099900646</c:v>
                </c:pt>
                <c:pt idx="145">
                  <c:v>2.5432463099900646</c:v>
                </c:pt>
                <c:pt idx="146">
                  <c:v>2.5432463099900646</c:v>
                </c:pt>
                <c:pt idx="147">
                  <c:v>2.5584391730241607</c:v>
                </c:pt>
                <c:pt idx="148">
                  <c:v>2.5584391730241607</c:v>
                </c:pt>
                <c:pt idx="149">
                  <c:v>2.5584391730241607</c:v>
                </c:pt>
                <c:pt idx="150">
                  <c:v>2.5584391730241607</c:v>
                </c:pt>
                <c:pt idx="151">
                  <c:v>2.5584391730241607</c:v>
                </c:pt>
                <c:pt idx="152">
                  <c:v>2.5441704983342359</c:v>
                </c:pt>
                <c:pt idx="153">
                  <c:v>2.5441704983342359</c:v>
                </c:pt>
                <c:pt idx="154">
                  <c:v>2.5441704983342359</c:v>
                </c:pt>
                <c:pt idx="155">
                  <c:v>2.5441704983342359</c:v>
                </c:pt>
                <c:pt idx="156">
                  <c:v>2.5441704983342359</c:v>
                </c:pt>
                <c:pt idx="157">
                  <c:v>2.5097876900577289</c:v>
                </c:pt>
                <c:pt idx="158">
                  <c:v>2.5097876900577289</c:v>
                </c:pt>
                <c:pt idx="159">
                  <c:v>2.5097876900577289</c:v>
                </c:pt>
                <c:pt idx="160">
                  <c:v>2.5097876900577289</c:v>
                </c:pt>
                <c:pt idx="161">
                  <c:v>2.5097876900577289</c:v>
                </c:pt>
                <c:pt idx="162">
                  <c:v>2.4849666050269366</c:v>
                </c:pt>
                <c:pt idx="163">
                  <c:v>2.4849666050269366</c:v>
                </c:pt>
                <c:pt idx="164">
                  <c:v>2.4849666050269366</c:v>
                </c:pt>
                <c:pt idx="165">
                  <c:v>2.4849666050269366</c:v>
                </c:pt>
                <c:pt idx="166">
                  <c:v>2.4849666050269366</c:v>
                </c:pt>
                <c:pt idx="167">
                  <c:v>2.4847904502630729</c:v>
                </c:pt>
                <c:pt idx="168">
                  <c:v>2.4847904502630729</c:v>
                </c:pt>
                <c:pt idx="169">
                  <c:v>2.4847904502630729</c:v>
                </c:pt>
                <c:pt idx="170">
                  <c:v>2.4847904502630729</c:v>
                </c:pt>
                <c:pt idx="171">
                  <c:v>2.7084577023041696</c:v>
                </c:pt>
                <c:pt idx="172">
                  <c:v>2.7084577023041696</c:v>
                </c:pt>
                <c:pt idx="173">
                  <c:v>2.7084577023041696</c:v>
                </c:pt>
                <c:pt idx="174">
                  <c:v>2.7084577023041696</c:v>
                </c:pt>
                <c:pt idx="175">
                  <c:v>2.4889718015361129</c:v>
                </c:pt>
                <c:pt idx="176">
                  <c:v>2.4889718015361129</c:v>
                </c:pt>
                <c:pt idx="177">
                  <c:v>2.4889718015361129</c:v>
                </c:pt>
                <c:pt idx="178">
                  <c:v>2.4889718015361129</c:v>
                </c:pt>
                <c:pt idx="179">
                  <c:v>2.4889718015361129</c:v>
                </c:pt>
                <c:pt idx="180">
                  <c:v>2.4806024594387881</c:v>
                </c:pt>
                <c:pt idx="181">
                  <c:v>2.4806024594387881</c:v>
                </c:pt>
                <c:pt idx="182">
                  <c:v>2.4806024594387881</c:v>
                </c:pt>
                <c:pt idx="183">
                  <c:v>2.4806024594387881</c:v>
                </c:pt>
                <c:pt idx="184">
                  <c:v>2.4806024594387881</c:v>
                </c:pt>
                <c:pt idx="185">
                  <c:v>2.4722319679725469</c:v>
                </c:pt>
                <c:pt idx="186">
                  <c:v>2.4722319679725469</c:v>
                </c:pt>
                <c:pt idx="187">
                  <c:v>2.4722319679725469</c:v>
                </c:pt>
                <c:pt idx="188">
                  <c:v>2.4722319679725469</c:v>
                </c:pt>
                <c:pt idx="189">
                  <c:v>2.4722319679725469</c:v>
                </c:pt>
                <c:pt idx="190">
                  <c:v>2.4812187833418249</c:v>
                </c:pt>
                <c:pt idx="191">
                  <c:v>2.4812187833418249</c:v>
                </c:pt>
                <c:pt idx="192">
                  <c:v>2.4812187833418249</c:v>
                </c:pt>
                <c:pt idx="193">
                  <c:v>2.4812187833418249</c:v>
                </c:pt>
                <c:pt idx="194">
                  <c:v>2.4812187833418249</c:v>
                </c:pt>
                <c:pt idx="195">
                  <c:v>2.7744096650192205</c:v>
                </c:pt>
                <c:pt idx="196">
                  <c:v>2.7744096650192205</c:v>
                </c:pt>
                <c:pt idx="197">
                  <c:v>2.7744096650192205</c:v>
                </c:pt>
                <c:pt idx="198">
                  <c:v>2.7744096650192205</c:v>
                </c:pt>
                <c:pt idx="199">
                  <c:v>2.7744096650192205</c:v>
                </c:pt>
                <c:pt idx="200">
                  <c:v>2.5362055795416802</c:v>
                </c:pt>
                <c:pt idx="201">
                  <c:v>2.5362055795416802</c:v>
                </c:pt>
                <c:pt idx="202">
                  <c:v>2.5362055795416802</c:v>
                </c:pt>
                <c:pt idx="203">
                  <c:v>2.5362055795416802</c:v>
                </c:pt>
                <c:pt idx="204">
                  <c:v>2.5362055795416802</c:v>
                </c:pt>
                <c:pt idx="205">
                  <c:v>2.531233870932752</c:v>
                </c:pt>
                <c:pt idx="206">
                  <c:v>2.531233870932752</c:v>
                </c:pt>
                <c:pt idx="207">
                  <c:v>2.531233870932752</c:v>
                </c:pt>
                <c:pt idx="208">
                  <c:v>2.531233870932752</c:v>
                </c:pt>
                <c:pt idx="209">
                  <c:v>2.531233870932752</c:v>
                </c:pt>
                <c:pt idx="210">
                  <c:v>2.5640545133664809</c:v>
                </c:pt>
                <c:pt idx="211">
                  <c:v>2.5640545133664809</c:v>
                </c:pt>
                <c:pt idx="212">
                  <c:v>2.5640545133664809</c:v>
                </c:pt>
                <c:pt idx="213">
                  <c:v>2.5640545133664809</c:v>
                </c:pt>
                <c:pt idx="214">
                  <c:v>2.5640545133664809</c:v>
                </c:pt>
                <c:pt idx="215">
                  <c:v>2.538869220092252</c:v>
                </c:pt>
                <c:pt idx="216">
                  <c:v>2.538869220092252</c:v>
                </c:pt>
                <c:pt idx="217">
                  <c:v>2.538869220092252</c:v>
                </c:pt>
                <c:pt idx="218">
                  <c:v>2.538869220092252</c:v>
                </c:pt>
                <c:pt idx="219">
                  <c:v>2.538869220092252</c:v>
                </c:pt>
                <c:pt idx="220">
                  <c:v>2.5558284913218769</c:v>
                </c:pt>
                <c:pt idx="221">
                  <c:v>2.5558284913218769</c:v>
                </c:pt>
                <c:pt idx="222">
                  <c:v>2.5558284913218769</c:v>
                </c:pt>
                <c:pt idx="223">
                  <c:v>2.5558284913218769</c:v>
                </c:pt>
                <c:pt idx="224">
                  <c:v>2.5558284913218769</c:v>
                </c:pt>
                <c:pt idx="225">
                  <c:v>2.5739329157572324</c:v>
                </c:pt>
                <c:pt idx="226">
                  <c:v>2.5739329157572324</c:v>
                </c:pt>
                <c:pt idx="227">
                  <c:v>2.5739329157572324</c:v>
                </c:pt>
                <c:pt idx="228">
                  <c:v>2.5739329157572324</c:v>
                </c:pt>
                <c:pt idx="229">
                  <c:v>2.5739329157572324</c:v>
                </c:pt>
                <c:pt idx="230">
                  <c:v>2.5597831733861134</c:v>
                </c:pt>
                <c:pt idx="231">
                  <c:v>2.5597831733861134</c:v>
                </c:pt>
                <c:pt idx="232">
                  <c:v>2.5597831733861134</c:v>
                </c:pt>
                <c:pt idx="233">
                  <c:v>2.5597831733861134</c:v>
                </c:pt>
                <c:pt idx="234">
                  <c:v>2.5597831733861134</c:v>
                </c:pt>
                <c:pt idx="235">
                  <c:v>2.5364046240787381</c:v>
                </c:pt>
                <c:pt idx="236">
                  <c:v>2.5247153494250503</c:v>
                </c:pt>
                <c:pt idx="237">
                  <c:v>2.5188707120982068</c:v>
                </c:pt>
                <c:pt idx="238">
                  <c:v>2.515948393434785</c:v>
                </c:pt>
                <c:pt idx="239">
                  <c:v>2.5144872341030737</c:v>
                </c:pt>
                <c:pt idx="240">
                  <c:v>2.5130260747713629</c:v>
                </c:pt>
                <c:pt idx="241">
                  <c:v>2.5130260747713629</c:v>
                </c:pt>
                <c:pt idx="242">
                  <c:v>2.5130260747713629</c:v>
                </c:pt>
                <c:pt idx="243">
                  <c:v>2.5130260747713629</c:v>
                </c:pt>
                <c:pt idx="244">
                  <c:v>2.5130260747713629</c:v>
                </c:pt>
                <c:pt idx="245">
                  <c:v>2.5265749994514564</c:v>
                </c:pt>
                <c:pt idx="246">
                  <c:v>2.5265749994514564</c:v>
                </c:pt>
                <c:pt idx="247">
                  <c:v>2.5265749994514564</c:v>
                </c:pt>
                <c:pt idx="248">
                  <c:v>2.5265749994514564</c:v>
                </c:pt>
                <c:pt idx="249">
                  <c:v>2.5265749994514564</c:v>
                </c:pt>
                <c:pt idx="250">
                  <c:v>2.5321182578879138</c:v>
                </c:pt>
                <c:pt idx="251">
                  <c:v>2.5321182578879138</c:v>
                </c:pt>
                <c:pt idx="252">
                  <c:v>2.5321182578879138</c:v>
                </c:pt>
                <c:pt idx="253">
                  <c:v>2.5321182578879138</c:v>
                </c:pt>
                <c:pt idx="254">
                  <c:v>2.5321182578879138</c:v>
                </c:pt>
                <c:pt idx="255">
                  <c:v>2.2180946355245865</c:v>
                </c:pt>
                <c:pt idx="256">
                  <c:v>2.2180946355245865</c:v>
                </c:pt>
                <c:pt idx="257">
                  <c:v>2.2180946355245865</c:v>
                </c:pt>
                <c:pt idx="258">
                  <c:v>2.2180946355245865</c:v>
                </c:pt>
                <c:pt idx="259">
                  <c:v>2.2180946355245865</c:v>
                </c:pt>
                <c:pt idx="260">
                  <c:v>2.1309506478381128</c:v>
                </c:pt>
                <c:pt idx="261">
                  <c:v>2.1309506478381128</c:v>
                </c:pt>
                <c:pt idx="262">
                  <c:v>2.1309506478381128</c:v>
                </c:pt>
                <c:pt idx="263">
                  <c:v>2.1309506478381128</c:v>
                </c:pt>
                <c:pt idx="264">
                  <c:v>2.1309506478381128</c:v>
                </c:pt>
                <c:pt idx="265">
                  <c:v>2.1804753239190564</c:v>
                </c:pt>
                <c:pt idx="266">
                  <c:v>2.4490690086748472</c:v>
                </c:pt>
                <c:pt idx="267">
                  <c:v>2.4490690086748472</c:v>
                </c:pt>
                <c:pt idx="268">
                  <c:v>2.4490690086748472</c:v>
                </c:pt>
                <c:pt idx="269">
                  <c:v>2.4490690086748472</c:v>
                </c:pt>
                <c:pt idx="270">
                  <c:v>2.4328923989187916</c:v>
                </c:pt>
                <c:pt idx="271">
                  <c:v>2.4328923989187916</c:v>
                </c:pt>
                <c:pt idx="272">
                  <c:v>2.4328923989187916</c:v>
                </c:pt>
                <c:pt idx="273">
                  <c:v>2.4328923989187916</c:v>
                </c:pt>
                <c:pt idx="274">
                  <c:v>2.4328923989187916</c:v>
                </c:pt>
                <c:pt idx="275">
                  <c:v>2.4458140650692322</c:v>
                </c:pt>
                <c:pt idx="276">
                  <c:v>2.4458140650692322</c:v>
                </c:pt>
                <c:pt idx="277">
                  <c:v>2.4458140650692322</c:v>
                </c:pt>
                <c:pt idx="278">
                  <c:v>2.4458140650692322</c:v>
                </c:pt>
                <c:pt idx="279">
                  <c:v>2.4458140650692322</c:v>
                </c:pt>
                <c:pt idx="280">
                  <c:v>2.4215281356982579</c:v>
                </c:pt>
                <c:pt idx="281">
                  <c:v>2.4215281356982579</c:v>
                </c:pt>
                <c:pt idx="282">
                  <c:v>2.4215281356982579</c:v>
                </c:pt>
                <c:pt idx="283">
                  <c:v>2.4215281356982579</c:v>
                </c:pt>
                <c:pt idx="284">
                  <c:v>2.4215281356982579</c:v>
                </c:pt>
                <c:pt idx="285">
                  <c:v>2.3600725243546088</c:v>
                </c:pt>
                <c:pt idx="286">
                  <c:v>2.3600725243546088</c:v>
                </c:pt>
                <c:pt idx="287">
                  <c:v>2.3600725243546088</c:v>
                </c:pt>
                <c:pt idx="288">
                  <c:v>2.3600725243546088</c:v>
                </c:pt>
                <c:pt idx="289">
                  <c:v>2.3600725243546088</c:v>
                </c:pt>
                <c:pt idx="290">
                  <c:v>2.325218672641272</c:v>
                </c:pt>
                <c:pt idx="291">
                  <c:v>2.325218672641272</c:v>
                </c:pt>
                <c:pt idx="292">
                  <c:v>2.325218672641272</c:v>
                </c:pt>
                <c:pt idx="293">
                  <c:v>2.325218672641272</c:v>
                </c:pt>
                <c:pt idx="294">
                  <c:v>2.325218672641272</c:v>
                </c:pt>
                <c:pt idx="295">
                  <c:v>2.2971606019422048</c:v>
                </c:pt>
                <c:pt idx="296">
                  <c:v>2.2971606019422048</c:v>
                </c:pt>
                <c:pt idx="297">
                  <c:v>2.2971606019422048</c:v>
                </c:pt>
                <c:pt idx="298">
                  <c:v>2.2971606019422048</c:v>
                </c:pt>
                <c:pt idx="299">
                  <c:v>2.2971606019422048</c:v>
                </c:pt>
                <c:pt idx="300">
                  <c:v>1.7950340248353784</c:v>
                </c:pt>
                <c:pt idx="301">
                  <c:v>1.7950340248353784</c:v>
                </c:pt>
                <c:pt idx="302">
                  <c:v>1.7950340248353784</c:v>
                </c:pt>
                <c:pt idx="303">
                  <c:v>1.7950340248353784</c:v>
                </c:pt>
                <c:pt idx="304">
                  <c:v>1.7950340248353784</c:v>
                </c:pt>
                <c:pt idx="305">
                  <c:v>2.2220756290743737</c:v>
                </c:pt>
                <c:pt idx="306">
                  <c:v>2.2220756290743737</c:v>
                </c:pt>
                <c:pt idx="307">
                  <c:v>2.2220756290743737</c:v>
                </c:pt>
                <c:pt idx="308">
                  <c:v>2.2220756290743737</c:v>
                </c:pt>
                <c:pt idx="309">
                  <c:v>2.2220756290743737</c:v>
                </c:pt>
                <c:pt idx="310">
                  <c:v>2.1709132856629862</c:v>
                </c:pt>
                <c:pt idx="311">
                  <c:v>2.1709132856629862</c:v>
                </c:pt>
                <c:pt idx="312">
                  <c:v>2.1709132856629862</c:v>
                </c:pt>
                <c:pt idx="313">
                  <c:v>2.1709132856629862</c:v>
                </c:pt>
                <c:pt idx="314">
                  <c:v>2.1709132856629862</c:v>
                </c:pt>
                <c:pt idx="315">
                  <c:v>2.1702122291338877</c:v>
                </c:pt>
                <c:pt idx="316">
                  <c:v>2.1702122291338877</c:v>
                </c:pt>
                <c:pt idx="317">
                  <c:v>2.1702122291338877</c:v>
                </c:pt>
                <c:pt idx="318">
                  <c:v>2.1702122291338877</c:v>
                </c:pt>
                <c:pt idx="319">
                  <c:v>2.1702122291338877</c:v>
                </c:pt>
                <c:pt idx="320">
                  <c:v>1.86</c:v>
                </c:pt>
                <c:pt idx="321">
                  <c:v>1.86</c:v>
                </c:pt>
                <c:pt idx="322">
                  <c:v>1.86</c:v>
                </c:pt>
              </c:numCache>
            </c:numRef>
          </c:val>
          <c:smooth val="0"/>
          <c:extLst>
            <c:ext xmlns:c16="http://schemas.microsoft.com/office/drawing/2014/chart" uri="{C3380CC4-5D6E-409C-BE32-E72D297353CC}">
              <c16:uniqueId val="{00000001-82AB-412D-B6F7-6E74FAA0FC49}"/>
            </c:ext>
          </c:extLst>
        </c:ser>
        <c:dLbls>
          <c:showLegendKey val="0"/>
          <c:showVal val="0"/>
          <c:showCatName val="0"/>
          <c:showSerName val="0"/>
          <c:showPercent val="0"/>
          <c:showBubbleSize val="0"/>
        </c:dLbls>
        <c:marker val="1"/>
        <c:smooth val="0"/>
        <c:axId val="178445903"/>
        <c:axId val="282287407"/>
      </c:lineChart>
      <c:dateAx>
        <c:axId val="130815135"/>
        <c:scaling>
          <c:orientation val="minMax"/>
        </c:scaling>
        <c:delete val="0"/>
        <c:axPos val="b"/>
        <c:numFmt formatCode="[$-409]mmm\-yy;@" sourceLinked="0"/>
        <c:majorTickMark val="none"/>
        <c:minorTickMark val="none"/>
        <c:tickLblPos val="nextTo"/>
        <c:spPr>
          <a:noFill/>
          <a:ln w="9525" cap="flat" cmpd="sng" algn="ctr">
            <a:solidFill>
              <a:schemeClr val="tx1"/>
            </a:solidFill>
            <a:round/>
          </a:ln>
          <a:effectLst/>
        </c:spPr>
        <c:txPr>
          <a:bodyPr rot="-5400000" spcFirstLastPara="1" vertOverflow="ellipsis"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82283663"/>
        <c:crosses val="autoZero"/>
        <c:auto val="1"/>
        <c:lblOffset val="100"/>
        <c:baseTimeUnit val="days"/>
      </c:dateAx>
      <c:valAx>
        <c:axId val="282283663"/>
        <c:scaling>
          <c:orientation val="minMax"/>
          <c:max val="3.2"/>
          <c:min val="2"/>
        </c:scaling>
        <c:delete val="0"/>
        <c:axPos val="l"/>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0815135"/>
        <c:crosses val="autoZero"/>
        <c:crossBetween val="between"/>
        <c:majorUnit val="0.30000000000000004"/>
      </c:valAx>
      <c:valAx>
        <c:axId val="282287407"/>
        <c:scaling>
          <c:orientation val="minMax"/>
          <c:min val="1.5"/>
        </c:scaling>
        <c:delete val="0"/>
        <c:axPos val="r"/>
        <c:numFmt formatCode="#,##0.0" sourceLinked="0"/>
        <c:majorTickMark val="out"/>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78445903"/>
        <c:crosses val="max"/>
        <c:crossBetween val="between"/>
        <c:majorUnit val="0.30000000000000004"/>
      </c:valAx>
      <c:dateAx>
        <c:axId val="178445903"/>
        <c:scaling>
          <c:orientation val="minMax"/>
        </c:scaling>
        <c:delete val="1"/>
        <c:axPos val="b"/>
        <c:numFmt formatCode="mmm\-yy" sourceLinked="1"/>
        <c:majorTickMark val="out"/>
        <c:minorTickMark val="none"/>
        <c:tickLblPos val="nextTo"/>
        <c:crossAx val="282287407"/>
        <c:crosses val="autoZero"/>
        <c:auto val="1"/>
        <c:lblOffset val="100"/>
        <c:baseTimeUnit val="days"/>
      </c:dateAx>
      <c:spPr>
        <a:noFill/>
        <a:ln>
          <a:noFill/>
        </a:ln>
        <a:effectLst/>
      </c:spPr>
    </c:plotArea>
    <c:legend>
      <c:legendPos val="t"/>
      <c:overlay val="0"/>
      <c:spPr>
        <a:noFill/>
        <a:ln>
          <a:noFill/>
        </a:ln>
        <a:effectLst/>
      </c:spPr>
      <c:txPr>
        <a:bodyPr rot="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2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449139836258101"/>
          <c:y val="0.18012481773111694"/>
          <c:w val="0.85516574347888208"/>
          <c:h val="0.64025780110819464"/>
        </c:manualLayout>
      </c:layout>
      <c:barChart>
        <c:barDir val="col"/>
        <c:grouping val="stacked"/>
        <c:varyColors val="0"/>
        <c:ser>
          <c:idx val="2"/>
          <c:order val="0"/>
          <c:tx>
            <c:strRef>
              <c:f>'9.C'!$B$1</c:f>
              <c:strCache>
                <c:ptCount val="1"/>
                <c:pt idx="0">
                  <c:v>Brazil</c:v>
                </c:pt>
              </c:strCache>
            </c:strRef>
          </c:tx>
          <c:spPr>
            <a:solidFill>
              <a:srgbClr val="002345"/>
            </a:solidFill>
            <a:ln>
              <a:noFill/>
            </a:ln>
            <a:effectLst/>
          </c:spPr>
          <c:invertIfNegative val="0"/>
          <c:cat>
            <c:strRef>
              <c:f>'9.C'!$A$2:$A$16</c:f>
              <c:strCach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strCache>
            </c:strRef>
          </c:cat>
          <c:val>
            <c:numRef>
              <c:f>'9.C'!$B$2:$B$16</c:f>
              <c:numCache>
                <c:formatCode>0.0</c:formatCode>
                <c:ptCount val="15"/>
                <c:pt idx="0">
                  <c:v>-7.5</c:v>
                </c:pt>
                <c:pt idx="1">
                  <c:v>10.6</c:v>
                </c:pt>
                <c:pt idx="2">
                  <c:v>-7.6</c:v>
                </c:pt>
                <c:pt idx="3">
                  <c:v>14.2</c:v>
                </c:pt>
                <c:pt idx="4">
                  <c:v>-8.5</c:v>
                </c:pt>
                <c:pt idx="5">
                  <c:v>9.6999999999999993</c:v>
                </c:pt>
                <c:pt idx="6">
                  <c:v>-5.3</c:v>
                </c:pt>
                <c:pt idx="7">
                  <c:v>8.4</c:v>
                </c:pt>
                <c:pt idx="8">
                  <c:v>-0.4</c:v>
                </c:pt>
                <c:pt idx="9">
                  <c:v>-2.9</c:v>
                </c:pt>
                <c:pt idx="10">
                  <c:v>-4.9000000000000004</c:v>
                </c:pt>
                <c:pt idx="11">
                  <c:v>6.7</c:v>
                </c:pt>
                <c:pt idx="12">
                  <c:v>-5.2</c:v>
                </c:pt>
                <c:pt idx="13">
                  <c:v>13.9</c:v>
                </c:pt>
                <c:pt idx="14">
                  <c:v>-6.8</c:v>
                </c:pt>
              </c:numCache>
            </c:numRef>
          </c:val>
          <c:extLst>
            <c:ext xmlns:c16="http://schemas.microsoft.com/office/drawing/2014/chart" uri="{C3380CC4-5D6E-409C-BE32-E72D297353CC}">
              <c16:uniqueId val="{00000000-7E75-42DC-B3F8-5F26B7CF9425}"/>
            </c:ext>
          </c:extLst>
        </c:ser>
        <c:ser>
          <c:idx val="1"/>
          <c:order val="1"/>
          <c:tx>
            <c:strRef>
              <c:f>'9.C'!$C$1</c:f>
              <c:strCache>
                <c:ptCount val="1"/>
                <c:pt idx="0">
                  <c:v>Vietnam</c:v>
                </c:pt>
              </c:strCache>
            </c:strRef>
          </c:tx>
          <c:spPr>
            <a:solidFill>
              <a:srgbClr val="EB1C2D"/>
            </a:solidFill>
            <a:ln>
              <a:noFill/>
            </a:ln>
            <a:effectLst/>
          </c:spPr>
          <c:invertIfNegative val="0"/>
          <c:cat>
            <c:strRef>
              <c:f>'9.C'!$A$2:$A$16</c:f>
              <c:strCach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strCache>
            </c:strRef>
          </c:cat>
          <c:val>
            <c:numRef>
              <c:f>'9.C'!$C$2:$C$16</c:f>
              <c:numCache>
                <c:formatCode>0.0</c:formatCode>
                <c:ptCount val="15"/>
                <c:pt idx="0">
                  <c:v>1.835</c:v>
                </c:pt>
                <c:pt idx="1">
                  <c:v>3.165</c:v>
                </c:pt>
                <c:pt idx="2">
                  <c:v>-1.5</c:v>
                </c:pt>
                <c:pt idx="3">
                  <c:v>-1.02</c:v>
                </c:pt>
                <c:pt idx="4">
                  <c:v>1.52</c:v>
                </c:pt>
                <c:pt idx="5">
                  <c:v>0.91500000000000004</c:v>
                </c:pt>
                <c:pt idx="6">
                  <c:v>6.585</c:v>
                </c:pt>
                <c:pt idx="7">
                  <c:v>0.5</c:v>
                </c:pt>
                <c:pt idx="8">
                  <c:v>3.3330000000000002</c:v>
                </c:pt>
                <c:pt idx="9">
                  <c:v>-2.4329999999999998</c:v>
                </c:pt>
                <c:pt idx="10">
                  <c:v>1.53</c:v>
                </c:pt>
                <c:pt idx="11">
                  <c:v>-2.23</c:v>
                </c:pt>
                <c:pt idx="12">
                  <c:v>2.6</c:v>
                </c:pt>
                <c:pt idx="13">
                  <c:v>1.1000000000000001</c:v>
                </c:pt>
                <c:pt idx="14">
                  <c:v>1.825</c:v>
                </c:pt>
              </c:numCache>
            </c:numRef>
          </c:val>
          <c:extLst>
            <c:ext xmlns:c16="http://schemas.microsoft.com/office/drawing/2014/chart" uri="{C3380CC4-5D6E-409C-BE32-E72D297353CC}">
              <c16:uniqueId val="{00000001-7E75-42DC-B3F8-5F26B7CF9425}"/>
            </c:ext>
          </c:extLst>
        </c:ser>
        <c:ser>
          <c:idx val="0"/>
          <c:order val="2"/>
          <c:tx>
            <c:strRef>
              <c:f>'9.C'!$D$1</c:f>
              <c:strCache>
                <c:ptCount val="1"/>
                <c:pt idx="0">
                  <c:v>Rest of world</c:v>
                </c:pt>
              </c:strCache>
            </c:strRef>
          </c:tx>
          <c:spPr>
            <a:solidFill>
              <a:srgbClr val="F78D28"/>
            </a:solidFill>
            <a:ln>
              <a:noFill/>
            </a:ln>
            <a:effectLst/>
          </c:spPr>
          <c:invertIfNegative val="0"/>
          <c:cat>
            <c:strRef>
              <c:f>'9.C'!$A$2:$A$16</c:f>
              <c:strCach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strCache>
            </c:strRef>
          </c:cat>
          <c:val>
            <c:numRef>
              <c:f>'9.C'!$D$2:$D$16</c:f>
              <c:numCache>
                <c:formatCode>0.0</c:formatCode>
                <c:ptCount val="15"/>
                <c:pt idx="0">
                  <c:v>1.6020000000000001</c:v>
                </c:pt>
                <c:pt idx="1">
                  <c:v>2.4020000000000001</c:v>
                </c:pt>
                <c:pt idx="2">
                  <c:v>-0.56200000000000006</c:v>
                </c:pt>
                <c:pt idx="3">
                  <c:v>-0.81699999999999995</c:v>
                </c:pt>
                <c:pt idx="4">
                  <c:v>3.0000000000000001E-3</c:v>
                </c:pt>
                <c:pt idx="5">
                  <c:v>1.02</c:v>
                </c:pt>
                <c:pt idx="6">
                  <c:v>2.1429999999999998</c:v>
                </c:pt>
                <c:pt idx="7">
                  <c:v>4.2809999999999997</c:v>
                </c:pt>
                <c:pt idx="8">
                  <c:v>-0.89700000000000002</c:v>
                </c:pt>
                <c:pt idx="9">
                  <c:v>-0.90500000000000003</c:v>
                </c:pt>
                <c:pt idx="10">
                  <c:v>2.4929999999999999</c:v>
                </c:pt>
                <c:pt idx="11">
                  <c:v>4.2949999999999999</c:v>
                </c:pt>
                <c:pt idx="12">
                  <c:v>-0.47299999999999998</c:v>
                </c:pt>
                <c:pt idx="13">
                  <c:v>1.0089999999999999</c:v>
                </c:pt>
                <c:pt idx="14">
                  <c:v>-0.33500000000000002</c:v>
                </c:pt>
              </c:numCache>
            </c:numRef>
          </c:val>
          <c:extLst>
            <c:ext xmlns:c16="http://schemas.microsoft.com/office/drawing/2014/chart" uri="{C3380CC4-5D6E-409C-BE32-E72D297353CC}">
              <c16:uniqueId val="{00000002-7E75-42DC-B3F8-5F26B7CF9425}"/>
            </c:ext>
          </c:extLst>
        </c:ser>
        <c:dLbls>
          <c:showLegendKey val="0"/>
          <c:showVal val="0"/>
          <c:showCatName val="0"/>
          <c:showSerName val="0"/>
          <c:showPercent val="0"/>
          <c:showBubbleSize val="0"/>
        </c:dLbls>
        <c:gapWidth val="50"/>
        <c:overlap val="100"/>
        <c:axId val="214593112"/>
        <c:axId val="214589584"/>
      </c:barChart>
      <c:catAx>
        <c:axId val="214593112"/>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5400000" spcFirstLastPara="1" vertOverflow="ellipsis" wrap="square" anchor="ctr" anchorCtr="1"/>
          <a:lstStyle/>
          <a:p>
            <a:pPr>
              <a:defRPr sz="32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214589584"/>
        <c:crosses val="autoZero"/>
        <c:auto val="1"/>
        <c:lblAlgn val="ctr"/>
        <c:lblOffset val="100"/>
        <c:tickLblSkip val="2"/>
        <c:tickMarkSkip val="2"/>
        <c:noMultiLvlLbl val="0"/>
      </c:catAx>
      <c:valAx>
        <c:axId val="214589584"/>
        <c:scaling>
          <c:orientation val="minMax"/>
          <c:max val="20"/>
          <c:min val="-20"/>
        </c:scaling>
        <c:delete val="0"/>
        <c:axPos val="l"/>
        <c:numFmt formatCode="0" sourceLinked="0"/>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2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214593112"/>
        <c:crosses val="autoZero"/>
        <c:crossBetween val="between"/>
        <c:majorUnit val="10"/>
      </c:valAx>
      <c:spPr>
        <a:noFill/>
        <a:ln>
          <a:noFill/>
        </a:ln>
        <a:effectLst/>
      </c:spPr>
    </c:plotArea>
    <c:legend>
      <c:legendPos val="t"/>
      <c:layout>
        <c:manualLayout>
          <c:xMode val="edge"/>
          <c:yMode val="edge"/>
          <c:x val="0.19126968503937009"/>
          <c:y val="9.8148148148148151E-2"/>
          <c:w val="0.70318888087203879"/>
          <c:h val="8.2208223972003502E-2"/>
        </c:manualLayout>
      </c:layout>
      <c:overlay val="0"/>
      <c:spPr>
        <a:noFill/>
        <a:ln>
          <a:noFill/>
        </a:ln>
        <a:effectLst/>
      </c:spPr>
      <c:txPr>
        <a:bodyPr rot="0" spcFirstLastPara="1" vertOverflow="ellipsis" vert="horz" wrap="square" anchor="ctr" anchorCtr="1"/>
        <a:lstStyle/>
        <a:p>
          <a:pPr>
            <a:defRPr sz="32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lumMod val="100000"/>
      </a:srgbClr>
    </a:solidFill>
    <a:ln w="9525" cap="flat" cmpd="sng" algn="ctr">
      <a:noFill/>
      <a:round/>
    </a:ln>
    <a:effectLst/>
    <a:extLs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32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2329666560609338E-2"/>
          <c:y val="0.12642111402741321"/>
          <c:w val="0.91378912071453211"/>
          <c:h val="0.69396150481189856"/>
        </c:manualLayout>
      </c:layout>
      <c:barChart>
        <c:barDir val="col"/>
        <c:grouping val="stacked"/>
        <c:varyColors val="0"/>
        <c:ser>
          <c:idx val="3"/>
          <c:order val="0"/>
          <c:tx>
            <c:strRef>
              <c:f>'9.D'!$B$2</c:f>
              <c:strCache>
                <c:ptCount val="1"/>
                <c:pt idx="0">
                  <c:v>Côte d'Ivoire</c:v>
                </c:pt>
              </c:strCache>
            </c:strRef>
          </c:tx>
          <c:spPr>
            <a:solidFill>
              <a:srgbClr val="002345"/>
            </a:solidFill>
            <a:ln>
              <a:noFill/>
            </a:ln>
            <a:effectLst/>
          </c:spPr>
          <c:invertIfNegative val="0"/>
          <c:cat>
            <c:numRef>
              <c:extLst>
                <c:ext xmlns:c15="http://schemas.microsoft.com/office/drawing/2012/chart" uri="{02D57815-91ED-43cb-92C2-25804820EDAC}">
                  <c15:fullRef>
                    <c15:sqref>'9.D'!$A$3:$A$22</c15:sqref>
                  </c15:fullRef>
                </c:ext>
              </c:extLst>
              <c:f>'9.D'!$A$8:$A$22</c:f>
              <c:numCache>
                <c:formatCode>General</c:formatCod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numCache>
            </c:numRef>
          </c:cat>
          <c:val>
            <c:numRef>
              <c:extLst>
                <c:ext xmlns:c15="http://schemas.microsoft.com/office/drawing/2012/chart" uri="{02D57815-91ED-43cb-92C2-25804820EDAC}">
                  <c15:fullRef>
                    <c15:sqref>'9.D'!$B$3:$B$22</c15:sqref>
                  </c15:fullRef>
                </c:ext>
              </c:extLst>
              <c:f>'9.D'!$B$8:$B$22</c:f>
              <c:numCache>
                <c:formatCode>#,##0.0</c:formatCode>
                <c:ptCount val="15"/>
                <c:pt idx="0">
                  <c:v>131.23821999999996</c:v>
                </c:pt>
                <c:pt idx="1">
                  <c:v>-135.33718999999996</c:v>
                </c:pt>
                <c:pt idx="2">
                  <c:v>8.8610000000001037</c:v>
                </c:pt>
                <c:pt idx="3">
                  <c:v>-196.8610000000001</c:v>
                </c:pt>
                <c:pt idx="4">
                  <c:v>-63.02521999999999</c:v>
                </c:pt>
                <c:pt idx="5">
                  <c:v>487.15057000000002</c:v>
                </c:pt>
                <c:pt idx="6">
                  <c:v>-115.75564000000008</c:v>
                </c:pt>
                <c:pt idx="7">
                  <c:v>-92.862609999999904</c:v>
                </c:pt>
                <c:pt idx="8">
                  <c:v>160.84473000000003</c:v>
                </c:pt>
                <c:pt idx="9">
                  <c:v>182.09995000000004</c:v>
                </c:pt>
                <c:pt idx="10">
                  <c:v>-199.22547000000009</c:v>
                </c:pt>
                <c:pt idx="11">
                  <c:v>459.24468635000039</c:v>
                </c:pt>
                <c:pt idx="12">
                  <c:v>120.71002865999935</c:v>
                </c:pt>
                <c:pt idx="13">
                  <c:v>47.291813939999884</c:v>
                </c:pt>
                <c:pt idx="14">
                  <c:v>15.727161050000177</c:v>
                </c:pt>
              </c:numCache>
            </c:numRef>
          </c:val>
          <c:extLst>
            <c:ext xmlns:c16="http://schemas.microsoft.com/office/drawing/2014/chart" uri="{C3380CC4-5D6E-409C-BE32-E72D297353CC}">
              <c16:uniqueId val="{00000000-6CC6-420C-8C66-CC34AB9F1D2D}"/>
            </c:ext>
          </c:extLst>
        </c:ser>
        <c:ser>
          <c:idx val="1"/>
          <c:order val="1"/>
          <c:tx>
            <c:strRef>
              <c:f>'9.D'!$C$2</c:f>
              <c:strCache>
                <c:ptCount val="1"/>
                <c:pt idx="0">
                  <c:v>Ghana</c:v>
                </c:pt>
              </c:strCache>
            </c:strRef>
          </c:tx>
          <c:spPr>
            <a:solidFill>
              <a:srgbClr val="EB1C2D"/>
            </a:solidFill>
            <a:ln>
              <a:noFill/>
            </a:ln>
            <a:effectLst/>
          </c:spPr>
          <c:invertIfNegative val="0"/>
          <c:cat>
            <c:numRef>
              <c:extLst>
                <c:ext xmlns:c15="http://schemas.microsoft.com/office/drawing/2012/chart" uri="{02D57815-91ED-43cb-92C2-25804820EDAC}">
                  <c15:fullRef>
                    <c15:sqref>'9.D'!$A$3:$A$22</c15:sqref>
                  </c15:fullRef>
                </c:ext>
              </c:extLst>
              <c:f>'9.D'!$A$8:$A$22</c:f>
              <c:numCache>
                <c:formatCode>General</c:formatCod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numCache>
            </c:numRef>
          </c:cat>
          <c:val>
            <c:numRef>
              <c:extLst>
                <c:ext xmlns:c15="http://schemas.microsoft.com/office/drawing/2012/chart" uri="{02D57815-91ED-43cb-92C2-25804820EDAC}">
                  <c15:fullRef>
                    <c15:sqref>'9.D'!$C$3:$C$22</c15:sqref>
                  </c15:fullRef>
                </c:ext>
              </c:extLst>
              <c:f>'9.D'!$C$8:$C$22</c:f>
              <c:numCache>
                <c:formatCode>#,##0.0</c:formatCode>
                <c:ptCount val="15"/>
                <c:pt idx="0">
                  <c:v>108</c:v>
                </c:pt>
                <c:pt idx="1">
                  <c:v>-105</c:v>
                </c:pt>
                <c:pt idx="2">
                  <c:v>175</c:v>
                </c:pt>
                <c:pt idx="3">
                  <c:v>0</c:v>
                </c:pt>
                <c:pt idx="4">
                  <c:v>10</c:v>
                </c:pt>
                <c:pt idx="5">
                  <c:v>180</c:v>
                </c:pt>
                <c:pt idx="6">
                  <c:v>-120</c:v>
                </c:pt>
                <c:pt idx="7">
                  <c:v>40</c:v>
                </c:pt>
                <c:pt idx="8">
                  <c:v>180</c:v>
                </c:pt>
                <c:pt idx="9">
                  <c:v>-200</c:v>
                </c:pt>
                <c:pt idx="10">
                  <c:v>-41.956999999999994</c:v>
                </c:pt>
                <c:pt idx="11">
                  <c:v>91.956999999999994</c:v>
                </c:pt>
                <c:pt idx="12">
                  <c:v>-20</c:v>
                </c:pt>
                <c:pt idx="13">
                  <c:v>-40</c:v>
                </c:pt>
                <c:pt idx="14">
                  <c:v>20</c:v>
                </c:pt>
              </c:numCache>
            </c:numRef>
          </c:val>
          <c:extLst>
            <c:ext xmlns:c16="http://schemas.microsoft.com/office/drawing/2014/chart" uri="{C3380CC4-5D6E-409C-BE32-E72D297353CC}">
              <c16:uniqueId val="{00000001-6CC6-420C-8C66-CC34AB9F1D2D}"/>
            </c:ext>
          </c:extLst>
        </c:ser>
        <c:ser>
          <c:idx val="0"/>
          <c:order val="2"/>
          <c:tx>
            <c:strRef>
              <c:f>'9.D'!$D$2</c:f>
              <c:strCache>
                <c:ptCount val="1"/>
                <c:pt idx="0">
                  <c:v>Rest of world</c:v>
                </c:pt>
              </c:strCache>
            </c:strRef>
          </c:tx>
          <c:spPr>
            <a:solidFill>
              <a:srgbClr val="F78D28"/>
            </a:solidFill>
            <a:ln>
              <a:noFill/>
            </a:ln>
            <a:effectLst/>
          </c:spPr>
          <c:invertIfNegative val="0"/>
          <c:cat>
            <c:numRef>
              <c:extLst>
                <c:ext xmlns:c15="http://schemas.microsoft.com/office/drawing/2012/chart" uri="{02D57815-91ED-43cb-92C2-25804820EDAC}">
                  <c15:fullRef>
                    <c15:sqref>'9.D'!$A$3:$A$22</c15:sqref>
                  </c15:fullRef>
                </c:ext>
              </c:extLst>
              <c:f>'9.D'!$A$8:$A$22</c:f>
              <c:numCache>
                <c:formatCode>General</c:formatCod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numCache>
            </c:numRef>
          </c:cat>
          <c:val>
            <c:numRef>
              <c:extLst>
                <c:ext xmlns:c15="http://schemas.microsoft.com/office/drawing/2012/chart" uri="{02D57815-91ED-43cb-92C2-25804820EDAC}">
                  <c15:fullRef>
                    <c15:sqref>'9.D'!$D$3:$D$22</c15:sqref>
                  </c15:fullRef>
                </c:ext>
              </c:extLst>
              <c:f>'9.D'!$D$8:$D$22</c:f>
              <c:numCache>
                <c:formatCode>#,##0.0</c:formatCode>
                <c:ptCount val="15"/>
                <c:pt idx="0">
                  <c:v>98.360620000000381</c:v>
                </c:pt>
                <c:pt idx="1">
                  <c:v>-91.793920000000071</c:v>
                </c:pt>
                <c:pt idx="2">
                  <c:v>86.009119999999712</c:v>
                </c:pt>
                <c:pt idx="3">
                  <c:v>55.26606000000038</c:v>
                </c:pt>
                <c:pt idx="4">
                  <c:v>71.578440000000228</c:v>
                </c:pt>
                <c:pt idx="5">
                  <c:v>55.832269999999426</c:v>
                </c:pt>
                <c:pt idx="6">
                  <c:v>21.755640000000312</c:v>
                </c:pt>
                <c:pt idx="7">
                  <c:v>-99.137389999999868</c:v>
                </c:pt>
                <c:pt idx="8">
                  <c:v>19.418059999999514</c:v>
                </c:pt>
                <c:pt idx="9">
                  <c:v>59.488324000000375</c:v>
                </c:pt>
                <c:pt idx="10">
                  <c:v>-102.29355900000019</c:v>
                </c:pt>
                <c:pt idx="11">
                  <c:v>145.90597155900014</c:v>
                </c:pt>
                <c:pt idx="12">
                  <c:v>28.484355240399509</c:v>
                </c:pt>
                <c:pt idx="13">
                  <c:v>-80.13562046989955</c:v>
                </c:pt>
                <c:pt idx="14">
                  <c:v>60.030168670499734</c:v>
                </c:pt>
              </c:numCache>
            </c:numRef>
          </c:val>
          <c:extLst>
            <c:ext xmlns:c16="http://schemas.microsoft.com/office/drawing/2014/chart" uri="{C3380CC4-5D6E-409C-BE32-E72D297353CC}">
              <c16:uniqueId val="{00000002-6CC6-420C-8C66-CC34AB9F1D2D}"/>
            </c:ext>
          </c:extLst>
        </c:ser>
        <c:dLbls>
          <c:showLegendKey val="0"/>
          <c:showVal val="0"/>
          <c:showCatName val="0"/>
          <c:showSerName val="0"/>
          <c:showPercent val="0"/>
          <c:showBubbleSize val="0"/>
        </c:dLbls>
        <c:gapWidth val="50"/>
        <c:overlap val="100"/>
        <c:axId val="214619576"/>
        <c:axId val="214618008"/>
      </c:barChart>
      <c:catAx>
        <c:axId val="214619576"/>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5400000" spcFirstLastPara="1" vertOverflow="ellipsis" wrap="square" anchor="ctr" anchorCtr="1"/>
          <a:lstStyle/>
          <a:p>
            <a:pPr>
              <a:defRPr sz="32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214618008"/>
        <c:crosses val="autoZero"/>
        <c:auto val="1"/>
        <c:lblAlgn val="ctr"/>
        <c:lblOffset val="100"/>
        <c:tickLblSkip val="2"/>
        <c:tickMarkSkip val="2"/>
        <c:noMultiLvlLbl val="0"/>
      </c:catAx>
      <c:valAx>
        <c:axId val="214618008"/>
        <c:scaling>
          <c:orientation val="minMax"/>
          <c:max val="800"/>
          <c:min val="-400"/>
        </c:scaling>
        <c:delete val="0"/>
        <c:axPos val="l"/>
        <c:numFmt formatCode="#,##0" sourceLinked="0"/>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2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214619576"/>
        <c:crosses val="autoZero"/>
        <c:crossBetween val="between"/>
        <c:majorUnit val="200"/>
      </c:valAx>
      <c:spPr>
        <a:noFill/>
        <a:ln>
          <a:noFill/>
        </a:ln>
        <a:effectLst/>
      </c:spPr>
    </c:plotArea>
    <c:legend>
      <c:legendPos val="t"/>
      <c:layout>
        <c:manualLayout>
          <c:xMode val="edge"/>
          <c:yMode val="edge"/>
          <c:x val="0.15462226596675416"/>
          <c:y val="7.240740740740742E-2"/>
          <c:w val="0.84398884286441145"/>
          <c:h val="7.6652679593566572E-2"/>
        </c:manualLayout>
      </c:layout>
      <c:overlay val="0"/>
      <c:spPr>
        <a:noFill/>
        <a:ln>
          <a:noFill/>
        </a:ln>
        <a:effectLst/>
      </c:spPr>
      <c:txPr>
        <a:bodyPr rot="0" spcFirstLastPara="1" vertOverflow="ellipsis" vert="horz" wrap="square" anchor="ctr" anchorCtr="1"/>
        <a:lstStyle/>
        <a:p>
          <a:pPr>
            <a:defRPr sz="32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lumMod val="100000"/>
      </a:srgbClr>
    </a:solidFill>
    <a:ln w="9525" cap="flat" cmpd="sng" algn="ctr">
      <a:noFill/>
      <a:round/>
    </a:ln>
    <a:effectLst/>
    <a:extLs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32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76550743657043"/>
          <c:y val="0.12199066783318752"/>
          <c:w val="0.78330096237970259"/>
          <c:h val="0.64830402449693791"/>
        </c:manualLayout>
      </c:layout>
      <c:lineChart>
        <c:grouping val="standard"/>
        <c:varyColors val="0"/>
        <c:ser>
          <c:idx val="0"/>
          <c:order val="0"/>
          <c:tx>
            <c:strRef>
              <c:f>'10.A'!$B$1</c:f>
              <c:strCache>
                <c:ptCount val="1"/>
                <c:pt idx="0">
                  <c:v>Cotton</c:v>
                </c:pt>
              </c:strCache>
            </c:strRef>
          </c:tx>
          <c:spPr>
            <a:ln w="76200" cap="rnd">
              <a:solidFill>
                <a:srgbClr val="002345"/>
              </a:solidFill>
              <a:round/>
            </a:ln>
            <a:effectLst/>
          </c:spPr>
          <c:marker>
            <c:symbol val="none"/>
          </c:marker>
          <c:cat>
            <c:numRef>
              <c:f>'10.A'!$A$2:$A$339</c:f>
              <c:numCache>
                <c:formatCode>mmm\-yy</c:formatCode>
                <c:ptCount val="338"/>
                <c:pt idx="0">
                  <c:v>43466</c:v>
                </c:pt>
                <c:pt idx="1">
                  <c:v>43467</c:v>
                </c:pt>
                <c:pt idx="2">
                  <c:v>43468</c:v>
                </c:pt>
                <c:pt idx="3">
                  <c:v>43469</c:v>
                </c:pt>
                <c:pt idx="4">
                  <c:v>43472</c:v>
                </c:pt>
                <c:pt idx="5">
                  <c:v>43473</c:v>
                </c:pt>
                <c:pt idx="6">
                  <c:v>43474</c:v>
                </c:pt>
                <c:pt idx="7">
                  <c:v>43475</c:v>
                </c:pt>
                <c:pt idx="8">
                  <c:v>43476</c:v>
                </c:pt>
                <c:pt idx="9">
                  <c:v>43479</c:v>
                </c:pt>
                <c:pt idx="10">
                  <c:v>43480</c:v>
                </c:pt>
                <c:pt idx="11">
                  <c:v>43481</c:v>
                </c:pt>
                <c:pt idx="12">
                  <c:v>43482</c:v>
                </c:pt>
                <c:pt idx="13">
                  <c:v>43483</c:v>
                </c:pt>
                <c:pt idx="14">
                  <c:v>43486</c:v>
                </c:pt>
                <c:pt idx="15">
                  <c:v>43487</c:v>
                </c:pt>
                <c:pt idx="16">
                  <c:v>43488</c:v>
                </c:pt>
                <c:pt idx="17">
                  <c:v>43489</c:v>
                </c:pt>
                <c:pt idx="18">
                  <c:v>43490</c:v>
                </c:pt>
                <c:pt idx="19">
                  <c:v>43493</c:v>
                </c:pt>
                <c:pt idx="20">
                  <c:v>43494</c:v>
                </c:pt>
                <c:pt idx="21">
                  <c:v>43495</c:v>
                </c:pt>
                <c:pt idx="22">
                  <c:v>43496</c:v>
                </c:pt>
                <c:pt idx="23">
                  <c:v>43497</c:v>
                </c:pt>
                <c:pt idx="24">
                  <c:v>43500</c:v>
                </c:pt>
                <c:pt idx="25">
                  <c:v>43501</c:v>
                </c:pt>
                <c:pt idx="26">
                  <c:v>43502</c:v>
                </c:pt>
                <c:pt idx="27">
                  <c:v>43503</c:v>
                </c:pt>
                <c:pt idx="28">
                  <c:v>43504</c:v>
                </c:pt>
                <c:pt idx="29">
                  <c:v>43507</c:v>
                </c:pt>
                <c:pt idx="30">
                  <c:v>43508</c:v>
                </c:pt>
                <c:pt idx="31">
                  <c:v>43509</c:v>
                </c:pt>
                <c:pt idx="32">
                  <c:v>43510</c:v>
                </c:pt>
                <c:pt idx="33">
                  <c:v>43511</c:v>
                </c:pt>
                <c:pt idx="34">
                  <c:v>43514</c:v>
                </c:pt>
                <c:pt idx="35">
                  <c:v>43515</c:v>
                </c:pt>
                <c:pt idx="36">
                  <c:v>43516</c:v>
                </c:pt>
                <c:pt idx="37">
                  <c:v>43517</c:v>
                </c:pt>
                <c:pt idx="38">
                  <c:v>43518</c:v>
                </c:pt>
                <c:pt idx="39">
                  <c:v>43521</c:v>
                </c:pt>
                <c:pt idx="40">
                  <c:v>43522</c:v>
                </c:pt>
                <c:pt idx="41">
                  <c:v>43523</c:v>
                </c:pt>
                <c:pt idx="42">
                  <c:v>43524</c:v>
                </c:pt>
                <c:pt idx="43">
                  <c:v>43525</c:v>
                </c:pt>
                <c:pt idx="44">
                  <c:v>43528</c:v>
                </c:pt>
                <c:pt idx="45">
                  <c:v>43529</c:v>
                </c:pt>
                <c:pt idx="46">
                  <c:v>43530</c:v>
                </c:pt>
                <c:pt idx="47">
                  <c:v>43531</c:v>
                </c:pt>
                <c:pt idx="48">
                  <c:v>43532</c:v>
                </c:pt>
                <c:pt idx="49">
                  <c:v>43535</c:v>
                </c:pt>
                <c:pt idx="50">
                  <c:v>43536</c:v>
                </c:pt>
                <c:pt idx="51">
                  <c:v>43537</c:v>
                </c:pt>
                <c:pt idx="52">
                  <c:v>43538</c:v>
                </c:pt>
                <c:pt idx="53">
                  <c:v>43539</c:v>
                </c:pt>
                <c:pt idx="54">
                  <c:v>43542</c:v>
                </c:pt>
                <c:pt idx="55">
                  <c:v>43543</c:v>
                </c:pt>
                <c:pt idx="56">
                  <c:v>43544</c:v>
                </c:pt>
                <c:pt idx="57">
                  <c:v>43545</c:v>
                </c:pt>
                <c:pt idx="58">
                  <c:v>43546</c:v>
                </c:pt>
                <c:pt idx="59">
                  <c:v>43549</c:v>
                </c:pt>
                <c:pt idx="60">
                  <c:v>43550</c:v>
                </c:pt>
                <c:pt idx="61">
                  <c:v>43551</c:v>
                </c:pt>
                <c:pt idx="62">
                  <c:v>43552</c:v>
                </c:pt>
                <c:pt idx="63">
                  <c:v>43553</c:v>
                </c:pt>
                <c:pt idx="64">
                  <c:v>43556</c:v>
                </c:pt>
                <c:pt idx="65">
                  <c:v>43557</c:v>
                </c:pt>
                <c:pt idx="66">
                  <c:v>43558</c:v>
                </c:pt>
                <c:pt idx="67">
                  <c:v>43559</c:v>
                </c:pt>
                <c:pt idx="68">
                  <c:v>43560</c:v>
                </c:pt>
                <c:pt idx="69">
                  <c:v>43563</c:v>
                </c:pt>
                <c:pt idx="70">
                  <c:v>43564</c:v>
                </c:pt>
                <c:pt idx="71">
                  <c:v>43565</c:v>
                </c:pt>
                <c:pt idx="72">
                  <c:v>43566</c:v>
                </c:pt>
                <c:pt idx="73">
                  <c:v>43567</c:v>
                </c:pt>
                <c:pt idx="74">
                  <c:v>43570</c:v>
                </c:pt>
                <c:pt idx="75">
                  <c:v>43571</c:v>
                </c:pt>
                <c:pt idx="76">
                  <c:v>43572</c:v>
                </c:pt>
                <c:pt idx="77">
                  <c:v>43573</c:v>
                </c:pt>
                <c:pt idx="78">
                  <c:v>43577</c:v>
                </c:pt>
                <c:pt idx="79">
                  <c:v>43578</c:v>
                </c:pt>
                <c:pt idx="80">
                  <c:v>43579</c:v>
                </c:pt>
                <c:pt idx="81">
                  <c:v>43580</c:v>
                </c:pt>
                <c:pt idx="82">
                  <c:v>43581</c:v>
                </c:pt>
                <c:pt idx="83">
                  <c:v>43584</c:v>
                </c:pt>
                <c:pt idx="84">
                  <c:v>43585</c:v>
                </c:pt>
                <c:pt idx="85">
                  <c:v>43586</c:v>
                </c:pt>
                <c:pt idx="86">
                  <c:v>43587</c:v>
                </c:pt>
                <c:pt idx="87">
                  <c:v>43588</c:v>
                </c:pt>
                <c:pt idx="88">
                  <c:v>43591</c:v>
                </c:pt>
                <c:pt idx="89">
                  <c:v>43592</c:v>
                </c:pt>
                <c:pt idx="90">
                  <c:v>43593</c:v>
                </c:pt>
                <c:pt idx="91">
                  <c:v>43594</c:v>
                </c:pt>
                <c:pt idx="92">
                  <c:v>43595</c:v>
                </c:pt>
                <c:pt idx="93">
                  <c:v>43598</c:v>
                </c:pt>
                <c:pt idx="94">
                  <c:v>43599</c:v>
                </c:pt>
                <c:pt idx="95">
                  <c:v>43600</c:v>
                </c:pt>
                <c:pt idx="96">
                  <c:v>43601</c:v>
                </c:pt>
                <c:pt idx="97">
                  <c:v>43602</c:v>
                </c:pt>
                <c:pt idx="98">
                  <c:v>43605</c:v>
                </c:pt>
                <c:pt idx="99">
                  <c:v>43606</c:v>
                </c:pt>
                <c:pt idx="100">
                  <c:v>43607</c:v>
                </c:pt>
                <c:pt idx="101">
                  <c:v>43608</c:v>
                </c:pt>
                <c:pt idx="102">
                  <c:v>43609</c:v>
                </c:pt>
                <c:pt idx="103">
                  <c:v>43612</c:v>
                </c:pt>
                <c:pt idx="104">
                  <c:v>43613</c:v>
                </c:pt>
                <c:pt idx="105">
                  <c:v>43614</c:v>
                </c:pt>
                <c:pt idx="106">
                  <c:v>43615</c:v>
                </c:pt>
                <c:pt idx="107">
                  <c:v>43616</c:v>
                </c:pt>
                <c:pt idx="108">
                  <c:v>43619</c:v>
                </c:pt>
                <c:pt idx="109">
                  <c:v>43620</c:v>
                </c:pt>
                <c:pt idx="110">
                  <c:v>43621</c:v>
                </c:pt>
                <c:pt idx="111">
                  <c:v>43622</c:v>
                </c:pt>
                <c:pt idx="112">
                  <c:v>43623</c:v>
                </c:pt>
                <c:pt idx="113">
                  <c:v>43626</c:v>
                </c:pt>
                <c:pt idx="114">
                  <c:v>43627</c:v>
                </c:pt>
                <c:pt idx="115">
                  <c:v>43628</c:v>
                </c:pt>
                <c:pt idx="116">
                  <c:v>43629</c:v>
                </c:pt>
                <c:pt idx="117">
                  <c:v>43630</c:v>
                </c:pt>
                <c:pt idx="118">
                  <c:v>43633</c:v>
                </c:pt>
                <c:pt idx="119">
                  <c:v>43634</c:v>
                </c:pt>
                <c:pt idx="120">
                  <c:v>43635</c:v>
                </c:pt>
                <c:pt idx="121">
                  <c:v>43636</c:v>
                </c:pt>
                <c:pt idx="122">
                  <c:v>43637</c:v>
                </c:pt>
                <c:pt idx="123">
                  <c:v>43640</c:v>
                </c:pt>
                <c:pt idx="124">
                  <c:v>43641</c:v>
                </c:pt>
                <c:pt idx="125">
                  <c:v>43642</c:v>
                </c:pt>
                <c:pt idx="126">
                  <c:v>43643</c:v>
                </c:pt>
                <c:pt idx="127">
                  <c:v>43644</c:v>
                </c:pt>
                <c:pt idx="128">
                  <c:v>43647</c:v>
                </c:pt>
                <c:pt idx="129">
                  <c:v>43648</c:v>
                </c:pt>
                <c:pt idx="130">
                  <c:v>43649</c:v>
                </c:pt>
                <c:pt idx="131">
                  <c:v>43650</c:v>
                </c:pt>
                <c:pt idx="132">
                  <c:v>43651</c:v>
                </c:pt>
                <c:pt idx="133">
                  <c:v>43654</c:v>
                </c:pt>
                <c:pt idx="134">
                  <c:v>43655</c:v>
                </c:pt>
                <c:pt idx="135">
                  <c:v>43656</c:v>
                </c:pt>
                <c:pt idx="136">
                  <c:v>43657</c:v>
                </c:pt>
                <c:pt idx="137">
                  <c:v>43658</c:v>
                </c:pt>
                <c:pt idx="138">
                  <c:v>43661</c:v>
                </c:pt>
                <c:pt idx="139">
                  <c:v>43662</c:v>
                </c:pt>
                <c:pt idx="140">
                  <c:v>43663</c:v>
                </c:pt>
                <c:pt idx="141">
                  <c:v>43664</c:v>
                </c:pt>
                <c:pt idx="142">
                  <c:v>43665</c:v>
                </c:pt>
                <c:pt idx="143">
                  <c:v>43668</c:v>
                </c:pt>
                <c:pt idx="144">
                  <c:v>43669</c:v>
                </c:pt>
                <c:pt idx="145">
                  <c:v>43670</c:v>
                </c:pt>
                <c:pt idx="146">
                  <c:v>43671</c:v>
                </c:pt>
                <c:pt idx="147">
                  <c:v>43672</c:v>
                </c:pt>
                <c:pt idx="148">
                  <c:v>43675</c:v>
                </c:pt>
                <c:pt idx="149">
                  <c:v>43676</c:v>
                </c:pt>
                <c:pt idx="150">
                  <c:v>43677</c:v>
                </c:pt>
                <c:pt idx="151">
                  <c:v>43678</c:v>
                </c:pt>
                <c:pt idx="152">
                  <c:v>43679</c:v>
                </c:pt>
                <c:pt idx="153">
                  <c:v>43682</c:v>
                </c:pt>
                <c:pt idx="154">
                  <c:v>43683</c:v>
                </c:pt>
                <c:pt idx="155">
                  <c:v>43684</c:v>
                </c:pt>
                <c:pt idx="156">
                  <c:v>43685</c:v>
                </c:pt>
                <c:pt idx="157">
                  <c:v>43686</c:v>
                </c:pt>
                <c:pt idx="158">
                  <c:v>43689</c:v>
                </c:pt>
                <c:pt idx="159">
                  <c:v>43690</c:v>
                </c:pt>
                <c:pt idx="160">
                  <c:v>43691</c:v>
                </c:pt>
                <c:pt idx="161">
                  <c:v>43692</c:v>
                </c:pt>
                <c:pt idx="162">
                  <c:v>43693</c:v>
                </c:pt>
                <c:pt idx="163">
                  <c:v>43696</c:v>
                </c:pt>
                <c:pt idx="164">
                  <c:v>43697</c:v>
                </c:pt>
                <c:pt idx="165">
                  <c:v>43698</c:v>
                </c:pt>
                <c:pt idx="166">
                  <c:v>43699</c:v>
                </c:pt>
                <c:pt idx="167">
                  <c:v>43700</c:v>
                </c:pt>
                <c:pt idx="168">
                  <c:v>43703</c:v>
                </c:pt>
                <c:pt idx="169">
                  <c:v>43704</c:v>
                </c:pt>
                <c:pt idx="170">
                  <c:v>43705</c:v>
                </c:pt>
                <c:pt idx="171">
                  <c:v>43706</c:v>
                </c:pt>
                <c:pt idx="172">
                  <c:v>43707</c:v>
                </c:pt>
                <c:pt idx="173">
                  <c:v>43710</c:v>
                </c:pt>
                <c:pt idx="174">
                  <c:v>43711</c:v>
                </c:pt>
                <c:pt idx="175">
                  <c:v>43712</c:v>
                </c:pt>
                <c:pt idx="176">
                  <c:v>43713</c:v>
                </c:pt>
                <c:pt idx="177">
                  <c:v>43714</c:v>
                </c:pt>
                <c:pt idx="178">
                  <c:v>43717</c:v>
                </c:pt>
                <c:pt idx="179">
                  <c:v>43718</c:v>
                </c:pt>
                <c:pt idx="180">
                  <c:v>43719</c:v>
                </c:pt>
                <c:pt idx="181">
                  <c:v>43720</c:v>
                </c:pt>
                <c:pt idx="182">
                  <c:v>43721</c:v>
                </c:pt>
                <c:pt idx="183">
                  <c:v>43724</c:v>
                </c:pt>
                <c:pt idx="184">
                  <c:v>43725</c:v>
                </c:pt>
                <c:pt idx="185">
                  <c:v>43726</c:v>
                </c:pt>
                <c:pt idx="186">
                  <c:v>43727</c:v>
                </c:pt>
                <c:pt idx="187">
                  <c:v>43728</c:v>
                </c:pt>
                <c:pt idx="188">
                  <c:v>43731</c:v>
                </c:pt>
                <c:pt idx="189">
                  <c:v>43732</c:v>
                </c:pt>
                <c:pt idx="190">
                  <c:v>43733</c:v>
                </c:pt>
                <c:pt idx="191">
                  <c:v>43734</c:v>
                </c:pt>
                <c:pt idx="192">
                  <c:v>43735</c:v>
                </c:pt>
                <c:pt idx="193">
                  <c:v>43738</c:v>
                </c:pt>
                <c:pt idx="194">
                  <c:v>43739</c:v>
                </c:pt>
                <c:pt idx="195">
                  <c:v>43740</c:v>
                </c:pt>
                <c:pt idx="196">
                  <c:v>43741</c:v>
                </c:pt>
                <c:pt idx="197">
                  <c:v>43742</c:v>
                </c:pt>
                <c:pt idx="198">
                  <c:v>43745</c:v>
                </c:pt>
                <c:pt idx="199">
                  <c:v>43746</c:v>
                </c:pt>
                <c:pt idx="200">
                  <c:v>43747</c:v>
                </c:pt>
                <c:pt idx="201">
                  <c:v>43748</c:v>
                </c:pt>
                <c:pt idx="202">
                  <c:v>43749</c:v>
                </c:pt>
                <c:pt idx="203">
                  <c:v>43752</c:v>
                </c:pt>
                <c:pt idx="204">
                  <c:v>43753</c:v>
                </c:pt>
                <c:pt idx="205">
                  <c:v>43754</c:v>
                </c:pt>
                <c:pt idx="206">
                  <c:v>43755</c:v>
                </c:pt>
                <c:pt idx="207">
                  <c:v>43756</c:v>
                </c:pt>
                <c:pt idx="208">
                  <c:v>43759</c:v>
                </c:pt>
                <c:pt idx="209">
                  <c:v>43760</c:v>
                </c:pt>
                <c:pt idx="210">
                  <c:v>43761</c:v>
                </c:pt>
                <c:pt idx="211">
                  <c:v>43762</c:v>
                </c:pt>
                <c:pt idx="212">
                  <c:v>43763</c:v>
                </c:pt>
                <c:pt idx="213">
                  <c:v>43766</c:v>
                </c:pt>
                <c:pt idx="214">
                  <c:v>43767</c:v>
                </c:pt>
                <c:pt idx="215">
                  <c:v>43768</c:v>
                </c:pt>
                <c:pt idx="216">
                  <c:v>43769</c:v>
                </c:pt>
                <c:pt idx="217">
                  <c:v>43770</c:v>
                </c:pt>
                <c:pt idx="218">
                  <c:v>43773</c:v>
                </c:pt>
                <c:pt idx="219">
                  <c:v>43774</c:v>
                </c:pt>
                <c:pt idx="220">
                  <c:v>43775</c:v>
                </c:pt>
                <c:pt idx="221">
                  <c:v>43776</c:v>
                </c:pt>
                <c:pt idx="222">
                  <c:v>43777</c:v>
                </c:pt>
                <c:pt idx="223">
                  <c:v>43780</c:v>
                </c:pt>
                <c:pt idx="224">
                  <c:v>43781</c:v>
                </c:pt>
                <c:pt idx="225">
                  <c:v>43782</c:v>
                </c:pt>
                <c:pt idx="226">
                  <c:v>43783</c:v>
                </c:pt>
                <c:pt idx="227">
                  <c:v>43784</c:v>
                </c:pt>
                <c:pt idx="228">
                  <c:v>43787</c:v>
                </c:pt>
                <c:pt idx="229">
                  <c:v>43788</c:v>
                </c:pt>
                <c:pt idx="230">
                  <c:v>43789</c:v>
                </c:pt>
                <c:pt idx="231">
                  <c:v>43790</c:v>
                </c:pt>
                <c:pt idx="232">
                  <c:v>43791</c:v>
                </c:pt>
                <c:pt idx="233">
                  <c:v>43794</c:v>
                </c:pt>
                <c:pt idx="234">
                  <c:v>43795</c:v>
                </c:pt>
                <c:pt idx="235">
                  <c:v>43796</c:v>
                </c:pt>
                <c:pt idx="236">
                  <c:v>43797</c:v>
                </c:pt>
                <c:pt idx="237">
                  <c:v>43798</c:v>
                </c:pt>
                <c:pt idx="238">
                  <c:v>43801</c:v>
                </c:pt>
                <c:pt idx="239">
                  <c:v>43802</c:v>
                </c:pt>
                <c:pt idx="240">
                  <c:v>43803</c:v>
                </c:pt>
                <c:pt idx="241">
                  <c:v>43804</c:v>
                </c:pt>
                <c:pt idx="242">
                  <c:v>43805</c:v>
                </c:pt>
                <c:pt idx="243">
                  <c:v>43808</c:v>
                </c:pt>
                <c:pt idx="244">
                  <c:v>43809</c:v>
                </c:pt>
                <c:pt idx="245">
                  <c:v>43810</c:v>
                </c:pt>
                <c:pt idx="246">
                  <c:v>43811</c:v>
                </c:pt>
                <c:pt idx="247">
                  <c:v>43812</c:v>
                </c:pt>
                <c:pt idx="248">
                  <c:v>43815</c:v>
                </c:pt>
                <c:pt idx="249">
                  <c:v>43816</c:v>
                </c:pt>
                <c:pt idx="250">
                  <c:v>43817</c:v>
                </c:pt>
                <c:pt idx="251">
                  <c:v>43818</c:v>
                </c:pt>
                <c:pt idx="252">
                  <c:v>43819</c:v>
                </c:pt>
                <c:pt idx="253">
                  <c:v>43822</c:v>
                </c:pt>
                <c:pt idx="254">
                  <c:v>43823</c:v>
                </c:pt>
                <c:pt idx="255">
                  <c:v>43824</c:v>
                </c:pt>
                <c:pt idx="256">
                  <c:v>43825</c:v>
                </c:pt>
                <c:pt idx="257">
                  <c:v>43826</c:v>
                </c:pt>
                <c:pt idx="258">
                  <c:v>43829</c:v>
                </c:pt>
                <c:pt idx="259">
                  <c:v>43830</c:v>
                </c:pt>
                <c:pt idx="260">
                  <c:v>43831</c:v>
                </c:pt>
                <c:pt idx="261">
                  <c:v>43832</c:v>
                </c:pt>
                <c:pt idx="262">
                  <c:v>43833</c:v>
                </c:pt>
                <c:pt idx="263">
                  <c:v>43836</c:v>
                </c:pt>
                <c:pt idx="264">
                  <c:v>43837</c:v>
                </c:pt>
                <c:pt idx="265">
                  <c:v>43838</c:v>
                </c:pt>
                <c:pt idx="266">
                  <c:v>43839</c:v>
                </c:pt>
                <c:pt idx="267">
                  <c:v>43840</c:v>
                </c:pt>
                <c:pt idx="268">
                  <c:v>43843</c:v>
                </c:pt>
                <c:pt idx="269">
                  <c:v>43844</c:v>
                </c:pt>
                <c:pt idx="270">
                  <c:v>43845</c:v>
                </c:pt>
                <c:pt idx="271">
                  <c:v>43846</c:v>
                </c:pt>
                <c:pt idx="272">
                  <c:v>43847</c:v>
                </c:pt>
                <c:pt idx="273">
                  <c:v>43850</c:v>
                </c:pt>
                <c:pt idx="274">
                  <c:v>43851</c:v>
                </c:pt>
                <c:pt idx="275">
                  <c:v>43852</c:v>
                </c:pt>
                <c:pt idx="276">
                  <c:v>43853</c:v>
                </c:pt>
                <c:pt idx="277">
                  <c:v>43854</c:v>
                </c:pt>
                <c:pt idx="278">
                  <c:v>43857</c:v>
                </c:pt>
                <c:pt idx="279">
                  <c:v>43858</c:v>
                </c:pt>
                <c:pt idx="280">
                  <c:v>43859</c:v>
                </c:pt>
                <c:pt idx="281">
                  <c:v>43860</c:v>
                </c:pt>
                <c:pt idx="282">
                  <c:v>43861</c:v>
                </c:pt>
                <c:pt idx="283">
                  <c:v>43864</c:v>
                </c:pt>
                <c:pt idx="284">
                  <c:v>43865</c:v>
                </c:pt>
                <c:pt idx="285">
                  <c:v>43866</c:v>
                </c:pt>
                <c:pt idx="286">
                  <c:v>43867</c:v>
                </c:pt>
                <c:pt idx="287">
                  <c:v>43868</c:v>
                </c:pt>
                <c:pt idx="288">
                  <c:v>43871</c:v>
                </c:pt>
                <c:pt idx="289">
                  <c:v>43872</c:v>
                </c:pt>
                <c:pt idx="290">
                  <c:v>43873</c:v>
                </c:pt>
                <c:pt idx="291">
                  <c:v>43874</c:v>
                </c:pt>
                <c:pt idx="292">
                  <c:v>43875</c:v>
                </c:pt>
                <c:pt idx="293">
                  <c:v>43878</c:v>
                </c:pt>
                <c:pt idx="294">
                  <c:v>43879</c:v>
                </c:pt>
                <c:pt idx="295">
                  <c:v>43880</c:v>
                </c:pt>
                <c:pt idx="296">
                  <c:v>43881</c:v>
                </c:pt>
                <c:pt idx="297">
                  <c:v>43882</c:v>
                </c:pt>
                <c:pt idx="298">
                  <c:v>43885</c:v>
                </c:pt>
                <c:pt idx="299">
                  <c:v>43886</c:v>
                </c:pt>
                <c:pt idx="300">
                  <c:v>43887</c:v>
                </c:pt>
                <c:pt idx="301">
                  <c:v>43888</c:v>
                </c:pt>
                <c:pt idx="302">
                  <c:v>43889</c:v>
                </c:pt>
                <c:pt idx="303">
                  <c:v>43892</c:v>
                </c:pt>
                <c:pt idx="304">
                  <c:v>43893</c:v>
                </c:pt>
                <c:pt idx="305">
                  <c:v>43894</c:v>
                </c:pt>
                <c:pt idx="306">
                  <c:v>43895</c:v>
                </c:pt>
                <c:pt idx="307">
                  <c:v>43896</c:v>
                </c:pt>
                <c:pt idx="308">
                  <c:v>43899</c:v>
                </c:pt>
                <c:pt idx="309">
                  <c:v>43900</c:v>
                </c:pt>
                <c:pt idx="310">
                  <c:v>43901</c:v>
                </c:pt>
                <c:pt idx="311">
                  <c:v>43902</c:v>
                </c:pt>
                <c:pt idx="312">
                  <c:v>43903</c:v>
                </c:pt>
                <c:pt idx="313">
                  <c:v>43906</c:v>
                </c:pt>
                <c:pt idx="314">
                  <c:v>43907</c:v>
                </c:pt>
                <c:pt idx="315">
                  <c:v>43908</c:v>
                </c:pt>
                <c:pt idx="316">
                  <c:v>43909</c:v>
                </c:pt>
                <c:pt idx="317">
                  <c:v>43910</c:v>
                </c:pt>
                <c:pt idx="318">
                  <c:v>43913</c:v>
                </c:pt>
                <c:pt idx="319">
                  <c:v>43914</c:v>
                </c:pt>
                <c:pt idx="320">
                  <c:v>43915</c:v>
                </c:pt>
                <c:pt idx="321">
                  <c:v>43916</c:v>
                </c:pt>
                <c:pt idx="322">
                  <c:v>43917</c:v>
                </c:pt>
                <c:pt idx="323">
                  <c:v>43920</c:v>
                </c:pt>
                <c:pt idx="324">
                  <c:v>43921</c:v>
                </c:pt>
                <c:pt idx="325">
                  <c:v>43922</c:v>
                </c:pt>
                <c:pt idx="326">
                  <c:v>43923</c:v>
                </c:pt>
                <c:pt idx="327">
                  <c:v>43924</c:v>
                </c:pt>
                <c:pt idx="328">
                  <c:v>43927</c:v>
                </c:pt>
                <c:pt idx="329">
                  <c:v>43928</c:v>
                </c:pt>
                <c:pt idx="330">
                  <c:v>43929</c:v>
                </c:pt>
                <c:pt idx="331">
                  <c:v>43930</c:v>
                </c:pt>
                <c:pt idx="332">
                  <c:v>43931</c:v>
                </c:pt>
                <c:pt idx="333">
                  <c:v>43934</c:v>
                </c:pt>
                <c:pt idx="334">
                  <c:v>43935</c:v>
                </c:pt>
                <c:pt idx="335">
                  <c:v>43936</c:v>
                </c:pt>
                <c:pt idx="336">
                  <c:v>43937</c:v>
                </c:pt>
                <c:pt idx="337">
                  <c:v>43938</c:v>
                </c:pt>
              </c:numCache>
            </c:numRef>
          </c:cat>
          <c:val>
            <c:numRef>
              <c:f>'10.A'!$B$2:$B$339</c:f>
              <c:numCache>
                <c:formatCode>0.0</c:formatCode>
                <c:ptCount val="338"/>
                <c:pt idx="0">
                  <c:v>1.576744224</c:v>
                </c:pt>
                <c:pt idx="1">
                  <c:v>1.561752808</c:v>
                </c:pt>
                <c:pt idx="2">
                  <c:v>1.5615323459999999</c:v>
                </c:pt>
                <c:pt idx="3">
                  <c:v>1.5987904239999997</c:v>
                </c:pt>
                <c:pt idx="4">
                  <c:v>1.6038610499999999</c:v>
                </c:pt>
                <c:pt idx="5">
                  <c:v>1.580051154</c:v>
                </c:pt>
                <c:pt idx="6">
                  <c:v>1.6122386059999996</c:v>
                </c:pt>
                <c:pt idx="7">
                  <c:v>1.6060656699999998</c:v>
                </c:pt>
                <c:pt idx="8">
                  <c:v>1.5981290379999999</c:v>
                </c:pt>
                <c:pt idx="9">
                  <c:v>1.6091521379999998</c:v>
                </c:pt>
                <c:pt idx="10">
                  <c:v>1.5952630319999996</c:v>
                </c:pt>
                <c:pt idx="11">
                  <c:v>1.6153250739999998</c:v>
                </c:pt>
                <c:pt idx="12">
                  <c:v>1.6395758939999998</c:v>
                </c:pt>
                <c:pt idx="13">
                  <c:v>1.6289937179999998</c:v>
                </c:pt>
                <c:pt idx="14">
                  <c:v>1.6206161619999997</c:v>
                </c:pt>
                <c:pt idx="15">
                  <c:v>1.6122386059999996</c:v>
                </c:pt>
                <c:pt idx="16">
                  <c:v>1.6208366239999998</c:v>
                </c:pt>
                <c:pt idx="17">
                  <c:v>1.6124590679999999</c:v>
                </c:pt>
                <c:pt idx="18">
                  <c:v>1.6342848059999997</c:v>
                </c:pt>
                <c:pt idx="19">
                  <c:v>1.6281118699999997</c:v>
                </c:pt>
                <c:pt idx="20">
                  <c:v>1.6347257300000002</c:v>
                </c:pt>
                <c:pt idx="21">
                  <c:v>1.6393554319999999</c:v>
                </c:pt>
                <c:pt idx="22">
                  <c:v>1.64023728</c:v>
                </c:pt>
                <c:pt idx="23">
                  <c:v>1.6234821679999998</c:v>
                </c:pt>
                <c:pt idx="24">
                  <c:v>1.6040815119999998</c:v>
                </c:pt>
                <c:pt idx="25">
                  <c:v>1.6181910799999999</c:v>
                </c:pt>
                <c:pt idx="26">
                  <c:v>1.6239230919999996</c:v>
                </c:pt>
                <c:pt idx="27">
                  <c:v>1.6051838219999999</c:v>
                </c:pt>
                <c:pt idx="28">
                  <c:v>1.5994518099999999</c:v>
                </c:pt>
                <c:pt idx="29">
                  <c:v>1.5553594099999999</c:v>
                </c:pt>
                <c:pt idx="30">
                  <c:v>1.5383838359999999</c:v>
                </c:pt>
                <c:pt idx="31">
                  <c:v>1.5401475319999998</c:v>
                </c:pt>
                <c:pt idx="32">
                  <c:v>1.5461000059999999</c:v>
                </c:pt>
                <c:pt idx="33">
                  <c:v>1.5480841639999996</c:v>
                </c:pt>
                <c:pt idx="34">
                  <c:v>1.5501785529999998</c:v>
                </c:pt>
                <c:pt idx="35">
                  <c:v>1.5522729419999999</c:v>
                </c:pt>
                <c:pt idx="36">
                  <c:v>1.5494069359999998</c:v>
                </c:pt>
                <c:pt idx="37">
                  <c:v>1.5915151779999999</c:v>
                </c:pt>
                <c:pt idx="38">
                  <c:v>1.583799008</c:v>
                </c:pt>
                <c:pt idx="39">
                  <c:v>1.5857831659999999</c:v>
                </c:pt>
                <c:pt idx="40">
                  <c:v>1.5619732699999997</c:v>
                </c:pt>
                <c:pt idx="41">
                  <c:v>1.569468978</c:v>
                </c:pt>
                <c:pt idx="42">
                  <c:v>1.5815943879999999</c:v>
                </c:pt>
                <c:pt idx="43">
                  <c:v>1.6281118699999997</c:v>
                </c:pt>
                <c:pt idx="44">
                  <c:v>1.6122386059999996</c:v>
                </c:pt>
                <c:pt idx="45">
                  <c:v>1.6448669819999997</c:v>
                </c:pt>
                <c:pt idx="46">
                  <c:v>1.6360485019999995</c:v>
                </c:pt>
                <c:pt idx="47">
                  <c:v>1.6117976819999997</c:v>
                </c:pt>
                <c:pt idx="48">
                  <c:v>1.6201752379999996</c:v>
                </c:pt>
                <c:pt idx="49">
                  <c:v>1.6137818400000001</c:v>
                </c:pt>
                <c:pt idx="50">
                  <c:v>1.6501580699999996</c:v>
                </c:pt>
                <c:pt idx="51">
                  <c:v>1.6693382639999998</c:v>
                </c:pt>
                <c:pt idx="52">
                  <c:v>1.6380326599999997</c:v>
                </c:pt>
                <c:pt idx="53">
                  <c:v>1.6644880999999998</c:v>
                </c:pt>
                <c:pt idx="54">
                  <c:v>1.6594174739999996</c:v>
                </c:pt>
                <c:pt idx="55">
                  <c:v>1.66779503</c:v>
                </c:pt>
                <c:pt idx="56">
                  <c:v>1.6644880999999998</c:v>
                </c:pt>
                <c:pt idx="57">
                  <c:v>1.7015257159999999</c:v>
                </c:pt>
                <c:pt idx="58">
                  <c:v>1.6882979959999997</c:v>
                </c:pt>
                <c:pt idx="59">
                  <c:v>1.713651126</c:v>
                </c:pt>
                <c:pt idx="60">
                  <c:v>1.7171785179999999</c:v>
                </c:pt>
                <c:pt idx="61">
                  <c:v>1.6964550899999999</c:v>
                </c:pt>
                <c:pt idx="62">
                  <c:v>1.6726451939999998</c:v>
                </c:pt>
                <c:pt idx="63">
                  <c:v>1.7110055819999999</c:v>
                </c:pt>
                <c:pt idx="64">
                  <c:v>1.7054940319999998</c:v>
                </c:pt>
                <c:pt idx="65">
                  <c:v>1.7035098739999999</c:v>
                </c:pt>
                <c:pt idx="66">
                  <c:v>1.6986597099999998</c:v>
                </c:pt>
                <c:pt idx="67">
                  <c:v>1.7046121839999997</c:v>
                </c:pt>
                <c:pt idx="68">
                  <c:v>1.7251151499999997</c:v>
                </c:pt>
                <c:pt idx="69">
                  <c:v>1.739886104</c:v>
                </c:pt>
                <c:pt idx="70">
                  <c:v>1.7215877580000001</c:v>
                </c:pt>
                <c:pt idx="71">
                  <c:v>1.711226044</c:v>
                </c:pt>
                <c:pt idx="72">
                  <c:v>1.6971164759999999</c:v>
                </c:pt>
                <c:pt idx="73">
                  <c:v>1.7220286819999999</c:v>
                </c:pt>
                <c:pt idx="74">
                  <c:v>1.6863138379999998</c:v>
                </c:pt>
                <c:pt idx="75">
                  <c:v>1.7182808279999997</c:v>
                </c:pt>
                <c:pt idx="76">
                  <c:v>1.7220286819999999</c:v>
                </c:pt>
                <c:pt idx="77">
                  <c:v>1.704391722</c:v>
                </c:pt>
                <c:pt idx="78">
                  <c:v>1.7017461779999998</c:v>
                </c:pt>
                <c:pt idx="79">
                  <c:v>1.6880775339999996</c:v>
                </c:pt>
                <c:pt idx="80">
                  <c:v>1.6704405739999999</c:v>
                </c:pt>
                <c:pt idx="81">
                  <c:v>1.6968960139999998</c:v>
                </c:pt>
                <c:pt idx="82">
                  <c:v>1.6920458499999997</c:v>
                </c:pt>
                <c:pt idx="83">
                  <c:v>1.6783772059999997</c:v>
                </c:pt>
                <c:pt idx="84">
                  <c:v>1.6750702759999998</c:v>
                </c:pt>
                <c:pt idx="85">
                  <c:v>1.6911640019999996</c:v>
                </c:pt>
                <c:pt idx="86">
                  <c:v>1.6633857899999998</c:v>
                </c:pt>
                <c:pt idx="87">
                  <c:v>1.6684564159999999</c:v>
                </c:pt>
                <c:pt idx="88">
                  <c:v>1.6214980099999996</c:v>
                </c:pt>
                <c:pt idx="89">
                  <c:v>1.6133409159999998</c:v>
                </c:pt>
                <c:pt idx="90">
                  <c:v>1.594160722</c:v>
                </c:pt>
                <c:pt idx="91">
                  <c:v>1.548304626</c:v>
                </c:pt>
                <c:pt idx="92">
                  <c:v>1.50906239</c:v>
                </c:pt>
                <c:pt idx="93">
                  <c:v>1.4429237899999998</c:v>
                </c:pt>
                <c:pt idx="94">
                  <c:v>1.4718043119999999</c:v>
                </c:pt>
                <c:pt idx="95">
                  <c:v>1.4627653699999996</c:v>
                </c:pt>
                <c:pt idx="96">
                  <c:v>1.4726861599999999</c:v>
                </c:pt>
                <c:pt idx="97">
                  <c:v>1.4548287379999996</c:v>
                </c:pt>
                <c:pt idx="98">
                  <c:v>1.4971574419999998</c:v>
                </c:pt>
                <c:pt idx="99">
                  <c:v>1.4841501839999998</c:v>
                </c:pt>
                <c:pt idx="100">
                  <c:v>1.4715838499999998</c:v>
                </c:pt>
                <c:pt idx="101">
                  <c:v>1.4876775759999998</c:v>
                </c:pt>
                <c:pt idx="102">
                  <c:v>1.507739618</c:v>
                </c:pt>
                <c:pt idx="103">
                  <c:v>1.519644566</c:v>
                </c:pt>
                <c:pt idx="104">
                  <c:v>1.5315495139999999</c:v>
                </c:pt>
                <c:pt idx="105">
                  <c:v>1.5225105719999998</c:v>
                </c:pt>
                <c:pt idx="106">
                  <c:v>1.5286835080000001</c:v>
                </c:pt>
                <c:pt idx="107">
                  <c:v>1.500905296</c:v>
                </c:pt>
                <c:pt idx="108">
                  <c:v>1.5304472039999999</c:v>
                </c:pt>
                <c:pt idx="109">
                  <c:v>1.5205264139999997</c:v>
                </c:pt>
                <c:pt idx="110">
                  <c:v>1.5154557879999999</c:v>
                </c:pt>
                <c:pt idx="111">
                  <c:v>1.512148858</c:v>
                </c:pt>
                <c:pt idx="112">
                  <c:v>1.446010258</c:v>
                </c:pt>
                <c:pt idx="113">
                  <c:v>1.4548287379999996</c:v>
                </c:pt>
                <c:pt idx="114">
                  <c:v>1.44733303</c:v>
                </c:pt>
                <c:pt idx="115">
                  <c:v>1.4676155339999997</c:v>
                </c:pt>
                <c:pt idx="116">
                  <c:v>1.4733475460000001</c:v>
                </c:pt>
                <c:pt idx="117">
                  <c:v>1.453726428</c:v>
                </c:pt>
                <c:pt idx="118">
                  <c:v>1.4468921059999997</c:v>
                </c:pt>
                <c:pt idx="119">
                  <c:v>1.4400577839999997</c:v>
                </c:pt>
                <c:pt idx="120">
                  <c:v>1.4413805559999997</c:v>
                </c:pt>
                <c:pt idx="121">
                  <c:v>1.3935403019999999</c:v>
                </c:pt>
                <c:pt idx="122">
                  <c:v>1.3490069779999998</c:v>
                </c:pt>
                <c:pt idx="123">
                  <c:v>1.3734782599999997</c:v>
                </c:pt>
                <c:pt idx="124">
                  <c:v>1.3712736400000001</c:v>
                </c:pt>
                <c:pt idx="125">
                  <c:v>1.3997132379999999</c:v>
                </c:pt>
                <c:pt idx="126">
                  <c:v>1.3886901380000001</c:v>
                </c:pt>
                <c:pt idx="127">
                  <c:v>1.3922175299999997</c:v>
                </c:pt>
                <c:pt idx="128">
                  <c:v>1.4543878139999997</c:v>
                </c:pt>
                <c:pt idx="129">
                  <c:v>1.4676155339999997</c:v>
                </c:pt>
                <c:pt idx="130">
                  <c:v>1.4671746099999998</c:v>
                </c:pt>
                <c:pt idx="131">
                  <c:v>1.4637574489999998</c:v>
                </c:pt>
                <c:pt idx="132">
                  <c:v>1.4603402879999998</c:v>
                </c:pt>
                <c:pt idx="133">
                  <c:v>1.4358690059999999</c:v>
                </c:pt>
                <c:pt idx="134">
                  <c:v>1.389571986</c:v>
                </c:pt>
                <c:pt idx="135">
                  <c:v>1.400815548</c:v>
                </c:pt>
                <c:pt idx="136">
                  <c:v>1.3864855179999998</c:v>
                </c:pt>
                <c:pt idx="137">
                  <c:v>1.3748010319999997</c:v>
                </c:pt>
                <c:pt idx="138">
                  <c:v>1.40434294</c:v>
                </c:pt>
                <c:pt idx="139">
                  <c:v>1.3741396459999999</c:v>
                </c:pt>
                <c:pt idx="140">
                  <c:v>1.3644393180000001</c:v>
                </c:pt>
                <c:pt idx="141">
                  <c:v>1.3399680359999999</c:v>
                </c:pt>
                <c:pt idx="142">
                  <c:v>1.3723759499999999</c:v>
                </c:pt>
                <c:pt idx="143">
                  <c:v>1.3842808979999999</c:v>
                </c:pt>
                <c:pt idx="144">
                  <c:v>1.3953039979999999</c:v>
                </c:pt>
                <c:pt idx="145">
                  <c:v>1.4085317179999999</c:v>
                </c:pt>
                <c:pt idx="146">
                  <c:v>1.4067680220000001</c:v>
                </c:pt>
                <c:pt idx="147">
                  <c:v>1.4162478879999998</c:v>
                </c:pt>
                <c:pt idx="148">
                  <c:v>1.4058861739999999</c:v>
                </c:pt>
                <c:pt idx="149">
                  <c:v>1.3860445939999999</c:v>
                </c:pt>
                <c:pt idx="150">
                  <c:v>1.3937607639999998</c:v>
                </c:pt>
                <c:pt idx="151">
                  <c:v>1.363337008</c:v>
                </c:pt>
                <c:pt idx="152">
                  <c:v>1.2994030279999997</c:v>
                </c:pt>
                <c:pt idx="153">
                  <c:v>1.2766954419999998</c:v>
                </c:pt>
                <c:pt idx="154">
                  <c:v>1.2846320739999999</c:v>
                </c:pt>
                <c:pt idx="155">
                  <c:v>1.2914663959999999</c:v>
                </c:pt>
                <c:pt idx="156">
                  <c:v>1.3126307479999999</c:v>
                </c:pt>
                <c:pt idx="157">
                  <c:v>1.3018281099999998</c:v>
                </c:pt>
                <c:pt idx="158">
                  <c:v>1.2793409859999998</c:v>
                </c:pt>
                <c:pt idx="159">
                  <c:v>1.3082215079999999</c:v>
                </c:pt>
                <c:pt idx="160">
                  <c:v>1.3141739819999998</c:v>
                </c:pt>
                <c:pt idx="161">
                  <c:v>1.3152762919999998</c:v>
                </c:pt>
                <c:pt idx="162">
                  <c:v>1.3245356959999999</c:v>
                </c:pt>
                <c:pt idx="163">
                  <c:v>1.3046941160000001</c:v>
                </c:pt>
                <c:pt idx="164">
                  <c:v>1.3044736539999999</c:v>
                </c:pt>
                <c:pt idx="165">
                  <c:v>1.3199059939999997</c:v>
                </c:pt>
                <c:pt idx="166">
                  <c:v>1.2978597939999998</c:v>
                </c:pt>
                <c:pt idx="167">
                  <c:v>1.2780182139999998</c:v>
                </c:pt>
                <c:pt idx="168">
                  <c:v>1.2711838919999998</c:v>
                </c:pt>
                <c:pt idx="169">
                  <c:v>1.2685383479999999</c:v>
                </c:pt>
                <c:pt idx="170">
                  <c:v>1.2863957699999999</c:v>
                </c:pt>
                <c:pt idx="171">
                  <c:v>1.298080256</c:v>
                </c:pt>
                <c:pt idx="172">
                  <c:v>1.3018281099999998</c:v>
                </c:pt>
                <c:pt idx="173">
                  <c:v>1.2936710159999998</c:v>
                </c:pt>
                <c:pt idx="174">
                  <c:v>1.2855139219999998</c:v>
                </c:pt>
                <c:pt idx="175">
                  <c:v>1.295655174</c:v>
                </c:pt>
                <c:pt idx="176">
                  <c:v>1.304253192</c:v>
                </c:pt>
                <c:pt idx="177">
                  <c:v>1.2947733259999998</c:v>
                </c:pt>
                <c:pt idx="178">
                  <c:v>1.3033713439999999</c:v>
                </c:pt>
                <c:pt idx="179">
                  <c:v>1.3117488999999998</c:v>
                </c:pt>
                <c:pt idx="180">
                  <c:v>1.3088828939999999</c:v>
                </c:pt>
                <c:pt idx="181">
                  <c:v>1.3723759499999999</c:v>
                </c:pt>
                <c:pt idx="182">
                  <c:v>1.3587073060000001</c:v>
                </c:pt>
                <c:pt idx="183">
                  <c:v>1.357825458</c:v>
                </c:pt>
                <c:pt idx="184">
                  <c:v>1.3254175439999998</c:v>
                </c:pt>
                <c:pt idx="185">
                  <c:v>1.3086624319999998</c:v>
                </c:pt>
                <c:pt idx="186">
                  <c:v>1.3005053379999998</c:v>
                </c:pt>
                <c:pt idx="187">
                  <c:v>1.303591806</c:v>
                </c:pt>
                <c:pt idx="188">
                  <c:v>1.3190241459999998</c:v>
                </c:pt>
                <c:pt idx="189">
                  <c:v>1.3077805839999999</c:v>
                </c:pt>
                <c:pt idx="190">
                  <c:v>1.3088828939999999</c:v>
                </c:pt>
                <c:pt idx="191">
                  <c:v>1.3051350399999999</c:v>
                </c:pt>
                <c:pt idx="192">
                  <c:v>1.3188036839999997</c:v>
                </c:pt>
                <c:pt idx="193">
                  <c:v>1.31726045</c:v>
                </c:pt>
                <c:pt idx="194">
                  <c:v>1.3443772759999999</c:v>
                </c:pt>
                <c:pt idx="195">
                  <c:v>1.3520934459999998</c:v>
                </c:pt>
                <c:pt idx="196">
                  <c:v>1.3580459199999999</c:v>
                </c:pt>
                <c:pt idx="197">
                  <c:v>1.359589154</c:v>
                </c:pt>
                <c:pt idx="198">
                  <c:v>1.3631165459999999</c:v>
                </c:pt>
                <c:pt idx="199">
                  <c:v>1.3518729839999997</c:v>
                </c:pt>
                <c:pt idx="200">
                  <c:v>1.368848558</c:v>
                </c:pt>
                <c:pt idx="201">
                  <c:v>1.354077604</c:v>
                </c:pt>
                <c:pt idx="202">
                  <c:v>1.4083112560000002</c:v>
                </c:pt>
                <c:pt idx="203">
                  <c:v>1.3717145639999999</c:v>
                </c:pt>
                <c:pt idx="204">
                  <c:v>1.4005950859999998</c:v>
                </c:pt>
                <c:pt idx="205">
                  <c:v>1.4228617479999999</c:v>
                </c:pt>
                <c:pt idx="206">
                  <c:v>1.4327825379999999</c:v>
                </c:pt>
                <c:pt idx="207">
                  <c:v>1.4365303919999997</c:v>
                </c:pt>
                <c:pt idx="208">
                  <c:v>1.4233026719999997</c:v>
                </c:pt>
                <c:pt idx="209">
                  <c:v>1.4257277539999997</c:v>
                </c:pt>
                <c:pt idx="210">
                  <c:v>1.43190069</c:v>
                </c:pt>
                <c:pt idx="211">
                  <c:v>1.4252868300000001</c:v>
                </c:pt>
                <c:pt idx="212">
                  <c:v>1.4307983799999999</c:v>
                </c:pt>
                <c:pt idx="213">
                  <c:v>1.4283732979999999</c:v>
                </c:pt>
                <c:pt idx="214">
                  <c:v>1.4268300639999998</c:v>
                </c:pt>
                <c:pt idx="215">
                  <c:v>1.4484353400000001</c:v>
                </c:pt>
                <c:pt idx="216">
                  <c:v>1.4206571279999998</c:v>
                </c:pt>
                <c:pt idx="217">
                  <c:v>1.4160274260000001</c:v>
                </c:pt>
                <c:pt idx="218">
                  <c:v>1.4034610919999997</c:v>
                </c:pt>
                <c:pt idx="219">
                  <c:v>1.4067680220000001</c:v>
                </c:pt>
                <c:pt idx="220">
                  <c:v>1.4041224779999999</c:v>
                </c:pt>
                <c:pt idx="221">
                  <c:v>1.4186729699999998</c:v>
                </c:pt>
                <c:pt idx="222">
                  <c:v>1.4268300639999998</c:v>
                </c:pt>
                <c:pt idx="223">
                  <c:v>1.4173501980000001</c:v>
                </c:pt>
                <c:pt idx="224">
                  <c:v>1.4272709879999996</c:v>
                </c:pt>
                <c:pt idx="225">
                  <c:v>1.4158069639999999</c:v>
                </c:pt>
                <c:pt idx="226">
                  <c:v>1.416909274</c:v>
                </c:pt>
                <c:pt idx="227">
                  <c:v>1.4299165319999998</c:v>
                </c:pt>
                <c:pt idx="228">
                  <c:v>1.4155865019999996</c:v>
                </c:pt>
                <c:pt idx="229">
                  <c:v>1.3986109279999999</c:v>
                </c:pt>
                <c:pt idx="230">
                  <c:v>1.372155488</c:v>
                </c:pt>
                <c:pt idx="231">
                  <c:v>1.363337008</c:v>
                </c:pt>
                <c:pt idx="232">
                  <c:v>1.3981700039999998</c:v>
                </c:pt>
                <c:pt idx="233">
                  <c:v>1.426168678</c:v>
                </c:pt>
                <c:pt idx="234">
                  <c:v>1.4307983799999999</c:v>
                </c:pt>
                <c:pt idx="235">
                  <c:v>1.4310188419999996</c:v>
                </c:pt>
                <c:pt idx="236">
                  <c:v>1.425397061</c:v>
                </c:pt>
                <c:pt idx="237">
                  <c:v>1.4197752800000001</c:v>
                </c:pt>
                <c:pt idx="238">
                  <c:v>1.4285937599999996</c:v>
                </c:pt>
                <c:pt idx="239">
                  <c:v>1.41205911</c:v>
                </c:pt>
                <c:pt idx="240">
                  <c:v>1.4263891399999999</c:v>
                </c:pt>
                <c:pt idx="241">
                  <c:v>1.4222003620000001</c:v>
                </c:pt>
                <c:pt idx="242">
                  <c:v>1.4550491999999999</c:v>
                </c:pt>
                <c:pt idx="243">
                  <c:v>1.4413805559999997</c:v>
                </c:pt>
                <c:pt idx="244">
                  <c:v>1.4535059659999998</c:v>
                </c:pt>
                <c:pt idx="245">
                  <c:v>1.452403656</c:v>
                </c:pt>
                <c:pt idx="246">
                  <c:v>1.4808432539999998</c:v>
                </c:pt>
                <c:pt idx="247">
                  <c:v>1.4726861599999999</c:v>
                </c:pt>
                <c:pt idx="248">
                  <c:v>1.4764340139999999</c:v>
                </c:pt>
                <c:pt idx="249">
                  <c:v>1.4647495279999998</c:v>
                </c:pt>
                <c:pt idx="250">
                  <c:v>1.4713633879999997</c:v>
                </c:pt>
                <c:pt idx="251">
                  <c:v>1.4898821959999997</c:v>
                </c:pt>
                <c:pt idx="252">
                  <c:v>1.4982597519999996</c:v>
                </c:pt>
                <c:pt idx="253">
                  <c:v>1.5125897819999998</c:v>
                </c:pt>
                <c:pt idx="254">
                  <c:v>1.51457394</c:v>
                </c:pt>
                <c:pt idx="255">
                  <c:v>1.51457394</c:v>
                </c:pt>
                <c:pt idx="256">
                  <c:v>1.51457394</c:v>
                </c:pt>
                <c:pt idx="257">
                  <c:v>1.5194241040000001</c:v>
                </c:pt>
                <c:pt idx="258">
                  <c:v>1.5335336719999999</c:v>
                </c:pt>
                <c:pt idx="259">
                  <c:v>1.5222901099999999</c:v>
                </c:pt>
                <c:pt idx="260">
                  <c:v>1.5247151919999999</c:v>
                </c:pt>
                <c:pt idx="261">
                  <c:v>1.5271402739999997</c:v>
                </c:pt>
                <c:pt idx="262">
                  <c:v>1.5255970399999998</c:v>
                </c:pt>
                <c:pt idx="263">
                  <c:v>1.5441158479999999</c:v>
                </c:pt>
                <c:pt idx="264">
                  <c:v>1.5394861459999998</c:v>
                </c:pt>
                <c:pt idx="265">
                  <c:v>1.5423521519999996</c:v>
                </c:pt>
                <c:pt idx="266">
                  <c:v>1.5584458779999997</c:v>
                </c:pt>
                <c:pt idx="267">
                  <c:v>1.5721145219999999</c:v>
                </c:pt>
                <c:pt idx="268">
                  <c:v>1.5769646859999997</c:v>
                </c:pt>
                <c:pt idx="269">
                  <c:v>1.5736577559999998</c:v>
                </c:pt>
                <c:pt idx="270">
                  <c:v>1.5502887839999997</c:v>
                </c:pt>
                <c:pt idx="271">
                  <c:v>1.5480841639999996</c:v>
                </c:pt>
                <c:pt idx="272">
                  <c:v>1.5707917499999999</c:v>
                </c:pt>
                <c:pt idx="273">
                  <c:v>1.548635319</c:v>
                </c:pt>
                <c:pt idx="274">
                  <c:v>1.5264788879999998</c:v>
                </c:pt>
                <c:pt idx="275">
                  <c:v>1.5681462059999998</c:v>
                </c:pt>
                <c:pt idx="276">
                  <c:v>1.5438953859999998</c:v>
                </c:pt>
                <c:pt idx="277">
                  <c:v>1.5300062800000001</c:v>
                </c:pt>
                <c:pt idx="278">
                  <c:v>1.5324313620000001</c:v>
                </c:pt>
                <c:pt idx="279">
                  <c:v>1.5511706319999998</c:v>
                </c:pt>
                <c:pt idx="280">
                  <c:v>1.544556772</c:v>
                </c:pt>
                <c:pt idx="281">
                  <c:v>1.5222901099999999</c:v>
                </c:pt>
                <c:pt idx="282">
                  <c:v>1.4881184999999999</c:v>
                </c:pt>
                <c:pt idx="283">
                  <c:v>1.473568008</c:v>
                </c:pt>
                <c:pt idx="284">
                  <c:v>1.4848115699999997</c:v>
                </c:pt>
                <c:pt idx="285">
                  <c:v>1.488338962</c:v>
                </c:pt>
                <c:pt idx="286">
                  <c:v>1.4971574419999998</c:v>
                </c:pt>
                <c:pt idx="287">
                  <c:v>1.4936300499999999</c:v>
                </c:pt>
                <c:pt idx="288">
                  <c:v>1.5033303779999998</c:v>
                </c:pt>
                <c:pt idx="289">
                  <c:v>1.5042122259999999</c:v>
                </c:pt>
                <c:pt idx="290">
                  <c:v>1.5119283959999998</c:v>
                </c:pt>
                <c:pt idx="291">
                  <c:v>1.4936300499999999</c:v>
                </c:pt>
                <c:pt idx="292">
                  <c:v>1.4861343419999997</c:v>
                </c:pt>
                <c:pt idx="293">
                  <c:v>1.4912049679999999</c:v>
                </c:pt>
                <c:pt idx="294">
                  <c:v>1.4962755939999999</c:v>
                </c:pt>
                <c:pt idx="295">
                  <c:v>1.509723776</c:v>
                </c:pt>
                <c:pt idx="296">
                  <c:v>1.5156762499999998</c:v>
                </c:pt>
                <c:pt idx="297">
                  <c:v>1.519644566</c:v>
                </c:pt>
                <c:pt idx="298">
                  <c:v>1.4887798859999999</c:v>
                </c:pt>
                <c:pt idx="299">
                  <c:v>1.4623244459999998</c:v>
                </c:pt>
                <c:pt idx="300">
                  <c:v>1.4451284099999997</c:v>
                </c:pt>
                <c:pt idx="301">
                  <c:v>1.3800921199999998</c:v>
                </c:pt>
                <c:pt idx="302">
                  <c:v>1.357825458</c:v>
                </c:pt>
                <c:pt idx="303">
                  <c:v>1.3972881559999999</c:v>
                </c:pt>
                <c:pt idx="304">
                  <c:v>1.383839974</c:v>
                </c:pt>
                <c:pt idx="305">
                  <c:v>1.3884696759999997</c:v>
                </c:pt>
                <c:pt idx="306">
                  <c:v>1.3966267700000001</c:v>
                </c:pt>
                <c:pt idx="307">
                  <c:v>1.3842808979999999</c:v>
                </c:pt>
                <c:pt idx="308">
                  <c:v>1.3494479020000001</c:v>
                </c:pt>
                <c:pt idx="309">
                  <c:v>1.3538571419999996</c:v>
                </c:pt>
                <c:pt idx="310">
                  <c:v>1.3569436099999999</c:v>
                </c:pt>
                <c:pt idx="311">
                  <c:v>1.31615814</c:v>
                </c:pt>
                <c:pt idx="312">
                  <c:v>1.333574638</c:v>
                </c:pt>
                <c:pt idx="313">
                  <c:v>1.29631656</c:v>
                </c:pt>
                <c:pt idx="314">
                  <c:v>1.276915904</c:v>
                </c:pt>
                <c:pt idx="315">
                  <c:v>1.2486967679999998</c:v>
                </c:pt>
                <c:pt idx="316">
                  <c:v>1.2109977659999998</c:v>
                </c:pt>
                <c:pt idx="317">
                  <c:v>1.1834400159999998</c:v>
                </c:pt>
                <c:pt idx="318">
                  <c:v>1.1497093299999999</c:v>
                </c:pt>
                <c:pt idx="319">
                  <c:v>1.166023518</c:v>
                </c:pt>
                <c:pt idx="320">
                  <c:v>1.1781489279999997</c:v>
                </c:pt>
                <c:pt idx="321">
                  <c:v>1.163598436</c:v>
                </c:pt>
                <c:pt idx="322">
                  <c:v>1.1316314459999999</c:v>
                </c:pt>
                <c:pt idx="323">
                  <c:v>1.1177423399999999</c:v>
                </c:pt>
                <c:pt idx="324">
                  <c:v>1.113774024</c:v>
                </c:pt>
                <c:pt idx="325">
                  <c:v>1.0672565419999998</c:v>
                </c:pt>
                <c:pt idx="326">
                  <c:v>1.102089538</c:v>
                </c:pt>
                <c:pt idx="327">
                  <c:v>1.123915276</c:v>
                </c:pt>
                <c:pt idx="328">
                  <c:v>1.1695509099999999</c:v>
                </c:pt>
                <c:pt idx="329">
                  <c:v>1.16624398</c:v>
                </c:pt>
                <c:pt idx="330">
                  <c:v>1.1869674080000001</c:v>
                </c:pt>
                <c:pt idx="331">
                  <c:v>1.1986518939999997</c:v>
                </c:pt>
                <c:pt idx="332">
                  <c:v>1.1809047029999997</c:v>
                </c:pt>
                <c:pt idx="333">
                  <c:v>1.1631575119999997</c:v>
                </c:pt>
                <c:pt idx="334">
                  <c:v>1.1576459619999999</c:v>
                </c:pt>
                <c:pt idx="335">
                  <c:v>1.1629370499999998</c:v>
                </c:pt>
                <c:pt idx="336">
                  <c:v>1.1629370499999998</c:v>
                </c:pt>
                <c:pt idx="337">
                  <c:v>1.1638188979999997</c:v>
                </c:pt>
              </c:numCache>
            </c:numRef>
          </c:val>
          <c:smooth val="0"/>
          <c:extLst>
            <c:ext xmlns:c16="http://schemas.microsoft.com/office/drawing/2014/chart" uri="{C3380CC4-5D6E-409C-BE32-E72D297353CC}">
              <c16:uniqueId val="{00000000-8BA9-4E49-AD0A-06E4E5D50072}"/>
            </c:ext>
          </c:extLst>
        </c:ser>
        <c:dLbls>
          <c:showLegendKey val="0"/>
          <c:showVal val="0"/>
          <c:showCatName val="0"/>
          <c:showSerName val="0"/>
          <c:showPercent val="0"/>
          <c:showBubbleSize val="0"/>
        </c:dLbls>
        <c:marker val="1"/>
        <c:smooth val="0"/>
        <c:axId val="158080288"/>
        <c:axId val="1063521647"/>
      </c:lineChart>
      <c:lineChart>
        <c:grouping val="standard"/>
        <c:varyColors val="0"/>
        <c:ser>
          <c:idx val="1"/>
          <c:order val="1"/>
          <c:tx>
            <c:strRef>
              <c:f>'10.A'!$C$1</c:f>
              <c:strCache>
                <c:ptCount val="1"/>
                <c:pt idx="0">
                  <c:v>Rubber (RHS)</c:v>
                </c:pt>
              </c:strCache>
            </c:strRef>
          </c:tx>
          <c:spPr>
            <a:ln w="76200" cap="rnd">
              <a:solidFill>
                <a:srgbClr val="EB1C2D"/>
              </a:solidFill>
              <a:round/>
            </a:ln>
            <a:effectLst/>
          </c:spPr>
          <c:marker>
            <c:symbol val="none"/>
          </c:marker>
          <c:cat>
            <c:numRef>
              <c:f>'10.A'!$A$2:$A$339</c:f>
              <c:numCache>
                <c:formatCode>mmm\-yy</c:formatCode>
                <c:ptCount val="338"/>
                <c:pt idx="0">
                  <c:v>43466</c:v>
                </c:pt>
                <c:pt idx="1">
                  <c:v>43467</c:v>
                </c:pt>
                <c:pt idx="2">
                  <c:v>43468</c:v>
                </c:pt>
                <c:pt idx="3">
                  <c:v>43469</c:v>
                </c:pt>
                <c:pt idx="4">
                  <c:v>43472</c:v>
                </c:pt>
                <c:pt idx="5">
                  <c:v>43473</c:v>
                </c:pt>
                <c:pt idx="6">
                  <c:v>43474</c:v>
                </c:pt>
                <c:pt idx="7">
                  <c:v>43475</c:v>
                </c:pt>
                <c:pt idx="8">
                  <c:v>43476</c:v>
                </c:pt>
                <c:pt idx="9">
                  <c:v>43479</c:v>
                </c:pt>
                <c:pt idx="10">
                  <c:v>43480</c:v>
                </c:pt>
                <c:pt idx="11">
                  <c:v>43481</c:v>
                </c:pt>
                <c:pt idx="12">
                  <c:v>43482</c:v>
                </c:pt>
                <c:pt idx="13">
                  <c:v>43483</c:v>
                </c:pt>
                <c:pt idx="14">
                  <c:v>43486</c:v>
                </c:pt>
                <c:pt idx="15">
                  <c:v>43487</c:v>
                </c:pt>
                <c:pt idx="16">
                  <c:v>43488</c:v>
                </c:pt>
                <c:pt idx="17">
                  <c:v>43489</c:v>
                </c:pt>
                <c:pt idx="18">
                  <c:v>43490</c:v>
                </c:pt>
                <c:pt idx="19">
                  <c:v>43493</c:v>
                </c:pt>
                <c:pt idx="20">
                  <c:v>43494</c:v>
                </c:pt>
                <c:pt idx="21">
                  <c:v>43495</c:v>
                </c:pt>
                <c:pt idx="22">
                  <c:v>43496</c:v>
                </c:pt>
                <c:pt idx="23">
                  <c:v>43497</c:v>
                </c:pt>
                <c:pt idx="24">
                  <c:v>43500</c:v>
                </c:pt>
                <c:pt idx="25">
                  <c:v>43501</c:v>
                </c:pt>
                <c:pt idx="26">
                  <c:v>43502</c:v>
                </c:pt>
                <c:pt idx="27">
                  <c:v>43503</c:v>
                </c:pt>
                <c:pt idx="28">
                  <c:v>43504</c:v>
                </c:pt>
                <c:pt idx="29">
                  <c:v>43507</c:v>
                </c:pt>
                <c:pt idx="30">
                  <c:v>43508</c:v>
                </c:pt>
                <c:pt idx="31">
                  <c:v>43509</c:v>
                </c:pt>
                <c:pt idx="32">
                  <c:v>43510</c:v>
                </c:pt>
                <c:pt idx="33">
                  <c:v>43511</c:v>
                </c:pt>
                <c:pt idx="34">
                  <c:v>43514</c:v>
                </c:pt>
                <c:pt idx="35">
                  <c:v>43515</c:v>
                </c:pt>
                <c:pt idx="36">
                  <c:v>43516</c:v>
                </c:pt>
                <c:pt idx="37">
                  <c:v>43517</c:v>
                </c:pt>
                <c:pt idx="38">
                  <c:v>43518</c:v>
                </c:pt>
                <c:pt idx="39">
                  <c:v>43521</c:v>
                </c:pt>
                <c:pt idx="40">
                  <c:v>43522</c:v>
                </c:pt>
                <c:pt idx="41">
                  <c:v>43523</c:v>
                </c:pt>
                <c:pt idx="42">
                  <c:v>43524</c:v>
                </c:pt>
                <c:pt idx="43">
                  <c:v>43525</c:v>
                </c:pt>
                <c:pt idx="44">
                  <c:v>43528</c:v>
                </c:pt>
                <c:pt idx="45">
                  <c:v>43529</c:v>
                </c:pt>
                <c:pt idx="46">
                  <c:v>43530</c:v>
                </c:pt>
                <c:pt idx="47">
                  <c:v>43531</c:v>
                </c:pt>
                <c:pt idx="48">
                  <c:v>43532</c:v>
                </c:pt>
                <c:pt idx="49">
                  <c:v>43535</c:v>
                </c:pt>
                <c:pt idx="50">
                  <c:v>43536</c:v>
                </c:pt>
                <c:pt idx="51">
                  <c:v>43537</c:v>
                </c:pt>
                <c:pt idx="52">
                  <c:v>43538</c:v>
                </c:pt>
                <c:pt idx="53">
                  <c:v>43539</c:v>
                </c:pt>
                <c:pt idx="54">
                  <c:v>43542</c:v>
                </c:pt>
                <c:pt idx="55">
                  <c:v>43543</c:v>
                </c:pt>
                <c:pt idx="56">
                  <c:v>43544</c:v>
                </c:pt>
                <c:pt idx="57">
                  <c:v>43545</c:v>
                </c:pt>
                <c:pt idx="58">
                  <c:v>43546</c:v>
                </c:pt>
                <c:pt idx="59">
                  <c:v>43549</c:v>
                </c:pt>
                <c:pt idx="60">
                  <c:v>43550</c:v>
                </c:pt>
                <c:pt idx="61">
                  <c:v>43551</c:v>
                </c:pt>
                <c:pt idx="62">
                  <c:v>43552</c:v>
                </c:pt>
                <c:pt idx="63">
                  <c:v>43553</c:v>
                </c:pt>
                <c:pt idx="64">
                  <c:v>43556</c:v>
                </c:pt>
                <c:pt idx="65">
                  <c:v>43557</c:v>
                </c:pt>
                <c:pt idx="66">
                  <c:v>43558</c:v>
                </c:pt>
                <c:pt idx="67">
                  <c:v>43559</c:v>
                </c:pt>
                <c:pt idx="68">
                  <c:v>43560</c:v>
                </c:pt>
                <c:pt idx="69">
                  <c:v>43563</c:v>
                </c:pt>
                <c:pt idx="70">
                  <c:v>43564</c:v>
                </c:pt>
                <c:pt idx="71">
                  <c:v>43565</c:v>
                </c:pt>
                <c:pt idx="72">
                  <c:v>43566</c:v>
                </c:pt>
                <c:pt idx="73">
                  <c:v>43567</c:v>
                </c:pt>
                <c:pt idx="74">
                  <c:v>43570</c:v>
                </c:pt>
                <c:pt idx="75">
                  <c:v>43571</c:v>
                </c:pt>
                <c:pt idx="76">
                  <c:v>43572</c:v>
                </c:pt>
                <c:pt idx="77">
                  <c:v>43573</c:v>
                </c:pt>
                <c:pt idx="78">
                  <c:v>43577</c:v>
                </c:pt>
                <c:pt idx="79">
                  <c:v>43578</c:v>
                </c:pt>
                <c:pt idx="80">
                  <c:v>43579</c:v>
                </c:pt>
                <c:pt idx="81">
                  <c:v>43580</c:v>
                </c:pt>
                <c:pt idx="82">
                  <c:v>43581</c:v>
                </c:pt>
                <c:pt idx="83">
                  <c:v>43584</c:v>
                </c:pt>
                <c:pt idx="84">
                  <c:v>43585</c:v>
                </c:pt>
                <c:pt idx="85">
                  <c:v>43586</c:v>
                </c:pt>
                <c:pt idx="86">
                  <c:v>43587</c:v>
                </c:pt>
                <c:pt idx="87">
                  <c:v>43588</c:v>
                </c:pt>
                <c:pt idx="88">
                  <c:v>43591</c:v>
                </c:pt>
                <c:pt idx="89">
                  <c:v>43592</c:v>
                </c:pt>
                <c:pt idx="90">
                  <c:v>43593</c:v>
                </c:pt>
                <c:pt idx="91">
                  <c:v>43594</c:v>
                </c:pt>
                <c:pt idx="92">
                  <c:v>43595</c:v>
                </c:pt>
                <c:pt idx="93">
                  <c:v>43598</c:v>
                </c:pt>
                <c:pt idx="94">
                  <c:v>43599</c:v>
                </c:pt>
                <c:pt idx="95">
                  <c:v>43600</c:v>
                </c:pt>
                <c:pt idx="96">
                  <c:v>43601</c:v>
                </c:pt>
                <c:pt idx="97">
                  <c:v>43602</c:v>
                </c:pt>
                <c:pt idx="98">
                  <c:v>43605</c:v>
                </c:pt>
                <c:pt idx="99">
                  <c:v>43606</c:v>
                </c:pt>
                <c:pt idx="100">
                  <c:v>43607</c:v>
                </c:pt>
                <c:pt idx="101">
                  <c:v>43608</c:v>
                </c:pt>
                <c:pt idx="102">
                  <c:v>43609</c:v>
                </c:pt>
                <c:pt idx="103">
                  <c:v>43612</c:v>
                </c:pt>
                <c:pt idx="104">
                  <c:v>43613</c:v>
                </c:pt>
                <c:pt idx="105">
                  <c:v>43614</c:v>
                </c:pt>
                <c:pt idx="106">
                  <c:v>43615</c:v>
                </c:pt>
                <c:pt idx="107">
                  <c:v>43616</c:v>
                </c:pt>
                <c:pt idx="108">
                  <c:v>43619</c:v>
                </c:pt>
                <c:pt idx="109">
                  <c:v>43620</c:v>
                </c:pt>
                <c:pt idx="110">
                  <c:v>43621</c:v>
                </c:pt>
                <c:pt idx="111">
                  <c:v>43622</c:v>
                </c:pt>
                <c:pt idx="112">
                  <c:v>43623</c:v>
                </c:pt>
                <c:pt idx="113">
                  <c:v>43626</c:v>
                </c:pt>
                <c:pt idx="114">
                  <c:v>43627</c:v>
                </c:pt>
                <c:pt idx="115">
                  <c:v>43628</c:v>
                </c:pt>
                <c:pt idx="116">
                  <c:v>43629</c:v>
                </c:pt>
                <c:pt idx="117">
                  <c:v>43630</c:v>
                </c:pt>
                <c:pt idx="118">
                  <c:v>43633</c:v>
                </c:pt>
                <c:pt idx="119">
                  <c:v>43634</c:v>
                </c:pt>
                <c:pt idx="120">
                  <c:v>43635</c:v>
                </c:pt>
                <c:pt idx="121">
                  <c:v>43636</c:v>
                </c:pt>
                <c:pt idx="122">
                  <c:v>43637</c:v>
                </c:pt>
                <c:pt idx="123">
                  <c:v>43640</c:v>
                </c:pt>
                <c:pt idx="124">
                  <c:v>43641</c:v>
                </c:pt>
                <c:pt idx="125">
                  <c:v>43642</c:v>
                </c:pt>
                <c:pt idx="126">
                  <c:v>43643</c:v>
                </c:pt>
                <c:pt idx="127">
                  <c:v>43644</c:v>
                </c:pt>
                <c:pt idx="128">
                  <c:v>43647</c:v>
                </c:pt>
                <c:pt idx="129">
                  <c:v>43648</c:v>
                </c:pt>
                <c:pt idx="130">
                  <c:v>43649</c:v>
                </c:pt>
                <c:pt idx="131">
                  <c:v>43650</c:v>
                </c:pt>
                <c:pt idx="132">
                  <c:v>43651</c:v>
                </c:pt>
                <c:pt idx="133">
                  <c:v>43654</c:v>
                </c:pt>
                <c:pt idx="134">
                  <c:v>43655</c:v>
                </c:pt>
                <c:pt idx="135">
                  <c:v>43656</c:v>
                </c:pt>
                <c:pt idx="136">
                  <c:v>43657</c:v>
                </c:pt>
                <c:pt idx="137">
                  <c:v>43658</c:v>
                </c:pt>
                <c:pt idx="138">
                  <c:v>43661</c:v>
                </c:pt>
                <c:pt idx="139">
                  <c:v>43662</c:v>
                </c:pt>
                <c:pt idx="140">
                  <c:v>43663</c:v>
                </c:pt>
                <c:pt idx="141">
                  <c:v>43664</c:v>
                </c:pt>
                <c:pt idx="142">
                  <c:v>43665</c:v>
                </c:pt>
                <c:pt idx="143">
                  <c:v>43668</c:v>
                </c:pt>
                <c:pt idx="144">
                  <c:v>43669</c:v>
                </c:pt>
                <c:pt idx="145">
                  <c:v>43670</c:v>
                </c:pt>
                <c:pt idx="146">
                  <c:v>43671</c:v>
                </c:pt>
                <c:pt idx="147">
                  <c:v>43672</c:v>
                </c:pt>
                <c:pt idx="148">
                  <c:v>43675</c:v>
                </c:pt>
                <c:pt idx="149">
                  <c:v>43676</c:v>
                </c:pt>
                <c:pt idx="150">
                  <c:v>43677</c:v>
                </c:pt>
                <c:pt idx="151">
                  <c:v>43678</c:v>
                </c:pt>
                <c:pt idx="152">
                  <c:v>43679</c:v>
                </c:pt>
                <c:pt idx="153">
                  <c:v>43682</c:v>
                </c:pt>
                <c:pt idx="154">
                  <c:v>43683</c:v>
                </c:pt>
                <c:pt idx="155">
                  <c:v>43684</c:v>
                </c:pt>
                <c:pt idx="156">
                  <c:v>43685</c:v>
                </c:pt>
                <c:pt idx="157">
                  <c:v>43686</c:v>
                </c:pt>
                <c:pt idx="158">
                  <c:v>43689</c:v>
                </c:pt>
                <c:pt idx="159">
                  <c:v>43690</c:v>
                </c:pt>
                <c:pt idx="160">
                  <c:v>43691</c:v>
                </c:pt>
                <c:pt idx="161">
                  <c:v>43692</c:v>
                </c:pt>
                <c:pt idx="162">
                  <c:v>43693</c:v>
                </c:pt>
                <c:pt idx="163">
                  <c:v>43696</c:v>
                </c:pt>
                <c:pt idx="164">
                  <c:v>43697</c:v>
                </c:pt>
                <c:pt idx="165">
                  <c:v>43698</c:v>
                </c:pt>
                <c:pt idx="166">
                  <c:v>43699</c:v>
                </c:pt>
                <c:pt idx="167">
                  <c:v>43700</c:v>
                </c:pt>
                <c:pt idx="168">
                  <c:v>43703</c:v>
                </c:pt>
                <c:pt idx="169">
                  <c:v>43704</c:v>
                </c:pt>
                <c:pt idx="170">
                  <c:v>43705</c:v>
                </c:pt>
                <c:pt idx="171">
                  <c:v>43706</c:v>
                </c:pt>
                <c:pt idx="172">
                  <c:v>43707</c:v>
                </c:pt>
                <c:pt idx="173">
                  <c:v>43710</c:v>
                </c:pt>
                <c:pt idx="174">
                  <c:v>43711</c:v>
                </c:pt>
                <c:pt idx="175">
                  <c:v>43712</c:v>
                </c:pt>
                <c:pt idx="176">
                  <c:v>43713</c:v>
                </c:pt>
                <c:pt idx="177">
                  <c:v>43714</c:v>
                </c:pt>
                <c:pt idx="178">
                  <c:v>43717</c:v>
                </c:pt>
                <c:pt idx="179">
                  <c:v>43718</c:v>
                </c:pt>
                <c:pt idx="180">
                  <c:v>43719</c:v>
                </c:pt>
                <c:pt idx="181">
                  <c:v>43720</c:v>
                </c:pt>
                <c:pt idx="182">
                  <c:v>43721</c:v>
                </c:pt>
                <c:pt idx="183">
                  <c:v>43724</c:v>
                </c:pt>
                <c:pt idx="184">
                  <c:v>43725</c:v>
                </c:pt>
                <c:pt idx="185">
                  <c:v>43726</c:v>
                </c:pt>
                <c:pt idx="186">
                  <c:v>43727</c:v>
                </c:pt>
                <c:pt idx="187">
                  <c:v>43728</c:v>
                </c:pt>
                <c:pt idx="188">
                  <c:v>43731</c:v>
                </c:pt>
                <c:pt idx="189">
                  <c:v>43732</c:v>
                </c:pt>
                <c:pt idx="190">
                  <c:v>43733</c:v>
                </c:pt>
                <c:pt idx="191">
                  <c:v>43734</c:v>
                </c:pt>
                <c:pt idx="192">
                  <c:v>43735</c:v>
                </c:pt>
                <c:pt idx="193">
                  <c:v>43738</c:v>
                </c:pt>
                <c:pt idx="194">
                  <c:v>43739</c:v>
                </c:pt>
                <c:pt idx="195">
                  <c:v>43740</c:v>
                </c:pt>
                <c:pt idx="196">
                  <c:v>43741</c:v>
                </c:pt>
                <c:pt idx="197">
                  <c:v>43742</c:v>
                </c:pt>
                <c:pt idx="198">
                  <c:v>43745</c:v>
                </c:pt>
                <c:pt idx="199">
                  <c:v>43746</c:v>
                </c:pt>
                <c:pt idx="200">
                  <c:v>43747</c:v>
                </c:pt>
                <c:pt idx="201">
                  <c:v>43748</c:v>
                </c:pt>
                <c:pt idx="202">
                  <c:v>43749</c:v>
                </c:pt>
                <c:pt idx="203">
                  <c:v>43752</c:v>
                </c:pt>
                <c:pt idx="204">
                  <c:v>43753</c:v>
                </c:pt>
                <c:pt idx="205">
                  <c:v>43754</c:v>
                </c:pt>
                <c:pt idx="206">
                  <c:v>43755</c:v>
                </c:pt>
                <c:pt idx="207">
                  <c:v>43756</c:v>
                </c:pt>
                <c:pt idx="208">
                  <c:v>43759</c:v>
                </c:pt>
                <c:pt idx="209">
                  <c:v>43760</c:v>
                </c:pt>
                <c:pt idx="210">
                  <c:v>43761</c:v>
                </c:pt>
                <c:pt idx="211">
                  <c:v>43762</c:v>
                </c:pt>
                <c:pt idx="212">
                  <c:v>43763</c:v>
                </c:pt>
                <c:pt idx="213">
                  <c:v>43766</c:v>
                </c:pt>
                <c:pt idx="214">
                  <c:v>43767</c:v>
                </c:pt>
                <c:pt idx="215">
                  <c:v>43768</c:v>
                </c:pt>
                <c:pt idx="216">
                  <c:v>43769</c:v>
                </c:pt>
                <c:pt idx="217">
                  <c:v>43770</c:v>
                </c:pt>
                <c:pt idx="218">
                  <c:v>43773</c:v>
                </c:pt>
                <c:pt idx="219">
                  <c:v>43774</c:v>
                </c:pt>
                <c:pt idx="220">
                  <c:v>43775</c:v>
                </c:pt>
                <c:pt idx="221">
                  <c:v>43776</c:v>
                </c:pt>
                <c:pt idx="222">
                  <c:v>43777</c:v>
                </c:pt>
                <c:pt idx="223">
                  <c:v>43780</c:v>
                </c:pt>
                <c:pt idx="224">
                  <c:v>43781</c:v>
                </c:pt>
                <c:pt idx="225">
                  <c:v>43782</c:v>
                </c:pt>
                <c:pt idx="226">
                  <c:v>43783</c:v>
                </c:pt>
                <c:pt idx="227">
                  <c:v>43784</c:v>
                </c:pt>
                <c:pt idx="228">
                  <c:v>43787</c:v>
                </c:pt>
                <c:pt idx="229">
                  <c:v>43788</c:v>
                </c:pt>
                <c:pt idx="230">
                  <c:v>43789</c:v>
                </c:pt>
                <c:pt idx="231">
                  <c:v>43790</c:v>
                </c:pt>
                <c:pt idx="232">
                  <c:v>43791</c:v>
                </c:pt>
                <c:pt idx="233">
                  <c:v>43794</c:v>
                </c:pt>
                <c:pt idx="234">
                  <c:v>43795</c:v>
                </c:pt>
                <c:pt idx="235">
                  <c:v>43796</c:v>
                </c:pt>
                <c:pt idx="236">
                  <c:v>43797</c:v>
                </c:pt>
                <c:pt idx="237">
                  <c:v>43798</c:v>
                </c:pt>
                <c:pt idx="238">
                  <c:v>43801</c:v>
                </c:pt>
                <c:pt idx="239">
                  <c:v>43802</c:v>
                </c:pt>
                <c:pt idx="240">
                  <c:v>43803</c:v>
                </c:pt>
                <c:pt idx="241">
                  <c:v>43804</c:v>
                </c:pt>
                <c:pt idx="242">
                  <c:v>43805</c:v>
                </c:pt>
                <c:pt idx="243">
                  <c:v>43808</c:v>
                </c:pt>
                <c:pt idx="244">
                  <c:v>43809</c:v>
                </c:pt>
                <c:pt idx="245">
                  <c:v>43810</c:v>
                </c:pt>
                <c:pt idx="246">
                  <c:v>43811</c:v>
                </c:pt>
                <c:pt idx="247">
                  <c:v>43812</c:v>
                </c:pt>
                <c:pt idx="248">
                  <c:v>43815</c:v>
                </c:pt>
                <c:pt idx="249">
                  <c:v>43816</c:v>
                </c:pt>
                <c:pt idx="250">
                  <c:v>43817</c:v>
                </c:pt>
                <c:pt idx="251">
                  <c:v>43818</c:v>
                </c:pt>
                <c:pt idx="252">
                  <c:v>43819</c:v>
                </c:pt>
                <c:pt idx="253">
                  <c:v>43822</c:v>
                </c:pt>
                <c:pt idx="254">
                  <c:v>43823</c:v>
                </c:pt>
                <c:pt idx="255">
                  <c:v>43824</c:v>
                </c:pt>
                <c:pt idx="256">
                  <c:v>43825</c:v>
                </c:pt>
                <c:pt idx="257">
                  <c:v>43826</c:v>
                </c:pt>
                <c:pt idx="258">
                  <c:v>43829</c:v>
                </c:pt>
                <c:pt idx="259">
                  <c:v>43830</c:v>
                </c:pt>
                <c:pt idx="260">
                  <c:v>43831</c:v>
                </c:pt>
                <c:pt idx="261">
                  <c:v>43832</c:v>
                </c:pt>
                <c:pt idx="262">
                  <c:v>43833</c:v>
                </c:pt>
                <c:pt idx="263">
                  <c:v>43836</c:v>
                </c:pt>
                <c:pt idx="264">
                  <c:v>43837</c:v>
                </c:pt>
                <c:pt idx="265">
                  <c:v>43838</c:v>
                </c:pt>
                <c:pt idx="266">
                  <c:v>43839</c:v>
                </c:pt>
                <c:pt idx="267">
                  <c:v>43840</c:v>
                </c:pt>
                <c:pt idx="268">
                  <c:v>43843</c:v>
                </c:pt>
                <c:pt idx="269">
                  <c:v>43844</c:v>
                </c:pt>
                <c:pt idx="270">
                  <c:v>43845</c:v>
                </c:pt>
                <c:pt idx="271">
                  <c:v>43846</c:v>
                </c:pt>
                <c:pt idx="272">
                  <c:v>43847</c:v>
                </c:pt>
                <c:pt idx="273">
                  <c:v>43850</c:v>
                </c:pt>
                <c:pt idx="274">
                  <c:v>43851</c:v>
                </c:pt>
                <c:pt idx="275">
                  <c:v>43852</c:v>
                </c:pt>
                <c:pt idx="276">
                  <c:v>43853</c:v>
                </c:pt>
                <c:pt idx="277">
                  <c:v>43854</c:v>
                </c:pt>
                <c:pt idx="278">
                  <c:v>43857</c:v>
                </c:pt>
                <c:pt idx="279">
                  <c:v>43858</c:v>
                </c:pt>
                <c:pt idx="280">
                  <c:v>43859</c:v>
                </c:pt>
                <c:pt idx="281">
                  <c:v>43860</c:v>
                </c:pt>
                <c:pt idx="282">
                  <c:v>43861</c:v>
                </c:pt>
                <c:pt idx="283">
                  <c:v>43864</c:v>
                </c:pt>
                <c:pt idx="284">
                  <c:v>43865</c:v>
                </c:pt>
                <c:pt idx="285">
                  <c:v>43866</c:v>
                </c:pt>
                <c:pt idx="286">
                  <c:v>43867</c:v>
                </c:pt>
                <c:pt idx="287">
                  <c:v>43868</c:v>
                </c:pt>
                <c:pt idx="288">
                  <c:v>43871</c:v>
                </c:pt>
                <c:pt idx="289">
                  <c:v>43872</c:v>
                </c:pt>
                <c:pt idx="290">
                  <c:v>43873</c:v>
                </c:pt>
                <c:pt idx="291">
                  <c:v>43874</c:v>
                </c:pt>
                <c:pt idx="292">
                  <c:v>43875</c:v>
                </c:pt>
                <c:pt idx="293">
                  <c:v>43878</c:v>
                </c:pt>
                <c:pt idx="294">
                  <c:v>43879</c:v>
                </c:pt>
                <c:pt idx="295">
                  <c:v>43880</c:v>
                </c:pt>
                <c:pt idx="296">
                  <c:v>43881</c:v>
                </c:pt>
                <c:pt idx="297">
                  <c:v>43882</c:v>
                </c:pt>
                <c:pt idx="298">
                  <c:v>43885</c:v>
                </c:pt>
                <c:pt idx="299">
                  <c:v>43886</c:v>
                </c:pt>
                <c:pt idx="300">
                  <c:v>43887</c:v>
                </c:pt>
                <c:pt idx="301">
                  <c:v>43888</c:v>
                </c:pt>
                <c:pt idx="302">
                  <c:v>43889</c:v>
                </c:pt>
                <c:pt idx="303">
                  <c:v>43892</c:v>
                </c:pt>
                <c:pt idx="304">
                  <c:v>43893</c:v>
                </c:pt>
                <c:pt idx="305">
                  <c:v>43894</c:v>
                </c:pt>
                <c:pt idx="306">
                  <c:v>43895</c:v>
                </c:pt>
                <c:pt idx="307">
                  <c:v>43896</c:v>
                </c:pt>
                <c:pt idx="308">
                  <c:v>43899</c:v>
                </c:pt>
                <c:pt idx="309">
                  <c:v>43900</c:v>
                </c:pt>
                <c:pt idx="310">
                  <c:v>43901</c:v>
                </c:pt>
                <c:pt idx="311">
                  <c:v>43902</c:v>
                </c:pt>
                <c:pt idx="312">
                  <c:v>43903</c:v>
                </c:pt>
                <c:pt idx="313">
                  <c:v>43906</c:v>
                </c:pt>
                <c:pt idx="314">
                  <c:v>43907</c:v>
                </c:pt>
                <c:pt idx="315">
                  <c:v>43908</c:v>
                </c:pt>
                <c:pt idx="316">
                  <c:v>43909</c:v>
                </c:pt>
                <c:pt idx="317">
                  <c:v>43910</c:v>
                </c:pt>
                <c:pt idx="318">
                  <c:v>43913</c:v>
                </c:pt>
                <c:pt idx="319">
                  <c:v>43914</c:v>
                </c:pt>
                <c:pt idx="320">
                  <c:v>43915</c:v>
                </c:pt>
                <c:pt idx="321">
                  <c:v>43916</c:v>
                </c:pt>
                <c:pt idx="322">
                  <c:v>43917</c:v>
                </c:pt>
                <c:pt idx="323">
                  <c:v>43920</c:v>
                </c:pt>
                <c:pt idx="324">
                  <c:v>43921</c:v>
                </c:pt>
                <c:pt idx="325">
                  <c:v>43922</c:v>
                </c:pt>
                <c:pt idx="326">
                  <c:v>43923</c:v>
                </c:pt>
                <c:pt idx="327">
                  <c:v>43924</c:v>
                </c:pt>
                <c:pt idx="328">
                  <c:v>43927</c:v>
                </c:pt>
                <c:pt idx="329">
                  <c:v>43928</c:v>
                </c:pt>
                <c:pt idx="330">
                  <c:v>43929</c:v>
                </c:pt>
                <c:pt idx="331">
                  <c:v>43930</c:v>
                </c:pt>
                <c:pt idx="332">
                  <c:v>43931</c:v>
                </c:pt>
                <c:pt idx="333">
                  <c:v>43934</c:v>
                </c:pt>
                <c:pt idx="334">
                  <c:v>43935</c:v>
                </c:pt>
                <c:pt idx="335">
                  <c:v>43936</c:v>
                </c:pt>
                <c:pt idx="336">
                  <c:v>43937</c:v>
                </c:pt>
                <c:pt idx="337">
                  <c:v>43938</c:v>
                </c:pt>
              </c:numCache>
            </c:numRef>
          </c:cat>
          <c:val>
            <c:numRef>
              <c:f>'10.A'!$C$2:$C$339</c:f>
              <c:numCache>
                <c:formatCode>0.0</c:formatCode>
                <c:ptCount val="338"/>
                <c:pt idx="0">
                  <c:v>1.296</c:v>
                </c:pt>
                <c:pt idx="1">
                  <c:v>1.296</c:v>
                </c:pt>
                <c:pt idx="2">
                  <c:v>1.339</c:v>
                </c:pt>
                <c:pt idx="3">
                  <c:v>1.415</c:v>
                </c:pt>
                <c:pt idx="4">
                  <c:v>1.395</c:v>
                </c:pt>
                <c:pt idx="5">
                  <c:v>1.395</c:v>
                </c:pt>
                <c:pt idx="6">
                  <c:v>1.3819999999999999</c:v>
                </c:pt>
                <c:pt idx="7">
                  <c:v>1.36</c:v>
                </c:pt>
                <c:pt idx="8">
                  <c:v>1.361</c:v>
                </c:pt>
                <c:pt idx="9">
                  <c:v>1.351</c:v>
                </c:pt>
                <c:pt idx="10">
                  <c:v>1.3419999999999999</c:v>
                </c:pt>
                <c:pt idx="11">
                  <c:v>1.35</c:v>
                </c:pt>
                <c:pt idx="12">
                  <c:v>1.3430000000000002</c:v>
                </c:pt>
                <c:pt idx="13">
                  <c:v>1.3559999999999999</c:v>
                </c:pt>
                <c:pt idx="14">
                  <c:v>1.3919999999999999</c:v>
                </c:pt>
                <c:pt idx="15">
                  <c:v>1.367</c:v>
                </c:pt>
                <c:pt idx="16">
                  <c:v>1.3559999999999999</c:v>
                </c:pt>
                <c:pt idx="17">
                  <c:v>1.3559999999999999</c:v>
                </c:pt>
                <c:pt idx="18">
                  <c:v>1.357</c:v>
                </c:pt>
                <c:pt idx="19">
                  <c:v>1.3480000000000001</c:v>
                </c:pt>
                <c:pt idx="20">
                  <c:v>1.33</c:v>
                </c:pt>
                <c:pt idx="21">
                  <c:v>1.325</c:v>
                </c:pt>
                <c:pt idx="22">
                  <c:v>1.321</c:v>
                </c:pt>
                <c:pt idx="23">
                  <c:v>1.3480000000000001</c:v>
                </c:pt>
                <c:pt idx="24">
                  <c:v>1.3480000000000001</c:v>
                </c:pt>
                <c:pt idx="25">
                  <c:v>1.34</c:v>
                </c:pt>
                <c:pt idx="26">
                  <c:v>1.34</c:v>
                </c:pt>
                <c:pt idx="27">
                  <c:v>1.34</c:v>
                </c:pt>
                <c:pt idx="28">
                  <c:v>1.325</c:v>
                </c:pt>
                <c:pt idx="29">
                  <c:v>1.3230000000000002</c:v>
                </c:pt>
                <c:pt idx="30">
                  <c:v>1.34</c:v>
                </c:pt>
                <c:pt idx="31">
                  <c:v>1.3480000000000001</c:v>
                </c:pt>
                <c:pt idx="32">
                  <c:v>1.3730000000000002</c:v>
                </c:pt>
                <c:pt idx="33">
                  <c:v>1.361</c:v>
                </c:pt>
                <c:pt idx="34">
                  <c:v>1.3780000000000001</c:v>
                </c:pt>
                <c:pt idx="35">
                  <c:v>1.425</c:v>
                </c:pt>
                <c:pt idx="36">
                  <c:v>1.45</c:v>
                </c:pt>
                <c:pt idx="37">
                  <c:v>1.4259999999999999</c:v>
                </c:pt>
                <c:pt idx="38">
                  <c:v>1.466</c:v>
                </c:pt>
                <c:pt idx="39">
                  <c:v>1.476</c:v>
                </c:pt>
                <c:pt idx="40">
                  <c:v>1.462</c:v>
                </c:pt>
                <c:pt idx="41">
                  <c:v>1.4650000000000001</c:v>
                </c:pt>
                <c:pt idx="42">
                  <c:v>1.472</c:v>
                </c:pt>
                <c:pt idx="43">
                  <c:v>1.51</c:v>
                </c:pt>
                <c:pt idx="44">
                  <c:v>1.486</c:v>
                </c:pt>
                <c:pt idx="45">
                  <c:v>1.496</c:v>
                </c:pt>
                <c:pt idx="46">
                  <c:v>1.492</c:v>
                </c:pt>
                <c:pt idx="47">
                  <c:v>1.472</c:v>
                </c:pt>
                <c:pt idx="48">
                  <c:v>1.4709999999999999</c:v>
                </c:pt>
                <c:pt idx="49">
                  <c:v>1.4669999999999999</c:v>
                </c:pt>
                <c:pt idx="50">
                  <c:v>1.4809999999999999</c:v>
                </c:pt>
                <c:pt idx="51">
                  <c:v>1.4790000000000001</c:v>
                </c:pt>
                <c:pt idx="52">
                  <c:v>1.4780000000000002</c:v>
                </c:pt>
                <c:pt idx="53">
                  <c:v>1.4750000000000001</c:v>
                </c:pt>
                <c:pt idx="54">
                  <c:v>1.4809999999999999</c:v>
                </c:pt>
                <c:pt idx="55">
                  <c:v>1.4790000000000001</c:v>
                </c:pt>
                <c:pt idx="56">
                  <c:v>1.4790000000000001</c:v>
                </c:pt>
                <c:pt idx="57">
                  <c:v>1.484</c:v>
                </c:pt>
                <c:pt idx="58">
                  <c:v>1.476</c:v>
                </c:pt>
                <c:pt idx="59">
                  <c:v>1.4469999999999998</c:v>
                </c:pt>
                <c:pt idx="60">
                  <c:v>1.4469999999999998</c:v>
                </c:pt>
                <c:pt idx="61">
                  <c:v>1.4390000000000001</c:v>
                </c:pt>
                <c:pt idx="62">
                  <c:v>1.419</c:v>
                </c:pt>
                <c:pt idx="63">
                  <c:v>1.4219999999999999</c:v>
                </c:pt>
                <c:pt idx="64">
                  <c:v>1.4419999999999999</c:v>
                </c:pt>
                <c:pt idx="65">
                  <c:v>1.4590000000000001</c:v>
                </c:pt>
                <c:pt idx="66">
                  <c:v>1.4809999999999999</c:v>
                </c:pt>
                <c:pt idx="67">
                  <c:v>1.484</c:v>
                </c:pt>
                <c:pt idx="68">
                  <c:v>1.4809999999999999</c:v>
                </c:pt>
                <c:pt idx="69">
                  <c:v>1.506</c:v>
                </c:pt>
                <c:pt idx="70">
                  <c:v>1.5030000000000001</c:v>
                </c:pt>
                <c:pt idx="71">
                  <c:v>1.528</c:v>
                </c:pt>
                <c:pt idx="72">
                  <c:v>1.526</c:v>
                </c:pt>
                <c:pt idx="73">
                  <c:v>1.544</c:v>
                </c:pt>
                <c:pt idx="74">
                  <c:v>1.544</c:v>
                </c:pt>
                <c:pt idx="75">
                  <c:v>1.5230000000000001</c:v>
                </c:pt>
                <c:pt idx="76">
                  <c:v>1.5049999999999999</c:v>
                </c:pt>
                <c:pt idx="77">
                  <c:v>1.496</c:v>
                </c:pt>
                <c:pt idx="78">
                  <c:v>1.5069999999999999</c:v>
                </c:pt>
                <c:pt idx="79">
                  <c:v>1.5090000000000001</c:v>
                </c:pt>
                <c:pt idx="80">
                  <c:v>1.508</c:v>
                </c:pt>
                <c:pt idx="81">
                  <c:v>1.5119999999999998</c:v>
                </c:pt>
                <c:pt idx="82">
                  <c:v>1.5009999999999999</c:v>
                </c:pt>
                <c:pt idx="83">
                  <c:v>1.4990000000000001</c:v>
                </c:pt>
                <c:pt idx="84">
                  <c:v>1.5169999999999999</c:v>
                </c:pt>
                <c:pt idx="85">
                  <c:v>1.5089999999999997</c:v>
                </c:pt>
                <c:pt idx="86">
                  <c:v>1.5009999999999999</c:v>
                </c:pt>
                <c:pt idx="87">
                  <c:v>1.504</c:v>
                </c:pt>
                <c:pt idx="88">
                  <c:v>1.4809999999999999</c:v>
                </c:pt>
                <c:pt idx="89">
                  <c:v>1.494</c:v>
                </c:pt>
                <c:pt idx="90">
                  <c:v>1.4880000000000002</c:v>
                </c:pt>
                <c:pt idx="91">
                  <c:v>1.464</c:v>
                </c:pt>
                <c:pt idx="92">
                  <c:v>1.48</c:v>
                </c:pt>
                <c:pt idx="93">
                  <c:v>1.4809999999999999</c:v>
                </c:pt>
                <c:pt idx="94">
                  <c:v>1.456</c:v>
                </c:pt>
                <c:pt idx="95">
                  <c:v>1.4690000000000001</c:v>
                </c:pt>
                <c:pt idx="96">
                  <c:v>1.4990000000000001</c:v>
                </c:pt>
                <c:pt idx="97">
                  <c:v>1.4909999999999999</c:v>
                </c:pt>
                <c:pt idx="98">
                  <c:v>1.5034999999999998</c:v>
                </c:pt>
                <c:pt idx="99">
                  <c:v>1.516</c:v>
                </c:pt>
                <c:pt idx="100">
                  <c:v>1.5009999999999999</c:v>
                </c:pt>
                <c:pt idx="101">
                  <c:v>1.494</c:v>
                </c:pt>
                <c:pt idx="102">
                  <c:v>1.5090000000000001</c:v>
                </c:pt>
                <c:pt idx="103">
                  <c:v>1.5169999999999999</c:v>
                </c:pt>
                <c:pt idx="104">
                  <c:v>1.5169999999999999</c:v>
                </c:pt>
                <c:pt idx="105">
                  <c:v>1.5209999999999999</c:v>
                </c:pt>
                <c:pt idx="106">
                  <c:v>1.5119999999999998</c:v>
                </c:pt>
                <c:pt idx="107">
                  <c:v>1.5169999999999999</c:v>
                </c:pt>
                <c:pt idx="108">
                  <c:v>1.496</c:v>
                </c:pt>
                <c:pt idx="109">
                  <c:v>1.4980000000000002</c:v>
                </c:pt>
                <c:pt idx="110">
                  <c:v>1.5069999999999999</c:v>
                </c:pt>
                <c:pt idx="111">
                  <c:v>1.516</c:v>
                </c:pt>
                <c:pt idx="112">
                  <c:v>1.5149999999999999</c:v>
                </c:pt>
                <c:pt idx="113">
                  <c:v>1.5230000000000001</c:v>
                </c:pt>
                <c:pt idx="114">
                  <c:v>1.5409999999999999</c:v>
                </c:pt>
                <c:pt idx="115">
                  <c:v>1.5349999999999999</c:v>
                </c:pt>
                <c:pt idx="116">
                  <c:v>1.5349999999999999</c:v>
                </c:pt>
                <c:pt idx="117">
                  <c:v>1.5319999999999998</c:v>
                </c:pt>
                <c:pt idx="118">
                  <c:v>1.5119999999999998</c:v>
                </c:pt>
                <c:pt idx="119">
                  <c:v>1.508</c:v>
                </c:pt>
                <c:pt idx="120">
                  <c:v>1.48</c:v>
                </c:pt>
                <c:pt idx="121">
                  <c:v>1.4809999999999999</c:v>
                </c:pt>
                <c:pt idx="122">
                  <c:v>1.482</c:v>
                </c:pt>
                <c:pt idx="123">
                  <c:v>1.4750000000000001</c:v>
                </c:pt>
                <c:pt idx="124">
                  <c:v>1.4780000000000002</c:v>
                </c:pt>
                <c:pt idx="125">
                  <c:v>1.48</c:v>
                </c:pt>
                <c:pt idx="126">
                  <c:v>1.476</c:v>
                </c:pt>
                <c:pt idx="127">
                  <c:v>1.4590000000000001</c:v>
                </c:pt>
                <c:pt idx="128">
                  <c:v>1.47</c:v>
                </c:pt>
                <c:pt idx="129">
                  <c:v>1.4550000000000001</c:v>
                </c:pt>
                <c:pt idx="130">
                  <c:v>1.444</c:v>
                </c:pt>
                <c:pt idx="131">
                  <c:v>1.44</c:v>
                </c:pt>
                <c:pt idx="132">
                  <c:v>1.456</c:v>
                </c:pt>
                <c:pt idx="133">
                  <c:v>1.4280000000000002</c:v>
                </c:pt>
                <c:pt idx="134">
                  <c:v>1.3940000000000001</c:v>
                </c:pt>
                <c:pt idx="135">
                  <c:v>1.3940000000000001</c:v>
                </c:pt>
                <c:pt idx="136">
                  <c:v>1.3919999999999999</c:v>
                </c:pt>
                <c:pt idx="137">
                  <c:v>1.3859999999999999</c:v>
                </c:pt>
                <c:pt idx="138">
                  <c:v>1.4</c:v>
                </c:pt>
                <c:pt idx="139">
                  <c:v>1.3869999999999998</c:v>
                </c:pt>
                <c:pt idx="140">
                  <c:v>1.395</c:v>
                </c:pt>
                <c:pt idx="141">
                  <c:v>1.409</c:v>
                </c:pt>
                <c:pt idx="142">
                  <c:v>1.4180000000000001</c:v>
                </c:pt>
                <c:pt idx="143">
                  <c:v>1.419</c:v>
                </c:pt>
                <c:pt idx="144">
                  <c:v>1.415</c:v>
                </c:pt>
                <c:pt idx="145">
                  <c:v>1.415</c:v>
                </c:pt>
                <c:pt idx="146">
                  <c:v>1.4180000000000001</c:v>
                </c:pt>
                <c:pt idx="147">
                  <c:v>1.3980000000000001</c:v>
                </c:pt>
                <c:pt idx="148">
                  <c:v>1.39</c:v>
                </c:pt>
                <c:pt idx="149">
                  <c:v>1.3719999999999999</c:v>
                </c:pt>
                <c:pt idx="150">
                  <c:v>1.3619999999999999</c:v>
                </c:pt>
                <c:pt idx="151">
                  <c:v>1.321</c:v>
                </c:pt>
                <c:pt idx="152">
                  <c:v>1.3149999999999999</c:v>
                </c:pt>
                <c:pt idx="153">
                  <c:v>1.2949999999999999</c:v>
                </c:pt>
                <c:pt idx="154">
                  <c:v>1.3140000000000001</c:v>
                </c:pt>
                <c:pt idx="155">
                  <c:v>1.3159999999999998</c:v>
                </c:pt>
                <c:pt idx="156">
                  <c:v>1.32</c:v>
                </c:pt>
                <c:pt idx="157">
                  <c:v>1.32</c:v>
                </c:pt>
                <c:pt idx="158">
                  <c:v>1.3</c:v>
                </c:pt>
                <c:pt idx="159">
                  <c:v>1.3</c:v>
                </c:pt>
                <c:pt idx="160">
                  <c:v>1.321</c:v>
                </c:pt>
                <c:pt idx="161">
                  <c:v>1.3090000000000002</c:v>
                </c:pt>
                <c:pt idx="162">
                  <c:v>1.3149999999999999</c:v>
                </c:pt>
                <c:pt idx="163">
                  <c:v>1.321</c:v>
                </c:pt>
                <c:pt idx="164">
                  <c:v>1.3169999999999999</c:v>
                </c:pt>
                <c:pt idx="165">
                  <c:v>1.31</c:v>
                </c:pt>
                <c:pt idx="166">
                  <c:v>1.3049999999999999</c:v>
                </c:pt>
                <c:pt idx="167">
                  <c:v>1.3009999999999999</c:v>
                </c:pt>
                <c:pt idx="168">
                  <c:v>1.2990000000000002</c:v>
                </c:pt>
                <c:pt idx="169">
                  <c:v>1.3080000000000001</c:v>
                </c:pt>
                <c:pt idx="170">
                  <c:v>1.3069999999999999</c:v>
                </c:pt>
                <c:pt idx="171">
                  <c:v>1.3009999999999999</c:v>
                </c:pt>
                <c:pt idx="172">
                  <c:v>1.3090000000000002</c:v>
                </c:pt>
                <c:pt idx="173">
                  <c:v>1.306</c:v>
                </c:pt>
                <c:pt idx="174">
                  <c:v>1.3230000000000002</c:v>
                </c:pt>
                <c:pt idx="175">
                  <c:v>1.3440000000000001</c:v>
                </c:pt>
                <c:pt idx="176">
                  <c:v>1.3480000000000001</c:v>
                </c:pt>
                <c:pt idx="177">
                  <c:v>1.3430000000000002</c:v>
                </c:pt>
                <c:pt idx="178">
                  <c:v>1.34</c:v>
                </c:pt>
                <c:pt idx="179">
                  <c:v>1.349</c:v>
                </c:pt>
                <c:pt idx="180">
                  <c:v>1.3419999999999999</c:v>
                </c:pt>
                <c:pt idx="181">
                  <c:v>1.35</c:v>
                </c:pt>
                <c:pt idx="182">
                  <c:v>1.35</c:v>
                </c:pt>
                <c:pt idx="183">
                  <c:v>1.355</c:v>
                </c:pt>
                <c:pt idx="184">
                  <c:v>1.359</c:v>
                </c:pt>
                <c:pt idx="185">
                  <c:v>1.35</c:v>
                </c:pt>
                <c:pt idx="186">
                  <c:v>1.335</c:v>
                </c:pt>
                <c:pt idx="187">
                  <c:v>1.34</c:v>
                </c:pt>
                <c:pt idx="188">
                  <c:v>1.345</c:v>
                </c:pt>
                <c:pt idx="189">
                  <c:v>1.3380000000000001</c:v>
                </c:pt>
                <c:pt idx="190">
                  <c:v>1.3340000000000001</c:v>
                </c:pt>
                <c:pt idx="191">
                  <c:v>1.3109999999999999</c:v>
                </c:pt>
                <c:pt idx="192">
                  <c:v>1.2869999999999999</c:v>
                </c:pt>
                <c:pt idx="193">
                  <c:v>1.2849999999999999</c:v>
                </c:pt>
                <c:pt idx="194">
                  <c:v>1.2790000000000001</c:v>
                </c:pt>
                <c:pt idx="195">
                  <c:v>1.258</c:v>
                </c:pt>
                <c:pt idx="196">
                  <c:v>1.2549999999999999</c:v>
                </c:pt>
                <c:pt idx="197">
                  <c:v>1.2549999999999999</c:v>
                </c:pt>
                <c:pt idx="198">
                  <c:v>1.256</c:v>
                </c:pt>
                <c:pt idx="199">
                  <c:v>1.272</c:v>
                </c:pt>
                <c:pt idx="200">
                  <c:v>1.284</c:v>
                </c:pt>
                <c:pt idx="201">
                  <c:v>1.2949999999999999</c:v>
                </c:pt>
                <c:pt idx="202">
                  <c:v>1.3</c:v>
                </c:pt>
                <c:pt idx="203">
                  <c:v>1.3069999999999999</c:v>
                </c:pt>
                <c:pt idx="204">
                  <c:v>1.296</c:v>
                </c:pt>
                <c:pt idx="205">
                  <c:v>1.3009999999999999</c:v>
                </c:pt>
                <c:pt idx="206">
                  <c:v>1.3140000000000001</c:v>
                </c:pt>
                <c:pt idx="207">
                  <c:v>1.3169999999999999</c:v>
                </c:pt>
                <c:pt idx="208">
                  <c:v>1.3130000000000002</c:v>
                </c:pt>
                <c:pt idx="209">
                  <c:v>1.3180000000000001</c:v>
                </c:pt>
                <c:pt idx="210">
                  <c:v>1.3130000000000002</c:v>
                </c:pt>
                <c:pt idx="211">
                  <c:v>1.319</c:v>
                </c:pt>
                <c:pt idx="212">
                  <c:v>1.3180000000000001</c:v>
                </c:pt>
                <c:pt idx="213">
                  <c:v>1.3165</c:v>
                </c:pt>
                <c:pt idx="214">
                  <c:v>1.3149999999999999</c:v>
                </c:pt>
                <c:pt idx="215">
                  <c:v>1.33</c:v>
                </c:pt>
                <c:pt idx="216">
                  <c:v>1.3359999999999999</c:v>
                </c:pt>
                <c:pt idx="217">
                  <c:v>1.335</c:v>
                </c:pt>
                <c:pt idx="218">
                  <c:v>1.3340000000000001</c:v>
                </c:pt>
                <c:pt idx="219">
                  <c:v>1.3630000000000002</c:v>
                </c:pt>
                <c:pt idx="220">
                  <c:v>1.3630000000000002</c:v>
                </c:pt>
                <c:pt idx="221">
                  <c:v>1.3680000000000001</c:v>
                </c:pt>
                <c:pt idx="222">
                  <c:v>1.3619999999999999</c:v>
                </c:pt>
                <c:pt idx="223">
                  <c:v>1.36</c:v>
                </c:pt>
                <c:pt idx="224">
                  <c:v>1.3730000000000002</c:v>
                </c:pt>
                <c:pt idx="225">
                  <c:v>1.38</c:v>
                </c:pt>
                <c:pt idx="226">
                  <c:v>1.385</c:v>
                </c:pt>
                <c:pt idx="227">
                  <c:v>1.367</c:v>
                </c:pt>
                <c:pt idx="228">
                  <c:v>1.381</c:v>
                </c:pt>
                <c:pt idx="229">
                  <c:v>1.383</c:v>
                </c:pt>
                <c:pt idx="230">
                  <c:v>1.411</c:v>
                </c:pt>
                <c:pt idx="231">
                  <c:v>1.4269999999999998</c:v>
                </c:pt>
                <c:pt idx="232">
                  <c:v>1.4269999999999998</c:v>
                </c:pt>
                <c:pt idx="233">
                  <c:v>1.4450000000000001</c:v>
                </c:pt>
                <c:pt idx="234">
                  <c:v>1.429</c:v>
                </c:pt>
                <c:pt idx="235">
                  <c:v>1.4059999999999999</c:v>
                </c:pt>
                <c:pt idx="236">
                  <c:v>1.4069999999999998</c:v>
                </c:pt>
                <c:pt idx="237">
                  <c:v>1.3940000000000001</c:v>
                </c:pt>
                <c:pt idx="238">
                  <c:v>1.419</c:v>
                </c:pt>
                <c:pt idx="239">
                  <c:v>1.4280000000000002</c:v>
                </c:pt>
                <c:pt idx="240">
                  <c:v>1.4350000000000001</c:v>
                </c:pt>
                <c:pt idx="241">
                  <c:v>1.47</c:v>
                </c:pt>
                <c:pt idx="242">
                  <c:v>1.4969999999999999</c:v>
                </c:pt>
                <c:pt idx="243">
                  <c:v>1.48</c:v>
                </c:pt>
                <c:pt idx="244">
                  <c:v>1.4780000000000002</c:v>
                </c:pt>
                <c:pt idx="245">
                  <c:v>1.48</c:v>
                </c:pt>
                <c:pt idx="246">
                  <c:v>1.4809999999999999</c:v>
                </c:pt>
                <c:pt idx="247">
                  <c:v>1.482</c:v>
                </c:pt>
                <c:pt idx="248">
                  <c:v>1.4709999999999999</c:v>
                </c:pt>
                <c:pt idx="249">
                  <c:v>1.484</c:v>
                </c:pt>
                <c:pt idx="250">
                  <c:v>1.47</c:v>
                </c:pt>
                <c:pt idx="251">
                  <c:v>1.444</c:v>
                </c:pt>
                <c:pt idx="252">
                  <c:v>1.4490000000000001</c:v>
                </c:pt>
                <c:pt idx="253">
                  <c:v>1.4380000000000002</c:v>
                </c:pt>
                <c:pt idx="254">
                  <c:v>1.4469999999999998</c:v>
                </c:pt>
                <c:pt idx="255">
                  <c:v>1.4444999999999999</c:v>
                </c:pt>
                <c:pt idx="256">
                  <c:v>1.4419999999999999</c:v>
                </c:pt>
                <c:pt idx="257">
                  <c:v>1.4369999999999998</c:v>
                </c:pt>
                <c:pt idx="258">
                  <c:v>1.456</c:v>
                </c:pt>
                <c:pt idx="259">
                  <c:v>1.456</c:v>
                </c:pt>
                <c:pt idx="260">
                  <c:v>1.4550000000000001</c:v>
                </c:pt>
                <c:pt idx="261">
                  <c:v>1.4550000000000001</c:v>
                </c:pt>
                <c:pt idx="262">
                  <c:v>1.454</c:v>
                </c:pt>
                <c:pt idx="263">
                  <c:v>1.4890000000000001</c:v>
                </c:pt>
                <c:pt idx="264">
                  <c:v>1.5019999999999998</c:v>
                </c:pt>
                <c:pt idx="265">
                  <c:v>1.5049999999999999</c:v>
                </c:pt>
                <c:pt idx="266">
                  <c:v>1.48</c:v>
                </c:pt>
                <c:pt idx="267">
                  <c:v>1.492</c:v>
                </c:pt>
                <c:pt idx="268">
                  <c:v>1.5319999999999998</c:v>
                </c:pt>
                <c:pt idx="269">
                  <c:v>1.5230000000000001</c:v>
                </c:pt>
                <c:pt idx="270">
                  <c:v>1.5209999999999999</c:v>
                </c:pt>
                <c:pt idx="271">
                  <c:v>1.5269999999999999</c:v>
                </c:pt>
                <c:pt idx="272">
                  <c:v>1.5230000000000001</c:v>
                </c:pt>
                <c:pt idx="273">
                  <c:v>1.51</c:v>
                </c:pt>
                <c:pt idx="274">
                  <c:v>1.4790000000000001</c:v>
                </c:pt>
                <c:pt idx="275">
                  <c:v>1.466</c:v>
                </c:pt>
                <c:pt idx="276">
                  <c:v>1.44</c:v>
                </c:pt>
                <c:pt idx="277">
                  <c:v>1.44</c:v>
                </c:pt>
                <c:pt idx="278">
                  <c:v>1.351</c:v>
                </c:pt>
                <c:pt idx="279">
                  <c:v>1.351</c:v>
                </c:pt>
                <c:pt idx="280">
                  <c:v>1.3769999999999998</c:v>
                </c:pt>
                <c:pt idx="281">
                  <c:v>1.3530000000000002</c:v>
                </c:pt>
                <c:pt idx="282">
                  <c:v>1.341</c:v>
                </c:pt>
                <c:pt idx="283">
                  <c:v>1.2790000000000001</c:v>
                </c:pt>
                <c:pt idx="284">
                  <c:v>1.319</c:v>
                </c:pt>
                <c:pt idx="285">
                  <c:v>1.335</c:v>
                </c:pt>
                <c:pt idx="286">
                  <c:v>1.3330000000000002</c:v>
                </c:pt>
                <c:pt idx="287">
                  <c:v>1.3330000000000002</c:v>
                </c:pt>
                <c:pt idx="288">
                  <c:v>1.3330000000000002</c:v>
                </c:pt>
                <c:pt idx="289">
                  <c:v>1.36</c:v>
                </c:pt>
                <c:pt idx="290">
                  <c:v>1.357</c:v>
                </c:pt>
                <c:pt idx="291">
                  <c:v>1.3519999999999999</c:v>
                </c:pt>
                <c:pt idx="292">
                  <c:v>1.3519999999999999</c:v>
                </c:pt>
                <c:pt idx="293">
                  <c:v>1.371</c:v>
                </c:pt>
                <c:pt idx="294">
                  <c:v>1.369</c:v>
                </c:pt>
                <c:pt idx="295">
                  <c:v>1.365</c:v>
                </c:pt>
                <c:pt idx="296">
                  <c:v>1.3719999999999999</c:v>
                </c:pt>
                <c:pt idx="297">
                  <c:v>1.371</c:v>
                </c:pt>
                <c:pt idx="298">
                  <c:v>1.3340000000000001</c:v>
                </c:pt>
                <c:pt idx="299">
                  <c:v>1.35</c:v>
                </c:pt>
                <c:pt idx="300">
                  <c:v>1.3280000000000001</c:v>
                </c:pt>
                <c:pt idx="301">
                  <c:v>1.3319999999999999</c:v>
                </c:pt>
                <c:pt idx="302">
                  <c:v>1.278</c:v>
                </c:pt>
                <c:pt idx="303">
                  <c:v>1.3159999999999998</c:v>
                </c:pt>
                <c:pt idx="304">
                  <c:v>1.3119999999999998</c:v>
                </c:pt>
                <c:pt idx="305">
                  <c:v>1.31</c:v>
                </c:pt>
                <c:pt idx="306">
                  <c:v>1.3140000000000001</c:v>
                </c:pt>
                <c:pt idx="307">
                  <c:v>1.2990000000000002</c:v>
                </c:pt>
                <c:pt idx="308">
                  <c:v>1.2629999999999999</c:v>
                </c:pt>
                <c:pt idx="309">
                  <c:v>1.2830000000000001</c:v>
                </c:pt>
                <c:pt idx="310">
                  <c:v>1.2749999999999999</c:v>
                </c:pt>
                <c:pt idx="311">
                  <c:v>1.256</c:v>
                </c:pt>
                <c:pt idx="312">
                  <c:v>1.266</c:v>
                </c:pt>
                <c:pt idx="313">
                  <c:v>1.242</c:v>
                </c:pt>
                <c:pt idx="314">
                  <c:v>1.2429999999999999</c:v>
                </c:pt>
                <c:pt idx="315">
                  <c:v>1.206</c:v>
                </c:pt>
                <c:pt idx="316">
                  <c:v>1.161</c:v>
                </c:pt>
                <c:pt idx="317">
                  <c:v>1.1830000000000001</c:v>
                </c:pt>
                <c:pt idx="318">
                  <c:v>1.1000000000000001</c:v>
                </c:pt>
                <c:pt idx="319">
                  <c:v>1.121</c:v>
                </c:pt>
                <c:pt idx="320">
                  <c:v>1.123</c:v>
                </c:pt>
                <c:pt idx="321">
                  <c:v>1.105</c:v>
                </c:pt>
                <c:pt idx="322">
                  <c:v>1.099</c:v>
                </c:pt>
                <c:pt idx="323">
                  <c:v>1.0669999999999999</c:v>
                </c:pt>
                <c:pt idx="324">
                  <c:v>1.0659999999999998</c:v>
                </c:pt>
                <c:pt idx="325">
                  <c:v>1.046</c:v>
                </c:pt>
                <c:pt idx="326">
                  <c:v>1.069</c:v>
                </c:pt>
                <c:pt idx="327">
                  <c:v>1.073</c:v>
                </c:pt>
                <c:pt idx="328">
                  <c:v>1.0840000000000001</c:v>
                </c:pt>
                <c:pt idx="329">
                  <c:v>1.099</c:v>
                </c:pt>
                <c:pt idx="330">
                  <c:v>1.1340000000000001</c:v>
                </c:pt>
                <c:pt idx="331">
                  <c:v>1.1299999999999999</c:v>
                </c:pt>
                <c:pt idx="332">
                  <c:v>1.1274999999999999</c:v>
                </c:pt>
                <c:pt idx="333">
                  <c:v>1.125</c:v>
                </c:pt>
                <c:pt idx="334">
                  <c:v>1.137</c:v>
                </c:pt>
                <c:pt idx="335">
                  <c:v>1.1379999999999999</c:v>
                </c:pt>
                <c:pt idx="336">
                  <c:v>1.1279999999999999</c:v>
                </c:pt>
                <c:pt idx="337">
                  <c:v>1.1359999999999999</c:v>
                </c:pt>
              </c:numCache>
            </c:numRef>
          </c:val>
          <c:smooth val="0"/>
          <c:extLst>
            <c:ext xmlns:c16="http://schemas.microsoft.com/office/drawing/2014/chart" uri="{C3380CC4-5D6E-409C-BE32-E72D297353CC}">
              <c16:uniqueId val="{00000001-8BA9-4E49-AD0A-06E4E5D50072}"/>
            </c:ext>
          </c:extLst>
        </c:ser>
        <c:dLbls>
          <c:showLegendKey val="0"/>
          <c:showVal val="0"/>
          <c:showCatName val="0"/>
          <c:showSerName val="0"/>
          <c:showPercent val="0"/>
          <c:showBubbleSize val="0"/>
        </c:dLbls>
        <c:marker val="1"/>
        <c:smooth val="0"/>
        <c:axId val="323740863"/>
        <c:axId val="129230592"/>
      </c:lineChart>
      <c:dateAx>
        <c:axId val="158080288"/>
        <c:scaling>
          <c:orientation val="minMax"/>
        </c:scaling>
        <c:delete val="0"/>
        <c:axPos val="b"/>
        <c:numFmt formatCode="[$-409]mmm\-yy;@" sourceLinked="0"/>
        <c:majorTickMark val="none"/>
        <c:minorTickMark val="none"/>
        <c:tickLblPos val="nextTo"/>
        <c:spPr>
          <a:noFill/>
          <a:ln w="9525" cap="flat" cmpd="sng" algn="ctr">
            <a:solidFill>
              <a:srgbClr val="002345"/>
            </a:solidFill>
            <a:round/>
          </a:ln>
          <a:effectLst/>
        </c:spPr>
        <c:txPr>
          <a:bodyPr rot="-5400000" spcFirstLastPara="1" vertOverflow="ellipsis"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063521647"/>
        <c:crosses val="autoZero"/>
        <c:auto val="1"/>
        <c:lblOffset val="100"/>
        <c:baseTimeUnit val="days"/>
        <c:majorUnit val="3"/>
        <c:majorTimeUnit val="months"/>
      </c:dateAx>
      <c:valAx>
        <c:axId val="1063521647"/>
        <c:scaling>
          <c:orientation val="minMax"/>
          <c:max val="1.8"/>
          <c:min val="1"/>
        </c:scaling>
        <c:delete val="0"/>
        <c:axPos val="l"/>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58080288"/>
        <c:crosses val="autoZero"/>
        <c:crossBetween val="between"/>
        <c:majorUnit val="0.2"/>
      </c:valAx>
      <c:valAx>
        <c:axId val="129230592"/>
        <c:scaling>
          <c:orientation val="minMax"/>
          <c:min val="1"/>
        </c:scaling>
        <c:delete val="0"/>
        <c:axPos val="r"/>
        <c:numFmt formatCode="#,##0.0" sourceLinked="0"/>
        <c:majorTickMark val="out"/>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23740863"/>
        <c:crosses val="max"/>
        <c:crossBetween val="between"/>
        <c:majorUnit val="0.2"/>
      </c:valAx>
      <c:dateAx>
        <c:axId val="323740863"/>
        <c:scaling>
          <c:orientation val="minMax"/>
        </c:scaling>
        <c:delete val="1"/>
        <c:axPos val="b"/>
        <c:numFmt formatCode="mmm\-yy" sourceLinked="1"/>
        <c:majorTickMark val="out"/>
        <c:minorTickMark val="none"/>
        <c:tickLblPos val="nextTo"/>
        <c:crossAx val="129230592"/>
        <c:crosses val="autoZero"/>
        <c:auto val="1"/>
        <c:lblOffset val="100"/>
        <c:baseTimeUnit val="days"/>
        <c:majorUnit val="1"/>
        <c:minorUnit val="1"/>
      </c:dateAx>
      <c:spPr>
        <a:noFill/>
        <a:ln>
          <a:noFill/>
        </a:ln>
        <a:effectLst/>
      </c:spPr>
    </c:plotArea>
    <c:legend>
      <c:legendPos val="t"/>
      <c:overlay val="0"/>
      <c:spPr>
        <a:noFill/>
        <a:ln>
          <a:noFill/>
        </a:ln>
        <a:effectLst/>
      </c:spPr>
      <c:txPr>
        <a:bodyPr rot="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2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7349024920272045E-2"/>
          <c:y val="0.12827296587926509"/>
          <c:w val="0.88596535199517201"/>
          <c:h val="0.63427485846344844"/>
        </c:manualLayout>
      </c:layout>
      <c:barChart>
        <c:barDir val="col"/>
        <c:grouping val="stacked"/>
        <c:varyColors val="0"/>
        <c:ser>
          <c:idx val="3"/>
          <c:order val="0"/>
          <c:tx>
            <c:strRef>
              <c:f>'10.B'!$K$1</c:f>
              <c:strCache>
                <c:ptCount val="1"/>
                <c:pt idx="0">
                  <c:v>China</c:v>
                </c:pt>
              </c:strCache>
            </c:strRef>
          </c:tx>
          <c:spPr>
            <a:solidFill>
              <a:srgbClr val="EB1C2D"/>
            </a:solidFill>
            <a:ln>
              <a:noFill/>
            </a:ln>
            <a:effectLst/>
          </c:spPr>
          <c:invertIfNegative val="0"/>
          <c:cat>
            <c:numRef>
              <c:f>'10.B'!$J$2:$J$21</c:f>
              <c:numCache>
                <c:formatCode>General</c:formatCod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numCache>
            </c:numRef>
          </c:cat>
          <c:val>
            <c:numRef>
              <c:f>'10.B'!$K$2:$K$21</c:f>
              <c:numCache>
                <c:formatCode>#,##0.0</c:formatCode>
                <c:ptCount val="20"/>
                <c:pt idx="0">
                  <c:v>3.7552750709841045</c:v>
                </c:pt>
                <c:pt idx="1">
                  <c:v>3.3965620709841047</c:v>
                </c:pt>
                <c:pt idx="2">
                  <c:v>2.5060390709841052</c:v>
                </c:pt>
                <c:pt idx="3">
                  <c:v>2.4493380709841044</c:v>
                </c:pt>
                <c:pt idx="4">
                  <c:v>2.6216530709841046</c:v>
                </c:pt>
                <c:pt idx="5">
                  <c:v>3.9906530709841048</c:v>
                </c:pt>
                <c:pt idx="6">
                  <c:v>3.6526530709841065</c:v>
                </c:pt>
                <c:pt idx="7">
                  <c:v>3.3206530709841076</c:v>
                </c:pt>
                <c:pt idx="8">
                  <c:v>3.5850530709841073</c:v>
                </c:pt>
                <c:pt idx="9">
                  <c:v>2.687553070984106</c:v>
                </c:pt>
                <c:pt idx="10">
                  <c:v>2.1665530709841065</c:v>
                </c:pt>
                <c:pt idx="11">
                  <c:v>6.6960530709841057</c:v>
                </c:pt>
                <c:pt idx="12">
                  <c:v>10.811385770984106</c:v>
                </c:pt>
                <c:pt idx="13">
                  <c:v>13.28039177098411</c:v>
                </c:pt>
                <c:pt idx="14">
                  <c:v>14.118489770984111</c:v>
                </c:pt>
                <c:pt idx="15">
                  <c:v>12.649945770984107</c:v>
                </c:pt>
                <c:pt idx="16">
                  <c:v>10.352371770984108</c:v>
                </c:pt>
                <c:pt idx="17">
                  <c:v>9.0327607709841065</c:v>
                </c:pt>
                <c:pt idx="18">
                  <c:v>8.8847093884454615</c:v>
                </c:pt>
                <c:pt idx="19">
                  <c:v>8.3948334903396447</c:v>
                </c:pt>
              </c:numCache>
            </c:numRef>
          </c:val>
          <c:extLst>
            <c:ext xmlns:c16="http://schemas.microsoft.com/office/drawing/2014/chart" uri="{C3380CC4-5D6E-409C-BE32-E72D297353CC}">
              <c16:uniqueId val="{00000000-87B4-412F-A3F9-ADE1956B481A}"/>
            </c:ext>
          </c:extLst>
        </c:ser>
        <c:ser>
          <c:idx val="1"/>
          <c:order val="1"/>
          <c:tx>
            <c:strRef>
              <c:f>'10.B'!$L$1</c:f>
              <c:strCache>
                <c:ptCount val="1"/>
                <c:pt idx="0">
                  <c:v>Rest of world</c:v>
                </c:pt>
              </c:strCache>
            </c:strRef>
          </c:tx>
          <c:spPr>
            <a:solidFill>
              <a:srgbClr val="002345"/>
            </a:solidFill>
            <a:ln>
              <a:noFill/>
            </a:ln>
            <a:effectLst/>
          </c:spPr>
          <c:invertIfNegative val="0"/>
          <c:cat>
            <c:numRef>
              <c:f>'10.B'!$J$2:$J$21</c:f>
              <c:numCache>
                <c:formatCode>General</c:formatCod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numCache>
            </c:numRef>
          </c:cat>
          <c:val>
            <c:numRef>
              <c:f>'10.B'!$L$2:$L$21</c:f>
              <c:numCache>
                <c:formatCode>#,##0.0</c:formatCode>
                <c:ptCount val="20"/>
                <c:pt idx="0">
                  <c:v>6.867104802258746</c:v>
                </c:pt>
                <c:pt idx="1">
                  <c:v>7.8676944240371336</c:v>
                </c:pt>
                <c:pt idx="2">
                  <c:v>7.0465864640119618</c:v>
                </c:pt>
                <c:pt idx="3">
                  <c:v>6.6346462036214966</c:v>
                </c:pt>
                <c:pt idx="4">
                  <c:v>9.2984762447176834</c:v>
                </c:pt>
                <c:pt idx="5">
                  <c:v>8.6581867909729731</c:v>
                </c:pt>
                <c:pt idx="6">
                  <c:v>9.2869293919913076</c:v>
                </c:pt>
                <c:pt idx="7">
                  <c:v>9.1761998432329666</c:v>
                </c:pt>
                <c:pt idx="8">
                  <c:v>8.7109452065922177</c:v>
                </c:pt>
                <c:pt idx="9">
                  <c:v>6.5807982798319005</c:v>
                </c:pt>
                <c:pt idx="10">
                  <c:v>8.2954370191304125</c:v>
                </c:pt>
                <c:pt idx="11">
                  <c:v>9.0020215919967992</c:v>
                </c:pt>
                <c:pt idx="12">
                  <c:v>8.6061404141410502</c:v>
                </c:pt>
                <c:pt idx="13">
                  <c:v>8.0390339264294575</c:v>
                </c:pt>
                <c:pt idx="14">
                  <c:v>8.8280765311623259</c:v>
                </c:pt>
                <c:pt idx="15">
                  <c:v>7.6566564140952327</c:v>
                </c:pt>
                <c:pt idx="16">
                  <c:v>8.1284633138634561</c:v>
                </c:pt>
                <c:pt idx="17">
                  <c:v>9.6721210441062979</c:v>
                </c:pt>
                <c:pt idx="18">
                  <c:v>9.3828650193510388</c:v>
                </c:pt>
                <c:pt idx="19">
                  <c:v>9.5988085727935815</c:v>
                </c:pt>
              </c:numCache>
            </c:numRef>
          </c:val>
          <c:extLst>
            <c:ext xmlns:c16="http://schemas.microsoft.com/office/drawing/2014/chart" uri="{C3380CC4-5D6E-409C-BE32-E72D297353CC}">
              <c16:uniqueId val="{00000001-87B4-412F-A3F9-ADE1956B481A}"/>
            </c:ext>
          </c:extLst>
        </c:ser>
        <c:dLbls>
          <c:showLegendKey val="0"/>
          <c:showVal val="0"/>
          <c:showCatName val="0"/>
          <c:showSerName val="0"/>
          <c:showPercent val="0"/>
          <c:showBubbleSize val="0"/>
        </c:dLbls>
        <c:gapWidth val="150"/>
        <c:overlap val="100"/>
        <c:axId val="216587504"/>
        <c:axId val="216583976"/>
      </c:barChart>
      <c:catAx>
        <c:axId val="216587504"/>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5400000" spcFirstLastPara="1" vertOverflow="ellipsis" wrap="square" anchor="ctr" anchorCtr="1"/>
          <a:lstStyle/>
          <a:p>
            <a:pPr>
              <a:defRPr sz="32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216583976"/>
        <c:crosses val="autoZero"/>
        <c:auto val="1"/>
        <c:lblAlgn val="ctr"/>
        <c:lblOffset val="100"/>
        <c:tickLblSkip val="2"/>
        <c:noMultiLvlLbl val="0"/>
      </c:catAx>
      <c:valAx>
        <c:axId val="216583976"/>
        <c:scaling>
          <c:orientation val="minMax"/>
          <c:max val="25"/>
          <c:min val="0"/>
        </c:scaling>
        <c:delete val="0"/>
        <c:axPos val="l"/>
        <c:numFmt formatCode="#,##0" sourceLinked="0"/>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2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216587504"/>
        <c:crosses val="autoZero"/>
        <c:crossBetween val="between"/>
        <c:majorUnit val="5"/>
      </c:valAx>
      <c:spPr>
        <a:noFill/>
        <a:ln>
          <a:noFill/>
        </a:ln>
        <a:effectLst/>
      </c:spPr>
    </c:plotArea>
    <c:legend>
      <c:legendPos val="t"/>
      <c:overlay val="0"/>
      <c:spPr>
        <a:noFill/>
        <a:ln>
          <a:noFill/>
        </a:ln>
        <a:effectLst/>
      </c:spPr>
      <c:txPr>
        <a:bodyPr rot="0" spcFirstLastPara="1" vertOverflow="ellipsis" vert="horz" wrap="square" anchor="ctr" anchorCtr="1"/>
        <a:lstStyle/>
        <a:p>
          <a:pPr>
            <a:defRPr sz="32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lumMod val="100000"/>
      </a:srgbClr>
    </a:solidFill>
    <a:ln w="9525" cap="flat" cmpd="sng" algn="ctr">
      <a:noFill/>
      <a:round/>
    </a:ln>
    <a:effectLst/>
    <a:extLs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32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'10.C.'!$B$1</c:f>
              <c:strCache>
                <c:ptCount val="1"/>
                <c:pt idx="0">
                  <c:v>Indonesia</c:v>
                </c:pt>
              </c:strCache>
            </c:strRef>
          </c:tx>
          <c:spPr>
            <a:solidFill>
              <a:srgbClr val="002345"/>
            </a:solidFill>
            <a:ln>
              <a:noFill/>
            </a:ln>
            <a:effectLst/>
          </c:spPr>
          <c:invertIfNegative val="0"/>
          <c:cat>
            <c:strRef>
              <c:f>'10.C.'!$A$2:$A$21</c:f>
              <c:strCache>
                <c:ptCount val="20"/>
                <c:pt idx="0">
                  <c:v>2015Q1</c:v>
                </c:pt>
                <c:pt idx="1">
                  <c:v>2015Q2</c:v>
                </c:pt>
                <c:pt idx="2">
                  <c:v>2015Q3</c:v>
                </c:pt>
                <c:pt idx="3">
                  <c:v>2015Q4</c:v>
                </c:pt>
                <c:pt idx="4">
                  <c:v>2016Q1</c:v>
                </c:pt>
                <c:pt idx="5">
                  <c:v>2016Q2</c:v>
                </c:pt>
                <c:pt idx="6">
                  <c:v>2016Q3</c:v>
                </c:pt>
                <c:pt idx="7">
                  <c:v>2016Q4</c:v>
                </c:pt>
                <c:pt idx="8">
                  <c:v>2017Q1</c:v>
                </c:pt>
                <c:pt idx="9">
                  <c:v>2017Q2</c:v>
                </c:pt>
                <c:pt idx="10">
                  <c:v>2017Q3</c:v>
                </c:pt>
                <c:pt idx="11">
                  <c:v>2017Q4</c:v>
                </c:pt>
                <c:pt idx="12">
                  <c:v>2018Q1</c:v>
                </c:pt>
                <c:pt idx="13">
                  <c:v>2018Q2</c:v>
                </c:pt>
                <c:pt idx="14">
                  <c:v>2018Q3</c:v>
                </c:pt>
                <c:pt idx="15">
                  <c:v>2018Q4</c:v>
                </c:pt>
                <c:pt idx="16">
                  <c:v>2019Q1</c:v>
                </c:pt>
                <c:pt idx="17">
                  <c:v>2019Q2</c:v>
                </c:pt>
                <c:pt idx="18">
                  <c:v>2019Q3</c:v>
                </c:pt>
                <c:pt idx="19">
                  <c:v>2019Q4</c:v>
                </c:pt>
              </c:strCache>
            </c:strRef>
          </c:cat>
          <c:val>
            <c:numRef>
              <c:f>'10.C.'!$B$2:$B$21</c:f>
              <c:numCache>
                <c:formatCode>#,##0</c:formatCode>
                <c:ptCount val="20"/>
                <c:pt idx="0">
                  <c:v>-98.410810218991628</c:v>
                </c:pt>
                <c:pt idx="1">
                  <c:v>40.928119781008377</c:v>
                </c:pt>
                <c:pt idx="2">
                  <c:v>27.970371381008363</c:v>
                </c:pt>
                <c:pt idx="3">
                  <c:v>22.363201381008253</c:v>
                </c:pt>
                <c:pt idx="4">
                  <c:v>16.288557446011737</c:v>
                </c:pt>
                <c:pt idx="5">
                  <c:v>-14.838579553988325</c:v>
                </c:pt>
                <c:pt idx="6">
                  <c:v>2.2607336460116585</c:v>
                </c:pt>
                <c:pt idx="7">
                  <c:v>61.269833846011579</c:v>
                </c:pt>
                <c:pt idx="8">
                  <c:v>52.260156996943692</c:v>
                </c:pt>
                <c:pt idx="9">
                  <c:v>57.970072836943473</c:v>
                </c:pt>
                <c:pt idx="10">
                  <c:v>155.26101879694374</c:v>
                </c:pt>
                <c:pt idx="11">
                  <c:v>94.042230086943732</c:v>
                </c:pt>
                <c:pt idx="12">
                  <c:v>65.706887285544553</c:v>
                </c:pt>
                <c:pt idx="13">
                  <c:v>-40.997680904455365</c:v>
                </c:pt>
                <c:pt idx="14">
                  <c:v>-45.296346904455504</c:v>
                </c:pt>
                <c:pt idx="15">
                  <c:v>-152.14798579445539</c:v>
                </c:pt>
                <c:pt idx="16">
                  <c:v>-134.54840586340981</c:v>
                </c:pt>
                <c:pt idx="17">
                  <c:v>-48.10486623340978</c:v>
                </c:pt>
                <c:pt idx="18">
                  <c:v>-112.62603723340976</c:v>
                </c:pt>
                <c:pt idx="19">
                  <c:v>-40.266852294137379</c:v>
                </c:pt>
              </c:numCache>
            </c:numRef>
          </c:val>
          <c:extLst>
            <c:ext xmlns:c16="http://schemas.microsoft.com/office/drawing/2014/chart" uri="{C3380CC4-5D6E-409C-BE32-E72D297353CC}">
              <c16:uniqueId val="{00000000-7250-47FA-A8E9-33DBCCB4BE76}"/>
            </c:ext>
          </c:extLst>
        </c:ser>
        <c:ser>
          <c:idx val="1"/>
          <c:order val="1"/>
          <c:tx>
            <c:strRef>
              <c:f>'10.C.'!$C$1</c:f>
              <c:strCache>
                <c:ptCount val="1"/>
                <c:pt idx="0">
                  <c:v>Thailand</c:v>
                </c:pt>
              </c:strCache>
            </c:strRef>
          </c:tx>
          <c:spPr>
            <a:solidFill>
              <a:srgbClr val="EB1C2D"/>
            </a:solidFill>
            <a:ln>
              <a:noFill/>
            </a:ln>
            <a:effectLst/>
          </c:spPr>
          <c:invertIfNegative val="0"/>
          <c:cat>
            <c:strRef>
              <c:f>'10.C.'!$A$2:$A$21</c:f>
              <c:strCache>
                <c:ptCount val="20"/>
                <c:pt idx="0">
                  <c:v>2015Q1</c:v>
                </c:pt>
                <c:pt idx="1">
                  <c:v>2015Q2</c:v>
                </c:pt>
                <c:pt idx="2">
                  <c:v>2015Q3</c:v>
                </c:pt>
                <c:pt idx="3">
                  <c:v>2015Q4</c:v>
                </c:pt>
                <c:pt idx="4">
                  <c:v>2016Q1</c:v>
                </c:pt>
                <c:pt idx="5">
                  <c:v>2016Q2</c:v>
                </c:pt>
                <c:pt idx="6">
                  <c:v>2016Q3</c:v>
                </c:pt>
                <c:pt idx="7">
                  <c:v>2016Q4</c:v>
                </c:pt>
                <c:pt idx="8">
                  <c:v>2017Q1</c:v>
                </c:pt>
                <c:pt idx="9">
                  <c:v>2017Q2</c:v>
                </c:pt>
                <c:pt idx="10">
                  <c:v>2017Q3</c:v>
                </c:pt>
                <c:pt idx="11">
                  <c:v>2017Q4</c:v>
                </c:pt>
                <c:pt idx="12">
                  <c:v>2018Q1</c:v>
                </c:pt>
                <c:pt idx="13">
                  <c:v>2018Q2</c:v>
                </c:pt>
                <c:pt idx="14">
                  <c:v>2018Q3</c:v>
                </c:pt>
                <c:pt idx="15">
                  <c:v>2018Q4</c:v>
                </c:pt>
                <c:pt idx="16">
                  <c:v>2019Q1</c:v>
                </c:pt>
                <c:pt idx="17">
                  <c:v>2019Q2</c:v>
                </c:pt>
                <c:pt idx="18">
                  <c:v>2019Q3</c:v>
                </c:pt>
                <c:pt idx="19">
                  <c:v>2019Q4</c:v>
                </c:pt>
              </c:strCache>
            </c:strRef>
          </c:cat>
          <c:val>
            <c:numRef>
              <c:f>'10.C.'!$C$2:$C$21</c:f>
              <c:numCache>
                <c:formatCode>#,##0</c:formatCode>
                <c:ptCount val="20"/>
                <c:pt idx="0">
                  <c:v>-12.286866800000098</c:v>
                </c:pt>
                <c:pt idx="1">
                  <c:v>133.7539690000001</c:v>
                </c:pt>
                <c:pt idx="2">
                  <c:v>69.461310200000071</c:v>
                </c:pt>
                <c:pt idx="3">
                  <c:v>-28.903893199999857</c:v>
                </c:pt>
                <c:pt idx="4">
                  <c:v>-10.780212728594279</c:v>
                </c:pt>
                <c:pt idx="5">
                  <c:v>48.853570671405578</c:v>
                </c:pt>
                <c:pt idx="6">
                  <c:v>44.141662471405198</c:v>
                </c:pt>
                <c:pt idx="7">
                  <c:v>-28.689271528594645</c:v>
                </c:pt>
                <c:pt idx="8">
                  <c:v>45.090392685712231</c:v>
                </c:pt>
                <c:pt idx="9">
                  <c:v>-25.297909554287799</c:v>
                </c:pt>
                <c:pt idx="10">
                  <c:v>-4.3021017942874096</c:v>
                </c:pt>
                <c:pt idx="11">
                  <c:v>284.13415436571245</c:v>
                </c:pt>
                <c:pt idx="12">
                  <c:v>90.432970749506239</c:v>
                </c:pt>
                <c:pt idx="13">
                  <c:v>251.28348152950639</c:v>
                </c:pt>
                <c:pt idx="14">
                  <c:v>163.33984836950617</c:v>
                </c:pt>
                <c:pt idx="15">
                  <c:v>-124.40508725049358</c:v>
                </c:pt>
                <c:pt idx="16">
                  <c:v>72.934873381195302</c:v>
                </c:pt>
                <c:pt idx="17">
                  <c:v>-146.00575913880493</c:v>
                </c:pt>
                <c:pt idx="18">
                  <c:v>-238.72182152880487</c:v>
                </c:pt>
                <c:pt idx="19">
                  <c:v>-85.11625771076433</c:v>
                </c:pt>
              </c:numCache>
            </c:numRef>
          </c:val>
          <c:extLst>
            <c:ext xmlns:c16="http://schemas.microsoft.com/office/drawing/2014/chart" uri="{C3380CC4-5D6E-409C-BE32-E72D297353CC}">
              <c16:uniqueId val="{00000001-7250-47FA-A8E9-33DBCCB4BE76}"/>
            </c:ext>
          </c:extLst>
        </c:ser>
        <c:ser>
          <c:idx val="2"/>
          <c:order val="2"/>
          <c:tx>
            <c:strRef>
              <c:f>'10.C.'!$D$1</c:f>
              <c:strCache>
                <c:ptCount val="1"/>
                <c:pt idx="0">
                  <c:v>Vietnam</c:v>
                </c:pt>
              </c:strCache>
            </c:strRef>
          </c:tx>
          <c:spPr>
            <a:solidFill>
              <a:srgbClr val="F78D28"/>
            </a:solidFill>
            <a:ln>
              <a:noFill/>
            </a:ln>
            <a:effectLst/>
          </c:spPr>
          <c:invertIfNegative val="0"/>
          <c:cat>
            <c:strRef>
              <c:f>'10.C.'!$A$2:$A$21</c:f>
              <c:strCache>
                <c:ptCount val="20"/>
                <c:pt idx="0">
                  <c:v>2015Q1</c:v>
                </c:pt>
                <c:pt idx="1">
                  <c:v>2015Q2</c:v>
                </c:pt>
                <c:pt idx="2">
                  <c:v>2015Q3</c:v>
                </c:pt>
                <c:pt idx="3">
                  <c:v>2015Q4</c:v>
                </c:pt>
                <c:pt idx="4">
                  <c:v>2016Q1</c:v>
                </c:pt>
                <c:pt idx="5">
                  <c:v>2016Q2</c:v>
                </c:pt>
                <c:pt idx="6">
                  <c:v>2016Q3</c:v>
                </c:pt>
                <c:pt idx="7">
                  <c:v>2016Q4</c:v>
                </c:pt>
                <c:pt idx="8">
                  <c:v>2017Q1</c:v>
                </c:pt>
                <c:pt idx="9">
                  <c:v>2017Q2</c:v>
                </c:pt>
                <c:pt idx="10">
                  <c:v>2017Q3</c:v>
                </c:pt>
                <c:pt idx="11">
                  <c:v>2017Q4</c:v>
                </c:pt>
                <c:pt idx="12">
                  <c:v>2018Q1</c:v>
                </c:pt>
                <c:pt idx="13">
                  <c:v>2018Q2</c:v>
                </c:pt>
                <c:pt idx="14">
                  <c:v>2018Q3</c:v>
                </c:pt>
                <c:pt idx="15">
                  <c:v>2018Q4</c:v>
                </c:pt>
                <c:pt idx="16">
                  <c:v>2019Q1</c:v>
                </c:pt>
                <c:pt idx="17">
                  <c:v>2019Q2</c:v>
                </c:pt>
                <c:pt idx="18">
                  <c:v>2019Q3</c:v>
                </c:pt>
                <c:pt idx="19">
                  <c:v>2019Q4</c:v>
                </c:pt>
              </c:strCache>
            </c:strRef>
          </c:cat>
          <c:val>
            <c:numRef>
              <c:f>'10.C.'!$D$2:$D$21</c:f>
              <c:numCache>
                <c:formatCode>#,##0</c:formatCode>
                <c:ptCount val="20"/>
                <c:pt idx="0">
                  <c:v>73.177051895329555</c:v>
                </c:pt>
                <c:pt idx="1">
                  <c:v>92.99891861263157</c:v>
                </c:pt>
                <c:pt idx="2">
                  <c:v>-18.715749300564937</c:v>
                </c:pt>
                <c:pt idx="3">
                  <c:v>0.77339063433248612</c:v>
                </c:pt>
                <c:pt idx="4">
                  <c:v>27.194270240760488</c:v>
                </c:pt>
                <c:pt idx="5">
                  <c:v>-68.291483985568391</c:v>
                </c:pt>
                <c:pt idx="6">
                  <c:v>99.394544530733185</c:v>
                </c:pt>
                <c:pt idx="7">
                  <c:v>-22.171945211927664</c:v>
                </c:pt>
                <c:pt idx="8">
                  <c:v>-13.76586753756456</c:v>
                </c:pt>
                <c:pt idx="9">
                  <c:v>15.019600476855516</c:v>
                </c:pt>
                <c:pt idx="10">
                  <c:v>20.433567644584457</c:v>
                </c:pt>
                <c:pt idx="11">
                  <c:v>15.325794655219283</c:v>
                </c:pt>
                <c:pt idx="12">
                  <c:v>7.8772761296784211</c:v>
                </c:pt>
                <c:pt idx="13">
                  <c:v>51.618786734027509</c:v>
                </c:pt>
                <c:pt idx="14">
                  <c:v>-2.2065730026939718</c:v>
                </c:pt>
                <c:pt idx="15">
                  <c:v>70.860868978382882</c:v>
                </c:pt>
                <c:pt idx="16">
                  <c:v>72.350105037897919</c:v>
                </c:pt>
                <c:pt idx="17">
                  <c:v>-41.328041666553759</c:v>
                </c:pt>
                <c:pt idx="18">
                  <c:v>-3.4953705329747891</c:v>
                </c:pt>
                <c:pt idx="19">
                  <c:v>13.63602699379669</c:v>
                </c:pt>
              </c:numCache>
            </c:numRef>
          </c:val>
          <c:extLst>
            <c:ext xmlns:c16="http://schemas.microsoft.com/office/drawing/2014/chart" uri="{C3380CC4-5D6E-409C-BE32-E72D297353CC}">
              <c16:uniqueId val="{00000002-7250-47FA-A8E9-33DBCCB4BE76}"/>
            </c:ext>
          </c:extLst>
        </c:ser>
        <c:ser>
          <c:idx val="3"/>
          <c:order val="3"/>
          <c:tx>
            <c:strRef>
              <c:f>'10.C.'!$E$1</c:f>
              <c:strCache>
                <c:ptCount val="1"/>
                <c:pt idx="0">
                  <c:v>Rest of world</c:v>
                </c:pt>
              </c:strCache>
            </c:strRef>
          </c:tx>
          <c:spPr>
            <a:solidFill>
              <a:srgbClr val="FDB714"/>
            </a:solidFill>
            <a:ln>
              <a:noFill/>
            </a:ln>
            <a:effectLst/>
          </c:spPr>
          <c:invertIfNegative val="0"/>
          <c:cat>
            <c:strRef>
              <c:f>'10.C.'!$A$2:$A$21</c:f>
              <c:strCache>
                <c:ptCount val="20"/>
                <c:pt idx="0">
                  <c:v>2015Q1</c:v>
                </c:pt>
                <c:pt idx="1">
                  <c:v>2015Q2</c:v>
                </c:pt>
                <c:pt idx="2">
                  <c:v>2015Q3</c:v>
                </c:pt>
                <c:pt idx="3">
                  <c:v>2015Q4</c:v>
                </c:pt>
                <c:pt idx="4">
                  <c:v>2016Q1</c:v>
                </c:pt>
                <c:pt idx="5">
                  <c:v>2016Q2</c:v>
                </c:pt>
                <c:pt idx="6">
                  <c:v>2016Q3</c:v>
                </c:pt>
                <c:pt idx="7">
                  <c:v>2016Q4</c:v>
                </c:pt>
                <c:pt idx="8">
                  <c:v>2017Q1</c:v>
                </c:pt>
                <c:pt idx="9">
                  <c:v>2017Q2</c:v>
                </c:pt>
                <c:pt idx="10">
                  <c:v>2017Q3</c:v>
                </c:pt>
                <c:pt idx="11">
                  <c:v>2017Q4</c:v>
                </c:pt>
                <c:pt idx="12">
                  <c:v>2018Q1</c:v>
                </c:pt>
                <c:pt idx="13">
                  <c:v>2018Q2</c:v>
                </c:pt>
                <c:pt idx="14">
                  <c:v>2018Q3</c:v>
                </c:pt>
                <c:pt idx="15">
                  <c:v>2018Q4</c:v>
                </c:pt>
                <c:pt idx="16">
                  <c:v>2019Q1</c:v>
                </c:pt>
                <c:pt idx="17">
                  <c:v>2019Q2</c:v>
                </c:pt>
                <c:pt idx="18">
                  <c:v>2019Q3</c:v>
                </c:pt>
                <c:pt idx="19">
                  <c:v>2019Q4</c:v>
                </c:pt>
              </c:strCache>
            </c:strRef>
          </c:cat>
          <c:val>
            <c:numRef>
              <c:f>'10.C.'!$E$2:$E$21</c:f>
              <c:numCache>
                <c:formatCode>#,##0</c:formatCode>
                <c:ptCount val="20"/>
                <c:pt idx="0">
                  <c:v>-3.077644262595868</c:v>
                </c:pt>
                <c:pt idx="1">
                  <c:v>-13.222454372429183</c:v>
                </c:pt>
                <c:pt idx="2">
                  <c:v>16.972087369708788</c:v>
                </c:pt>
                <c:pt idx="3">
                  <c:v>61.943875136623205</c:v>
                </c:pt>
                <c:pt idx="4">
                  <c:v>-32.480897039642286</c:v>
                </c:pt>
                <c:pt idx="5">
                  <c:v>0.42293417399139344</c:v>
                </c:pt>
                <c:pt idx="6">
                  <c:v>8.6263026679015411</c:v>
                </c:pt>
                <c:pt idx="7">
                  <c:v>40.812687849058079</c:v>
                </c:pt>
                <c:pt idx="8">
                  <c:v>181.76710507864107</c:v>
                </c:pt>
                <c:pt idx="9">
                  <c:v>117.12412340441767</c:v>
                </c:pt>
                <c:pt idx="10">
                  <c:v>107.88439116008965</c:v>
                </c:pt>
                <c:pt idx="11">
                  <c:v>100.21035760516213</c:v>
                </c:pt>
                <c:pt idx="12">
                  <c:v>-75.253348765714009</c:v>
                </c:pt>
                <c:pt idx="13">
                  <c:v>-34.697501237688584</c:v>
                </c:pt>
                <c:pt idx="14">
                  <c:v>-10.523634924065846</c:v>
                </c:pt>
                <c:pt idx="15">
                  <c:v>-2.6567464743241089</c:v>
                </c:pt>
                <c:pt idx="16">
                  <c:v>96.209097784005053</c:v>
                </c:pt>
                <c:pt idx="17">
                  <c:v>86.994493315789782</c:v>
                </c:pt>
                <c:pt idx="18">
                  <c:v>130.58298227893215</c:v>
                </c:pt>
                <c:pt idx="19">
                  <c:v>55.28188572878048</c:v>
                </c:pt>
              </c:numCache>
            </c:numRef>
          </c:val>
          <c:extLst>
            <c:ext xmlns:c16="http://schemas.microsoft.com/office/drawing/2014/chart" uri="{C3380CC4-5D6E-409C-BE32-E72D297353CC}">
              <c16:uniqueId val="{00000003-7250-47FA-A8E9-33DBCCB4BE76}"/>
            </c:ext>
          </c:extLst>
        </c:ser>
        <c:dLbls>
          <c:showLegendKey val="0"/>
          <c:showVal val="0"/>
          <c:showCatName val="0"/>
          <c:showSerName val="0"/>
          <c:showPercent val="0"/>
          <c:showBubbleSize val="0"/>
        </c:dLbls>
        <c:gapWidth val="150"/>
        <c:overlap val="100"/>
        <c:axId val="151980144"/>
        <c:axId val="150991024"/>
      </c:barChart>
      <c:catAx>
        <c:axId val="151980144"/>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round/>
          </a:ln>
          <a:effectLst/>
        </c:spPr>
        <c:txPr>
          <a:bodyPr rot="-5400000" spcFirstLastPara="1" vertOverflow="ellipsis"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50991024"/>
        <c:crosses val="autoZero"/>
        <c:auto val="1"/>
        <c:lblAlgn val="ctr"/>
        <c:lblOffset val="100"/>
        <c:tickLblSkip val="2"/>
        <c:noMultiLvlLbl val="0"/>
      </c:catAx>
      <c:valAx>
        <c:axId val="150991024"/>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51980144"/>
        <c:crosses val="autoZero"/>
        <c:crossBetween val="between"/>
        <c:majorUnit val="200"/>
      </c:valAx>
      <c:spPr>
        <a:noFill/>
        <a:ln>
          <a:noFill/>
        </a:ln>
        <a:effectLst/>
      </c:spPr>
    </c:plotArea>
    <c:legend>
      <c:legendPos val="t"/>
      <c:layout>
        <c:manualLayout>
          <c:xMode val="edge"/>
          <c:yMode val="edge"/>
          <c:x val="0.10379133858267718"/>
          <c:y val="8.1296016022078227E-2"/>
          <c:w val="0.89380621172353458"/>
          <c:h val="0.1436551534883255"/>
        </c:manualLayout>
      </c:layout>
      <c:overlay val="0"/>
      <c:spPr>
        <a:noFill/>
        <a:ln>
          <a:noFill/>
        </a:ln>
        <a:effectLst/>
      </c:spPr>
      <c:txPr>
        <a:bodyPr rot="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2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687956900124327"/>
          <c:y val="0.1235952172645086"/>
          <c:w val="0.86768183450752867"/>
          <c:h val="0.43059919715917866"/>
        </c:manualLayout>
      </c:layout>
      <c:barChart>
        <c:barDir val="col"/>
        <c:grouping val="clustered"/>
        <c:varyColors val="0"/>
        <c:ser>
          <c:idx val="0"/>
          <c:order val="0"/>
          <c:spPr>
            <a:solidFill>
              <a:srgbClr val="002345"/>
            </a:solidFill>
            <a:ln>
              <a:noFill/>
            </a:ln>
            <a:effectLst/>
          </c:spPr>
          <c:invertIfNegative val="0"/>
          <c:cat>
            <c:strRef>
              <c:f>'6.B'!$A$2:$A$11</c:f>
              <c:strCache>
                <c:ptCount val="10"/>
                <c:pt idx="0">
                  <c:v>Natural rubber</c:v>
                </c:pt>
                <c:pt idx="1">
                  <c:v>Cotton</c:v>
                </c:pt>
                <c:pt idx="2">
                  <c:v>Soybean oil</c:v>
                </c:pt>
                <c:pt idx="3">
                  <c:v>Maize</c:v>
                </c:pt>
                <c:pt idx="4">
                  <c:v>Cocoa</c:v>
                </c:pt>
                <c:pt idx="5">
                  <c:v>Coffee Robusta</c:v>
                </c:pt>
                <c:pt idx="6">
                  <c:v>Soybean</c:v>
                </c:pt>
                <c:pt idx="7">
                  <c:v>Coffee Arabica</c:v>
                </c:pt>
                <c:pt idx="8">
                  <c:v>Wheat</c:v>
                </c:pt>
                <c:pt idx="9">
                  <c:v>Rice</c:v>
                </c:pt>
              </c:strCache>
            </c:strRef>
          </c:cat>
          <c:val>
            <c:numRef>
              <c:f>'6.B'!$B$2:$B$11</c:f>
              <c:numCache>
                <c:formatCode>General</c:formatCode>
                <c:ptCount val="10"/>
                <c:pt idx="0">
                  <c:v>-25.727773406766318</c:v>
                </c:pt>
                <c:pt idx="1">
                  <c:v>-25.69495348181561</c:v>
                </c:pt>
                <c:pt idx="2">
                  <c:v>-20.822898032200342</c:v>
                </c:pt>
                <c:pt idx="3">
                  <c:v>-16.159523501230076</c:v>
                </c:pt>
                <c:pt idx="4">
                  <c:v>-15.622208990771059</c:v>
                </c:pt>
                <c:pt idx="5">
                  <c:v>-11.881826456310673</c:v>
                </c:pt>
                <c:pt idx="6">
                  <c:v>-9.7385901007070785</c:v>
                </c:pt>
                <c:pt idx="7">
                  <c:v>-5.6974903911372383</c:v>
                </c:pt>
                <c:pt idx="8">
                  <c:v>-4.6659036887049972</c:v>
                </c:pt>
                <c:pt idx="9">
                  <c:v>25.48321560586535</c:v>
                </c:pt>
              </c:numCache>
            </c:numRef>
          </c:val>
          <c:extLst>
            <c:ext xmlns:c16="http://schemas.microsoft.com/office/drawing/2014/chart" uri="{C3380CC4-5D6E-409C-BE32-E72D297353CC}">
              <c16:uniqueId val="{00000000-AE4A-437C-81DC-1D5CB098C773}"/>
            </c:ext>
          </c:extLst>
        </c:ser>
        <c:dLbls>
          <c:showLegendKey val="0"/>
          <c:showVal val="0"/>
          <c:showCatName val="0"/>
          <c:showSerName val="0"/>
          <c:showPercent val="0"/>
          <c:showBubbleSize val="0"/>
        </c:dLbls>
        <c:gapWidth val="70"/>
        <c:axId val="1613218687"/>
        <c:axId val="605277359"/>
      </c:barChart>
      <c:catAx>
        <c:axId val="1613218687"/>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spcFirstLastPara="1" vertOverflow="ellipsis" wrap="square" anchor="ctr" anchorCtr="1"/>
          <a:lstStyle/>
          <a:p>
            <a:pPr>
              <a:defRPr sz="2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05277359"/>
        <c:crosses val="autoZero"/>
        <c:auto val="1"/>
        <c:lblAlgn val="ctr"/>
        <c:lblOffset val="100"/>
        <c:noMultiLvlLbl val="0"/>
      </c:catAx>
      <c:valAx>
        <c:axId val="605277359"/>
        <c:scaling>
          <c:orientation val="minMax"/>
          <c:max val="2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613218687"/>
        <c:crossesAt val="1"/>
        <c:crossBetween val="between"/>
        <c:majorUnit val="10"/>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2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884152213722464"/>
          <c:y val="0.12221157771945172"/>
          <c:w val="0.85194562070759783"/>
          <c:h val="0.58170589093030034"/>
        </c:manualLayout>
      </c:layout>
      <c:barChart>
        <c:barDir val="col"/>
        <c:grouping val="stacked"/>
        <c:varyColors val="0"/>
        <c:ser>
          <c:idx val="0"/>
          <c:order val="0"/>
          <c:tx>
            <c:strRef>
              <c:f>'10.D.'!$B$1</c:f>
              <c:strCache>
                <c:ptCount val="1"/>
                <c:pt idx="0">
                  <c:v>China</c:v>
                </c:pt>
              </c:strCache>
            </c:strRef>
          </c:tx>
          <c:spPr>
            <a:solidFill>
              <a:srgbClr val="002345"/>
            </a:solidFill>
            <a:ln>
              <a:noFill/>
            </a:ln>
            <a:effectLst/>
          </c:spPr>
          <c:invertIfNegative val="0"/>
          <c:cat>
            <c:strRef>
              <c:f>'10.D.'!$A$2:$A$21</c:f>
              <c:strCache>
                <c:ptCount val="20"/>
                <c:pt idx="0">
                  <c:v>2015Q1</c:v>
                </c:pt>
                <c:pt idx="1">
                  <c:v>2015Q2</c:v>
                </c:pt>
                <c:pt idx="2">
                  <c:v>2015Q3</c:v>
                </c:pt>
                <c:pt idx="3">
                  <c:v>2015Q4</c:v>
                </c:pt>
                <c:pt idx="4">
                  <c:v>2016Q1</c:v>
                </c:pt>
                <c:pt idx="5">
                  <c:v>2016Q2</c:v>
                </c:pt>
                <c:pt idx="6">
                  <c:v>2016Q3</c:v>
                </c:pt>
                <c:pt idx="7">
                  <c:v>2016Q4</c:v>
                </c:pt>
                <c:pt idx="8">
                  <c:v>2017Q1</c:v>
                </c:pt>
                <c:pt idx="9">
                  <c:v>2017Q2</c:v>
                </c:pt>
                <c:pt idx="10">
                  <c:v>2017Q3</c:v>
                </c:pt>
                <c:pt idx="11">
                  <c:v>2017Q4</c:v>
                </c:pt>
                <c:pt idx="12">
                  <c:v>2018Q1</c:v>
                </c:pt>
                <c:pt idx="13">
                  <c:v>2018Q2</c:v>
                </c:pt>
                <c:pt idx="14">
                  <c:v>2018Q3</c:v>
                </c:pt>
                <c:pt idx="15">
                  <c:v>2018Q4</c:v>
                </c:pt>
                <c:pt idx="16">
                  <c:v>2019Q1</c:v>
                </c:pt>
                <c:pt idx="17">
                  <c:v>2019Q2</c:v>
                </c:pt>
                <c:pt idx="18">
                  <c:v>2019Q3</c:v>
                </c:pt>
                <c:pt idx="19">
                  <c:v>2019Q4</c:v>
                </c:pt>
              </c:strCache>
            </c:strRef>
          </c:cat>
          <c:val>
            <c:numRef>
              <c:f>'10.D.'!$B$2:$B$21</c:f>
              <c:numCache>
                <c:formatCode>#,##0</c:formatCode>
                <c:ptCount val="20"/>
                <c:pt idx="0">
                  <c:v>-60.491509834577073</c:v>
                </c:pt>
                <c:pt idx="1">
                  <c:v>-63.011989411018021</c:v>
                </c:pt>
                <c:pt idx="2">
                  <c:v>-63.011989411018021</c:v>
                </c:pt>
                <c:pt idx="3">
                  <c:v>-65.532468987458742</c:v>
                </c:pt>
                <c:pt idx="4">
                  <c:v>99.252608059348404</c:v>
                </c:pt>
                <c:pt idx="5">
                  <c:v>103.38813339515468</c:v>
                </c:pt>
                <c:pt idx="6">
                  <c:v>103.38813339515468</c:v>
                </c:pt>
                <c:pt idx="7">
                  <c:v>107.52365873096096</c:v>
                </c:pt>
                <c:pt idx="8">
                  <c:v>86.548274227752017</c:v>
                </c:pt>
                <c:pt idx="9">
                  <c:v>90.154452320575047</c:v>
                </c:pt>
                <c:pt idx="10">
                  <c:v>90.154452320575047</c:v>
                </c:pt>
                <c:pt idx="11">
                  <c:v>93.760630413398076</c:v>
                </c:pt>
                <c:pt idx="12">
                  <c:v>69.584812479112543</c:v>
                </c:pt>
                <c:pt idx="13">
                  <c:v>72.484179665742204</c:v>
                </c:pt>
                <c:pt idx="14">
                  <c:v>72.484179665742204</c:v>
                </c:pt>
                <c:pt idx="15">
                  <c:v>75.383546852371865</c:v>
                </c:pt>
                <c:pt idx="16">
                  <c:v>-24.447464117661639</c:v>
                </c:pt>
                <c:pt idx="17">
                  <c:v>-25.466108455897484</c:v>
                </c:pt>
                <c:pt idx="18">
                  <c:v>-25.466108455897484</c:v>
                </c:pt>
                <c:pt idx="19">
                  <c:v>-26.484752794133328</c:v>
                </c:pt>
              </c:numCache>
            </c:numRef>
          </c:val>
          <c:extLst>
            <c:ext xmlns:c16="http://schemas.microsoft.com/office/drawing/2014/chart" uri="{C3380CC4-5D6E-409C-BE32-E72D297353CC}">
              <c16:uniqueId val="{00000000-9620-4E6B-9CF1-952022FD275E}"/>
            </c:ext>
          </c:extLst>
        </c:ser>
        <c:ser>
          <c:idx val="1"/>
          <c:order val="1"/>
          <c:tx>
            <c:strRef>
              <c:f>'10.D.'!$C$1</c:f>
              <c:strCache>
                <c:ptCount val="1"/>
                <c:pt idx="0">
                  <c:v>Rest of world</c:v>
                </c:pt>
              </c:strCache>
            </c:strRef>
          </c:tx>
          <c:spPr>
            <a:solidFill>
              <a:srgbClr val="EB1C2D"/>
            </a:solidFill>
            <a:ln>
              <a:noFill/>
            </a:ln>
            <a:effectLst/>
          </c:spPr>
          <c:invertIfNegative val="0"/>
          <c:cat>
            <c:strRef>
              <c:f>'10.D.'!$A$2:$A$21</c:f>
              <c:strCache>
                <c:ptCount val="20"/>
                <c:pt idx="0">
                  <c:v>2015Q1</c:v>
                </c:pt>
                <c:pt idx="1">
                  <c:v>2015Q2</c:v>
                </c:pt>
                <c:pt idx="2">
                  <c:v>2015Q3</c:v>
                </c:pt>
                <c:pt idx="3">
                  <c:v>2015Q4</c:v>
                </c:pt>
                <c:pt idx="4">
                  <c:v>2016Q1</c:v>
                </c:pt>
                <c:pt idx="5">
                  <c:v>2016Q2</c:v>
                </c:pt>
                <c:pt idx="6">
                  <c:v>2016Q3</c:v>
                </c:pt>
                <c:pt idx="7">
                  <c:v>2016Q4</c:v>
                </c:pt>
                <c:pt idx="8">
                  <c:v>2017Q1</c:v>
                </c:pt>
                <c:pt idx="9">
                  <c:v>2017Q2</c:v>
                </c:pt>
                <c:pt idx="10">
                  <c:v>2017Q3</c:v>
                </c:pt>
                <c:pt idx="11">
                  <c:v>2017Q4</c:v>
                </c:pt>
                <c:pt idx="12">
                  <c:v>2018Q1</c:v>
                </c:pt>
                <c:pt idx="13">
                  <c:v>2018Q2</c:v>
                </c:pt>
                <c:pt idx="14">
                  <c:v>2018Q3</c:v>
                </c:pt>
                <c:pt idx="15">
                  <c:v>2018Q4</c:v>
                </c:pt>
                <c:pt idx="16">
                  <c:v>2019Q1</c:v>
                </c:pt>
                <c:pt idx="17">
                  <c:v>2019Q2</c:v>
                </c:pt>
                <c:pt idx="18">
                  <c:v>2019Q3</c:v>
                </c:pt>
                <c:pt idx="19">
                  <c:v>2019Q4</c:v>
                </c:pt>
              </c:strCache>
            </c:strRef>
          </c:cat>
          <c:val>
            <c:numRef>
              <c:f>'10.D.'!$C$2:$C$21</c:f>
              <c:numCache>
                <c:formatCode>#,##0</c:formatCode>
                <c:ptCount val="20"/>
                <c:pt idx="0">
                  <c:v>10.247858759041947</c:v>
                </c:pt>
                <c:pt idx="1">
                  <c:v>29.761187613224138</c:v>
                </c:pt>
                <c:pt idx="2">
                  <c:v>35.592497271526099</c:v>
                </c:pt>
                <c:pt idx="3">
                  <c:v>-26.09989335642058</c:v>
                </c:pt>
                <c:pt idx="4">
                  <c:v>7.8650650730028246</c:v>
                </c:pt>
                <c:pt idx="5">
                  <c:v>23.728020135782344</c:v>
                </c:pt>
                <c:pt idx="6">
                  <c:v>29.356588889203294</c:v>
                </c:pt>
                <c:pt idx="7">
                  <c:v>47.561183156351944</c:v>
                </c:pt>
                <c:pt idx="8">
                  <c:v>64.007137691427715</c:v>
                </c:pt>
                <c:pt idx="9">
                  <c:v>47.242124527091391</c:v>
                </c:pt>
                <c:pt idx="10">
                  <c:v>55.907622719513938</c:v>
                </c:pt>
                <c:pt idx="11">
                  <c:v>88.848993385069434</c:v>
                </c:pt>
                <c:pt idx="12">
                  <c:v>107.7637874853815</c:v>
                </c:pt>
                <c:pt idx="13">
                  <c:v>106.38916404564975</c:v>
                </c:pt>
                <c:pt idx="14">
                  <c:v>60.37040089684092</c:v>
                </c:pt>
                <c:pt idx="15">
                  <c:v>57.409272298508085</c:v>
                </c:pt>
                <c:pt idx="16">
                  <c:v>41.167092304431208</c:v>
                </c:pt>
                <c:pt idx="17">
                  <c:v>20.604610869754652</c:v>
                </c:pt>
                <c:pt idx="18">
                  <c:v>7.4003438437507612</c:v>
                </c:pt>
                <c:pt idx="19">
                  <c:v>3.3588462889720176</c:v>
                </c:pt>
              </c:numCache>
            </c:numRef>
          </c:val>
          <c:extLst>
            <c:ext xmlns:c16="http://schemas.microsoft.com/office/drawing/2014/chart" uri="{C3380CC4-5D6E-409C-BE32-E72D297353CC}">
              <c16:uniqueId val="{00000001-9620-4E6B-9CF1-952022FD275E}"/>
            </c:ext>
          </c:extLst>
        </c:ser>
        <c:dLbls>
          <c:showLegendKey val="0"/>
          <c:showVal val="0"/>
          <c:showCatName val="0"/>
          <c:showSerName val="0"/>
          <c:showPercent val="0"/>
          <c:showBubbleSize val="0"/>
        </c:dLbls>
        <c:gapWidth val="150"/>
        <c:overlap val="100"/>
        <c:axId val="330029855"/>
        <c:axId val="612758623"/>
      </c:barChart>
      <c:catAx>
        <c:axId val="330029855"/>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5400000" spcFirstLastPara="1" vertOverflow="ellipsis" wrap="square" anchor="ctr" anchorCtr="1"/>
          <a:lstStyle/>
          <a:p>
            <a:pPr>
              <a:defRPr sz="32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612758623"/>
        <c:crosses val="autoZero"/>
        <c:auto val="1"/>
        <c:lblAlgn val="ctr"/>
        <c:lblOffset val="100"/>
        <c:tickLblSkip val="2"/>
        <c:tickMarkSkip val="2"/>
        <c:noMultiLvlLbl val="0"/>
      </c:catAx>
      <c:valAx>
        <c:axId val="612758623"/>
        <c:scaling>
          <c:orientation val="minMax"/>
          <c:max val="250"/>
          <c:min val="-100"/>
        </c:scaling>
        <c:delete val="0"/>
        <c:axPos val="l"/>
        <c:numFmt formatCode="#,##0" sourceLinked="0"/>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2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330029855"/>
        <c:crosses val="autoZero"/>
        <c:crossBetween val="between"/>
        <c:majorUnit val="100"/>
      </c:valAx>
      <c:spPr>
        <a:noFill/>
        <a:ln>
          <a:noFill/>
        </a:ln>
        <a:effectLst/>
      </c:spPr>
    </c:plotArea>
    <c:legend>
      <c:legendPos val="t"/>
      <c:layout>
        <c:manualLayout>
          <c:xMode val="edge"/>
          <c:yMode val="edge"/>
          <c:x val="0.16061726618109748"/>
          <c:y val="8.0381018687004535E-2"/>
          <c:w val="0.83916041051203827"/>
          <c:h val="7.5617422024801886E-2"/>
        </c:manualLayout>
      </c:layout>
      <c:overlay val="0"/>
      <c:spPr>
        <a:noFill/>
        <a:ln>
          <a:noFill/>
        </a:ln>
        <a:effectLst/>
      </c:spPr>
      <c:txPr>
        <a:bodyPr rot="0" spcFirstLastPara="1" vertOverflow="ellipsis" vert="horz" wrap="square" anchor="ctr" anchorCtr="1"/>
        <a:lstStyle/>
        <a:p>
          <a:pPr>
            <a:defRPr sz="32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lumMod val="100000"/>
      </a:srgbClr>
    </a:solidFill>
    <a:ln w="9525" cap="flat" cmpd="sng" algn="ctr">
      <a:noFill/>
      <a:round/>
    </a:ln>
    <a:effectLst/>
    <a:extLs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32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773597337989659"/>
          <c:y val="0.11042461358996793"/>
          <c:w val="0.87331466411886793"/>
          <c:h val="0.71551356080489936"/>
        </c:manualLayout>
      </c:layout>
      <c:lineChart>
        <c:grouping val="standard"/>
        <c:varyColors val="0"/>
        <c:ser>
          <c:idx val="0"/>
          <c:order val="0"/>
          <c:tx>
            <c:strRef>
              <c:f>'11.A'!$C$1</c:f>
              <c:strCache>
                <c:ptCount val="1"/>
                <c:pt idx="0">
                  <c:v> Urea  </c:v>
                </c:pt>
              </c:strCache>
            </c:strRef>
          </c:tx>
          <c:spPr>
            <a:ln w="76200">
              <a:solidFill>
                <a:srgbClr val="002345"/>
              </a:solidFill>
            </a:ln>
          </c:spPr>
          <c:marker>
            <c:symbol val="none"/>
          </c:marker>
          <c:cat>
            <c:numRef>
              <c:f>'11.A'!$A$2:$A$52</c:f>
              <c:numCache>
                <c:formatCode>General</c:formatCode>
                <c:ptCount val="51"/>
                <c:pt idx="0">
                  <c:v>2016</c:v>
                </c:pt>
                <c:pt idx="1">
                  <c:v>2016</c:v>
                </c:pt>
                <c:pt idx="2">
                  <c:v>2016</c:v>
                </c:pt>
                <c:pt idx="3">
                  <c:v>2016</c:v>
                </c:pt>
                <c:pt idx="4">
                  <c:v>2016</c:v>
                </c:pt>
                <c:pt idx="5">
                  <c:v>2016</c:v>
                </c:pt>
                <c:pt idx="6">
                  <c:v>2016</c:v>
                </c:pt>
                <c:pt idx="7">
                  <c:v>2016</c:v>
                </c:pt>
                <c:pt idx="8">
                  <c:v>2016</c:v>
                </c:pt>
                <c:pt idx="9">
                  <c:v>2016</c:v>
                </c:pt>
                <c:pt idx="10">
                  <c:v>2016</c:v>
                </c:pt>
                <c:pt idx="11">
                  <c:v>2016</c:v>
                </c:pt>
                <c:pt idx="12">
                  <c:v>2017</c:v>
                </c:pt>
                <c:pt idx="13">
                  <c:v>2017</c:v>
                </c:pt>
                <c:pt idx="14">
                  <c:v>2017</c:v>
                </c:pt>
                <c:pt idx="15">
                  <c:v>2017</c:v>
                </c:pt>
                <c:pt idx="16">
                  <c:v>2017</c:v>
                </c:pt>
                <c:pt idx="17">
                  <c:v>2017</c:v>
                </c:pt>
                <c:pt idx="18">
                  <c:v>2017</c:v>
                </c:pt>
                <c:pt idx="19">
                  <c:v>2017</c:v>
                </c:pt>
                <c:pt idx="20">
                  <c:v>2017</c:v>
                </c:pt>
                <c:pt idx="21">
                  <c:v>2017</c:v>
                </c:pt>
                <c:pt idx="22">
                  <c:v>2017</c:v>
                </c:pt>
                <c:pt idx="23">
                  <c:v>2017</c:v>
                </c:pt>
                <c:pt idx="24">
                  <c:v>2018</c:v>
                </c:pt>
                <c:pt idx="25">
                  <c:v>2018</c:v>
                </c:pt>
                <c:pt idx="26">
                  <c:v>2018</c:v>
                </c:pt>
                <c:pt idx="27">
                  <c:v>2018</c:v>
                </c:pt>
                <c:pt idx="28">
                  <c:v>2018</c:v>
                </c:pt>
                <c:pt idx="29">
                  <c:v>2018</c:v>
                </c:pt>
                <c:pt idx="30">
                  <c:v>2018</c:v>
                </c:pt>
                <c:pt idx="31">
                  <c:v>2018</c:v>
                </c:pt>
                <c:pt idx="32">
                  <c:v>2018</c:v>
                </c:pt>
                <c:pt idx="33">
                  <c:v>2018</c:v>
                </c:pt>
                <c:pt idx="34">
                  <c:v>2018</c:v>
                </c:pt>
                <c:pt idx="35">
                  <c:v>2018</c:v>
                </c:pt>
                <c:pt idx="36">
                  <c:v>2019</c:v>
                </c:pt>
                <c:pt idx="37">
                  <c:v>2019</c:v>
                </c:pt>
                <c:pt idx="38">
                  <c:v>2019</c:v>
                </c:pt>
                <c:pt idx="39">
                  <c:v>2019</c:v>
                </c:pt>
                <c:pt idx="40">
                  <c:v>2019</c:v>
                </c:pt>
                <c:pt idx="41">
                  <c:v>2019</c:v>
                </c:pt>
                <c:pt idx="42">
                  <c:v>2019</c:v>
                </c:pt>
                <c:pt idx="43">
                  <c:v>2019</c:v>
                </c:pt>
                <c:pt idx="44">
                  <c:v>2019</c:v>
                </c:pt>
                <c:pt idx="45">
                  <c:v>2019</c:v>
                </c:pt>
                <c:pt idx="46">
                  <c:v>2019</c:v>
                </c:pt>
                <c:pt idx="47">
                  <c:v>2019</c:v>
                </c:pt>
                <c:pt idx="48">
                  <c:v>2020</c:v>
                </c:pt>
                <c:pt idx="49">
                  <c:v>2020</c:v>
                </c:pt>
                <c:pt idx="50">
                  <c:v>2020</c:v>
                </c:pt>
              </c:numCache>
            </c:numRef>
          </c:cat>
          <c:val>
            <c:numRef>
              <c:f>'11.A'!$C$2:$C$52</c:f>
              <c:numCache>
                <c:formatCode>_(* #,##0_);_(* \(#,##0\);_(* "-"??_);_(@_)</c:formatCode>
                <c:ptCount val="51"/>
                <c:pt idx="0">
                  <c:v>233.875</c:v>
                </c:pt>
                <c:pt idx="1">
                  <c:v>191.875</c:v>
                </c:pt>
                <c:pt idx="2">
                  <c:v>201.75</c:v>
                </c:pt>
                <c:pt idx="3">
                  <c:v>196.25</c:v>
                </c:pt>
                <c:pt idx="4">
                  <c:v>198.375</c:v>
                </c:pt>
                <c:pt idx="5">
                  <c:v>142.625</c:v>
                </c:pt>
                <c:pt idx="6">
                  <c:v>181</c:v>
                </c:pt>
                <c:pt idx="7">
                  <c:v>186.25</c:v>
                </c:pt>
                <c:pt idx="8">
                  <c:v>187.3</c:v>
                </c:pt>
                <c:pt idx="9">
                  <c:v>187.5</c:v>
                </c:pt>
                <c:pt idx="10">
                  <c:v>205</c:v>
                </c:pt>
                <c:pt idx="11">
                  <c:v>217.75</c:v>
                </c:pt>
                <c:pt idx="12">
                  <c:v>233.75</c:v>
                </c:pt>
                <c:pt idx="13">
                  <c:v>191.875</c:v>
                </c:pt>
                <c:pt idx="14">
                  <c:v>223.5</c:v>
                </c:pt>
                <c:pt idx="15">
                  <c:v>207.875</c:v>
                </c:pt>
                <c:pt idx="16">
                  <c:v>178.75</c:v>
                </c:pt>
                <c:pt idx="17">
                  <c:v>191</c:v>
                </c:pt>
                <c:pt idx="18">
                  <c:v>181</c:v>
                </c:pt>
                <c:pt idx="19">
                  <c:v>192.625</c:v>
                </c:pt>
                <c:pt idx="20">
                  <c:v>219</c:v>
                </c:pt>
                <c:pt idx="21">
                  <c:v>252.5</c:v>
                </c:pt>
                <c:pt idx="22">
                  <c:v>280</c:v>
                </c:pt>
                <c:pt idx="23">
                  <c:v>214.625</c:v>
                </c:pt>
                <c:pt idx="24">
                  <c:v>219.625</c:v>
                </c:pt>
                <c:pt idx="25">
                  <c:v>232.5</c:v>
                </c:pt>
                <c:pt idx="26">
                  <c:v>232.5</c:v>
                </c:pt>
                <c:pt idx="27">
                  <c:v>230.625</c:v>
                </c:pt>
                <c:pt idx="28">
                  <c:v>221.875</c:v>
                </c:pt>
                <c:pt idx="29">
                  <c:v>224</c:v>
                </c:pt>
                <c:pt idx="30">
                  <c:v>252.5</c:v>
                </c:pt>
                <c:pt idx="31">
                  <c:v>260</c:v>
                </c:pt>
                <c:pt idx="32">
                  <c:v>267.5</c:v>
                </c:pt>
                <c:pt idx="33">
                  <c:v>270</c:v>
                </c:pt>
                <c:pt idx="34">
                  <c:v>305.60000000000002</c:v>
                </c:pt>
                <c:pt idx="35">
                  <c:v>276.67</c:v>
                </c:pt>
                <c:pt idx="36">
                  <c:v>260</c:v>
                </c:pt>
                <c:pt idx="37">
                  <c:v>250.63</c:v>
                </c:pt>
                <c:pt idx="38">
                  <c:v>247.5</c:v>
                </c:pt>
                <c:pt idx="39">
                  <c:v>247.5</c:v>
                </c:pt>
                <c:pt idx="40">
                  <c:v>247.5</c:v>
                </c:pt>
                <c:pt idx="41">
                  <c:v>247.5</c:v>
                </c:pt>
                <c:pt idx="42">
                  <c:v>263.5</c:v>
                </c:pt>
                <c:pt idx="43">
                  <c:v>262.5</c:v>
                </c:pt>
                <c:pt idx="44">
                  <c:v>237.75</c:v>
                </c:pt>
                <c:pt idx="45">
                  <c:v>237</c:v>
                </c:pt>
                <c:pt idx="46">
                  <c:v>224.5</c:v>
                </c:pt>
                <c:pt idx="47">
                  <c:v>217.5</c:v>
                </c:pt>
                <c:pt idx="48">
                  <c:v>215.4</c:v>
                </c:pt>
                <c:pt idx="49">
                  <c:v>214.38</c:v>
                </c:pt>
                <c:pt idx="50">
                  <c:v>231.13</c:v>
                </c:pt>
              </c:numCache>
            </c:numRef>
          </c:val>
          <c:smooth val="0"/>
          <c:extLst>
            <c:ext xmlns:c16="http://schemas.microsoft.com/office/drawing/2014/chart" uri="{C3380CC4-5D6E-409C-BE32-E72D297353CC}">
              <c16:uniqueId val="{00000000-CF28-4ED7-ACDB-8AA5C0FF7B3D}"/>
            </c:ext>
          </c:extLst>
        </c:ser>
        <c:dLbls>
          <c:showLegendKey val="0"/>
          <c:showVal val="0"/>
          <c:showCatName val="0"/>
          <c:showSerName val="0"/>
          <c:showPercent val="0"/>
          <c:showBubbleSize val="0"/>
        </c:dLbls>
        <c:marker val="1"/>
        <c:smooth val="0"/>
        <c:axId val="129570304"/>
        <c:axId val="129571840"/>
      </c:lineChart>
      <c:lineChart>
        <c:grouping val="standard"/>
        <c:varyColors val="0"/>
        <c:ser>
          <c:idx val="1"/>
          <c:order val="1"/>
          <c:tx>
            <c:strRef>
              <c:f>'11.A'!$B$1</c:f>
              <c:strCache>
                <c:ptCount val="1"/>
                <c:pt idx="0">
                  <c:v> DAP </c:v>
                </c:pt>
              </c:strCache>
            </c:strRef>
          </c:tx>
          <c:spPr>
            <a:ln w="76200">
              <a:solidFill>
                <a:srgbClr val="EB1C2D"/>
              </a:solidFill>
            </a:ln>
          </c:spPr>
          <c:marker>
            <c:symbol val="none"/>
          </c:marker>
          <c:cat>
            <c:multiLvlStrRef>
              <c:f>'11.A'!#REF!</c:f>
            </c:multiLvlStrRef>
          </c:cat>
          <c:val>
            <c:numRef>
              <c:f>'11.A'!$B$2:$B$52</c:f>
              <c:numCache>
                <c:formatCode>_(* #,##0_);_(* \(#,##0\);_(* "-"??_);_(@_)</c:formatCode>
                <c:ptCount val="51"/>
                <c:pt idx="0">
                  <c:v>327.125</c:v>
                </c:pt>
                <c:pt idx="1">
                  <c:v>326</c:v>
                </c:pt>
                <c:pt idx="2">
                  <c:v>338.125</c:v>
                </c:pt>
                <c:pt idx="3">
                  <c:v>330.5</c:v>
                </c:pt>
                <c:pt idx="4">
                  <c:v>313.5</c:v>
                </c:pt>
                <c:pt idx="5">
                  <c:v>306.625</c:v>
                </c:pt>
                <c:pt idx="6">
                  <c:v>305.2</c:v>
                </c:pt>
                <c:pt idx="7">
                  <c:v>318.0625</c:v>
                </c:pt>
                <c:pt idx="8">
                  <c:v>320</c:v>
                </c:pt>
                <c:pt idx="9">
                  <c:v>310</c:v>
                </c:pt>
                <c:pt idx="10">
                  <c:v>298</c:v>
                </c:pt>
                <c:pt idx="11">
                  <c:v>296.625</c:v>
                </c:pt>
                <c:pt idx="12">
                  <c:v>308</c:v>
                </c:pt>
                <c:pt idx="13">
                  <c:v>326</c:v>
                </c:pt>
                <c:pt idx="14">
                  <c:v>325.625</c:v>
                </c:pt>
                <c:pt idx="15">
                  <c:v>313.125</c:v>
                </c:pt>
                <c:pt idx="16">
                  <c:v>309.25</c:v>
                </c:pt>
                <c:pt idx="17">
                  <c:v>310.3</c:v>
                </c:pt>
                <c:pt idx="18">
                  <c:v>313.75</c:v>
                </c:pt>
                <c:pt idx="19">
                  <c:v>320.75</c:v>
                </c:pt>
                <c:pt idx="20">
                  <c:v>325.89999999999998</c:v>
                </c:pt>
                <c:pt idx="21">
                  <c:v>322.375</c:v>
                </c:pt>
                <c:pt idx="22">
                  <c:v>344</c:v>
                </c:pt>
                <c:pt idx="23">
                  <c:v>357.25</c:v>
                </c:pt>
                <c:pt idx="24">
                  <c:v>360.375</c:v>
                </c:pt>
                <c:pt idx="25">
                  <c:v>370</c:v>
                </c:pt>
                <c:pt idx="26">
                  <c:v>378</c:v>
                </c:pt>
                <c:pt idx="27">
                  <c:v>384.75</c:v>
                </c:pt>
                <c:pt idx="28">
                  <c:v>384.375</c:v>
                </c:pt>
                <c:pt idx="29">
                  <c:v>391.6</c:v>
                </c:pt>
                <c:pt idx="30">
                  <c:v>400.75</c:v>
                </c:pt>
                <c:pt idx="31">
                  <c:v>409</c:v>
                </c:pt>
                <c:pt idx="32">
                  <c:v>421.63</c:v>
                </c:pt>
                <c:pt idx="33">
                  <c:v>420.75</c:v>
                </c:pt>
                <c:pt idx="34">
                  <c:v>410.2</c:v>
                </c:pt>
                <c:pt idx="35">
                  <c:v>389.67</c:v>
                </c:pt>
                <c:pt idx="36">
                  <c:v>382.13</c:v>
                </c:pt>
                <c:pt idx="37">
                  <c:v>357.38</c:v>
                </c:pt>
                <c:pt idx="38">
                  <c:v>335.03</c:v>
                </c:pt>
                <c:pt idx="39">
                  <c:v>323.75</c:v>
                </c:pt>
                <c:pt idx="40">
                  <c:v>313.39999999999998</c:v>
                </c:pt>
                <c:pt idx="41">
                  <c:v>314.88</c:v>
                </c:pt>
                <c:pt idx="42">
                  <c:v>307.5</c:v>
                </c:pt>
                <c:pt idx="43">
                  <c:v>292.89999999999998</c:v>
                </c:pt>
                <c:pt idx="44">
                  <c:v>285.75</c:v>
                </c:pt>
                <c:pt idx="45">
                  <c:v>277.38</c:v>
                </c:pt>
                <c:pt idx="46">
                  <c:v>248</c:v>
                </c:pt>
                <c:pt idx="47">
                  <c:v>238.16</c:v>
                </c:pt>
                <c:pt idx="48">
                  <c:v>264.89999999999998</c:v>
                </c:pt>
                <c:pt idx="49">
                  <c:v>279.38</c:v>
                </c:pt>
                <c:pt idx="50">
                  <c:v>276.22000000000003</c:v>
                </c:pt>
              </c:numCache>
            </c:numRef>
          </c:val>
          <c:smooth val="0"/>
          <c:extLst>
            <c:ext xmlns:c16="http://schemas.microsoft.com/office/drawing/2014/chart" uri="{C3380CC4-5D6E-409C-BE32-E72D297353CC}">
              <c16:uniqueId val="{00000001-CF28-4ED7-ACDB-8AA5C0FF7B3D}"/>
            </c:ext>
          </c:extLst>
        </c:ser>
        <c:ser>
          <c:idx val="2"/>
          <c:order val="2"/>
          <c:tx>
            <c:strRef>
              <c:f>'11.A'!$D$1</c:f>
              <c:strCache>
                <c:ptCount val="1"/>
                <c:pt idx="0">
                  <c:v> MOP </c:v>
                </c:pt>
              </c:strCache>
            </c:strRef>
          </c:tx>
          <c:spPr>
            <a:ln w="76200">
              <a:solidFill>
                <a:srgbClr val="F78D28"/>
              </a:solidFill>
            </a:ln>
          </c:spPr>
          <c:marker>
            <c:symbol val="none"/>
          </c:marker>
          <c:cat>
            <c:multiLvlStrRef>
              <c:f>'11.A'!#REF!</c:f>
            </c:multiLvlStrRef>
          </c:cat>
          <c:val>
            <c:numRef>
              <c:f>'11.A'!$D$2:$D$52</c:f>
              <c:numCache>
                <c:formatCode>_(* #,##0_);_(* \(#,##0\);_(* "-"??_);_(@_)</c:formatCode>
                <c:ptCount val="51"/>
                <c:pt idx="0">
                  <c:v>301.5</c:v>
                </c:pt>
                <c:pt idx="1">
                  <c:v>301.5</c:v>
                </c:pt>
                <c:pt idx="2">
                  <c:v>301.5</c:v>
                </c:pt>
                <c:pt idx="3">
                  <c:v>301.5</c:v>
                </c:pt>
                <c:pt idx="4">
                  <c:v>301.5</c:v>
                </c:pt>
                <c:pt idx="5">
                  <c:v>301.5</c:v>
                </c:pt>
                <c:pt idx="6">
                  <c:v>282.5</c:v>
                </c:pt>
                <c:pt idx="7">
                  <c:v>206.5</c:v>
                </c:pt>
                <c:pt idx="8">
                  <c:v>206.5</c:v>
                </c:pt>
                <c:pt idx="9">
                  <c:v>206.5</c:v>
                </c:pt>
                <c:pt idx="10">
                  <c:v>206.5</c:v>
                </c:pt>
                <c:pt idx="11">
                  <c:v>206.5</c:v>
                </c:pt>
                <c:pt idx="12">
                  <c:v>206.5</c:v>
                </c:pt>
                <c:pt idx="13">
                  <c:v>301.5</c:v>
                </c:pt>
                <c:pt idx="14">
                  <c:v>206.5</c:v>
                </c:pt>
                <c:pt idx="15">
                  <c:v>206.5</c:v>
                </c:pt>
                <c:pt idx="16">
                  <c:v>206.5</c:v>
                </c:pt>
                <c:pt idx="17">
                  <c:v>206.5</c:v>
                </c:pt>
                <c:pt idx="18">
                  <c:v>207.25</c:v>
                </c:pt>
                <c:pt idx="19">
                  <c:v>215.5</c:v>
                </c:pt>
                <c:pt idx="20">
                  <c:v>215.5</c:v>
                </c:pt>
                <c:pt idx="21">
                  <c:v>215.5</c:v>
                </c:pt>
                <c:pt idx="22">
                  <c:v>215.5</c:v>
                </c:pt>
                <c:pt idx="23">
                  <c:v>215.5</c:v>
                </c:pt>
                <c:pt idx="24">
                  <c:v>215.5</c:v>
                </c:pt>
                <c:pt idx="25">
                  <c:v>215.5</c:v>
                </c:pt>
                <c:pt idx="26">
                  <c:v>215.5</c:v>
                </c:pt>
                <c:pt idx="27">
                  <c:v>215.5</c:v>
                </c:pt>
                <c:pt idx="28">
                  <c:v>215.5</c:v>
                </c:pt>
                <c:pt idx="29">
                  <c:v>215.5</c:v>
                </c:pt>
                <c:pt idx="30">
                  <c:v>215.5</c:v>
                </c:pt>
                <c:pt idx="31">
                  <c:v>215.5</c:v>
                </c:pt>
                <c:pt idx="32">
                  <c:v>215.5</c:v>
                </c:pt>
                <c:pt idx="33">
                  <c:v>215.5</c:v>
                </c:pt>
                <c:pt idx="34">
                  <c:v>215.5</c:v>
                </c:pt>
                <c:pt idx="35">
                  <c:v>215.5</c:v>
                </c:pt>
                <c:pt idx="36">
                  <c:v>215.5</c:v>
                </c:pt>
                <c:pt idx="37">
                  <c:v>215.5</c:v>
                </c:pt>
                <c:pt idx="38">
                  <c:v>245.5</c:v>
                </c:pt>
                <c:pt idx="39">
                  <c:v>265.5</c:v>
                </c:pt>
                <c:pt idx="40">
                  <c:v>265.5</c:v>
                </c:pt>
                <c:pt idx="41">
                  <c:v>265.5</c:v>
                </c:pt>
                <c:pt idx="42">
                  <c:v>265.5</c:v>
                </c:pt>
                <c:pt idx="43">
                  <c:v>265.5</c:v>
                </c:pt>
                <c:pt idx="44">
                  <c:v>265.5</c:v>
                </c:pt>
                <c:pt idx="45">
                  <c:v>265.5</c:v>
                </c:pt>
                <c:pt idx="46">
                  <c:v>265.5</c:v>
                </c:pt>
                <c:pt idx="47">
                  <c:v>265.5</c:v>
                </c:pt>
                <c:pt idx="48">
                  <c:v>245</c:v>
                </c:pt>
                <c:pt idx="49">
                  <c:v>245</c:v>
                </c:pt>
                <c:pt idx="50">
                  <c:v>245</c:v>
                </c:pt>
              </c:numCache>
            </c:numRef>
          </c:val>
          <c:smooth val="0"/>
          <c:extLst>
            <c:ext xmlns:c16="http://schemas.microsoft.com/office/drawing/2014/chart" uri="{C3380CC4-5D6E-409C-BE32-E72D297353CC}">
              <c16:uniqueId val="{00000002-CF28-4ED7-ACDB-8AA5C0FF7B3D}"/>
            </c:ext>
          </c:extLst>
        </c:ser>
        <c:dLbls>
          <c:showLegendKey val="0"/>
          <c:showVal val="0"/>
          <c:showCatName val="0"/>
          <c:showSerName val="0"/>
          <c:showPercent val="0"/>
          <c:showBubbleSize val="0"/>
        </c:dLbls>
        <c:marker val="1"/>
        <c:smooth val="0"/>
        <c:axId val="129583360"/>
        <c:axId val="129581824"/>
      </c:lineChart>
      <c:catAx>
        <c:axId val="129570304"/>
        <c:scaling>
          <c:orientation val="minMax"/>
          <c:min val="1"/>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c:spPr>
        <c:txPr>
          <a:bodyPr rot="-5400000" vert="horz"/>
          <a:lstStyle/>
          <a:p>
            <a:pPr>
              <a:defRPr/>
            </a:pPr>
            <a:endParaRPr lang="en-US"/>
          </a:p>
        </c:txPr>
        <c:crossAx val="129571840"/>
        <c:crosses val="autoZero"/>
        <c:auto val="1"/>
        <c:lblAlgn val="ctr"/>
        <c:lblOffset val="100"/>
        <c:tickLblSkip val="12"/>
        <c:noMultiLvlLbl val="0"/>
      </c:catAx>
      <c:valAx>
        <c:axId val="129571840"/>
        <c:scaling>
          <c:orientation val="minMax"/>
          <c:max val="450"/>
          <c:min val="100"/>
        </c:scaling>
        <c:delete val="0"/>
        <c:axPos val="l"/>
        <c:numFmt formatCode="0" sourceLinked="0"/>
        <c:majorTickMark val="none"/>
        <c:minorTickMark val="none"/>
        <c:tickLblPos val="nextTo"/>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solidFill>
                <a:prstDash val="solid"/>
                <a:round/>
              </a14:hiddenLine>
            </a:ext>
          </a:extLst>
        </c:spPr>
        <c:txPr>
          <a:bodyPr rot="-60000000" vert="horz"/>
          <a:lstStyle/>
          <a:p>
            <a:pPr>
              <a:defRPr/>
            </a:pPr>
            <a:endParaRPr lang="en-US"/>
          </a:p>
        </c:txPr>
        <c:crossAx val="129570304"/>
        <c:crosses val="autoZero"/>
        <c:crossBetween val="midCat"/>
        <c:majorUnit val="50"/>
      </c:valAx>
      <c:valAx>
        <c:axId val="129581824"/>
        <c:scaling>
          <c:orientation val="minMax"/>
          <c:max val="170"/>
          <c:min val="30"/>
        </c:scaling>
        <c:delete val="1"/>
        <c:axPos val="r"/>
        <c:numFmt formatCode="0" sourceLinked="0"/>
        <c:majorTickMark val="none"/>
        <c:minorTickMark val="none"/>
        <c:tickLblPos val="none"/>
        <c:crossAx val="129583360"/>
        <c:crosses val="max"/>
        <c:crossBetween val="between"/>
      </c:valAx>
      <c:catAx>
        <c:axId val="129583360"/>
        <c:scaling>
          <c:orientation val="minMax"/>
        </c:scaling>
        <c:delete val="1"/>
        <c:axPos val="b"/>
        <c:numFmt formatCode="[$-409]mmm\-yy;@" sourceLinked="1"/>
        <c:majorTickMark val="out"/>
        <c:minorTickMark val="none"/>
        <c:tickLblPos val="none"/>
        <c:crossAx val="129581824"/>
        <c:crosses val="autoZero"/>
        <c:auto val="1"/>
        <c:lblAlgn val="ctr"/>
        <c:lblOffset val="100"/>
        <c:noMultiLvlLbl val="1"/>
      </c:catAx>
      <c:spPr>
        <a:noFill/>
        <a:ln>
          <a:noFill/>
        </a:ln>
        <a:effectLst/>
      </c:spPr>
    </c:plotArea>
    <c:legend>
      <c:legendPos val="t"/>
      <c:overlay val="1"/>
    </c:legend>
    <c:plotVisOnly val="1"/>
    <c:dispBlanksAs val="gap"/>
    <c:showDLblsOverMax val="0"/>
  </c:chart>
  <c:spPr>
    <a:solidFill>
      <a:srgbClr val="FFFFFF">
        <a:lumMod val="100000"/>
      </a:srgbClr>
    </a:solidFill>
    <a:ln w="9525" cap="flat" cmpd="sng" algn="ctr">
      <a:noFill/>
      <a:round/>
    </a:ln>
    <a:effectLst/>
  </c:spPr>
  <c:txPr>
    <a:bodyPr/>
    <a:lstStyle/>
    <a:p>
      <a:pPr>
        <a:defRPr sz="32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000000000000566" l="0.70000000000000062" r="0.70000000000000062" t="0.75000000000000566" header="0.30000000000000032" footer="0.30000000000000032"/>
    <c:pageSetup/>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773597337989659"/>
          <c:y val="0.12894313210848754"/>
          <c:w val="0.87331466411886793"/>
          <c:h val="0.68629862933799968"/>
        </c:manualLayout>
      </c:layout>
      <c:lineChart>
        <c:grouping val="standard"/>
        <c:varyColors val="0"/>
        <c:ser>
          <c:idx val="0"/>
          <c:order val="0"/>
          <c:tx>
            <c:strRef>
              <c:f>'11.B'!$B$1</c:f>
              <c:strCache>
                <c:ptCount val="1"/>
                <c:pt idx="0">
                  <c:v> Tampa ammonia cfr </c:v>
                </c:pt>
              </c:strCache>
            </c:strRef>
          </c:tx>
          <c:spPr>
            <a:ln w="76200">
              <a:solidFill>
                <a:srgbClr val="002345"/>
              </a:solidFill>
            </a:ln>
          </c:spPr>
          <c:marker>
            <c:symbol val="none"/>
          </c:marker>
          <c:cat>
            <c:numRef>
              <c:f>'11.B'!$A$2:$A$52</c:f>
              <c:numCache>
                <c:formatCode>General</c:formatCode>
                <c:ptCount val="51"/>
                <c:pt idx="0">
                  <c:v>2016</c:v>
                </c:pt>
                <c:pt idx="1">
                  <c:v>2016</c:v>
                </c:pt>
                <c:pt idx="2">
                  <c:v>2016</c:v>
                </c:pt>
                <c:pt idx="3">
                  <c:v>2016</c:v>
                </c:pt>
                <c:pt idx="4">
                  <c:v>2016</c:v>
                </c:pt>
                <c:pt idx="5">
                  <c:v>2016</c:v>
                </c:pt>
                <c:pt idx="6">
                  <c:v>2016</c:v>
                </c:pt>
                <c:pt idx="7">
                  <c:v>2016</c:v>
                </c:pt>
                <c:pt idx="8">
                  <c:v>2016</c:v>
                </c:pt>
                <c:pt idx="9">
                  <c:v>2016</c:v>
                </c:pt>
                <c:pt idx="10">
                  <c:v>2016</c:v>
                </c:pt>
                <c:pt idx="11">
                  <c:v>2016</c:v>
                </c:pt>
                <c:pt idx="12">
                  <c:v>2017</c:v>
                </c:pt>
                <c:pt idx="13">
                  <c:v>2017</c:v>
                </c:pt>
                <c:pt idx="14">
                  <c:v>2017</c:v>
                </c:pt>
                <c:pt idx="15">
                  <c:v>2017</c:v>
                </c:pt>
                <c:pt idx="16">
                  <c:v>2017</c:v>
                </c:pt>
                <c:pt idx="17">
                  <c:v>2017</c:v>
                </c:pt>
                <c:pt idx="18">
                  <c:v>2017</c:v>
                </c:pt>
                <c:pt idx="19">
                  <c:v>2017</c:v>
                </c:pt>
                <c:pt idx="20">
                  <c:v>2017</c:v>
                </c:pt>
                <c:pt idx="21">
                  <c:v>2017</c:v>
                </c:pt>
                <c:pt idx="22">
                  <c:v>2017</c:v>
                </c:pt>
                <c:pt idx="23">
                  <c:v>2017</c:v>
                </c:pt>
                <c:pt idx="24">
                  <c:v>2018</c:v>
                </c:pt>
                <c:pt idx="25">
                  <c:v>2018</c:v>
                </c:pt>
                <c:pt idx="26">
                  <c:v>2018</c:v>
                </c:pt>
                <c:pt idx="27">
                  <c:v>2018</c:v>
                </c:pt>
                <c:pt idx="28">
                  <c:v>2018</c:v>
                </c:pt>
                <c:pt idx="29">
                  <c:v>2018</c:v>
                </c:pt>
                <c:pt idx="30">
                  <c:v>2018</c:v>
                </c:pt>
                <c:pt idx="31">
                  <c:v>2018</c:v>
                </c:pt>
                <c:pt idx="32">
                  <c:v>2018</c:v>
                </c:pt>
                <c:pt idx="33">
                  <c:v>2018</c:v>
                </c:pt>
                <c:pt idx="34">
                  <c:v>2018</c:v>
                </c:pt>
                <c:pt idx="35">
                  <c:v>2018</c:v>
                </c:pt>
                <c:pt idx="36">
                  <c:v>2019</c:v>
                </c:pt>
                <c:pt idx="37">
                  <c:v>2019</c:v>
                </c:pt>
                <c:pt idx="38">
                  <c:v>2019</c:v>
                </c:pt>
                <c:pt idx="39">
                  <c:v>2019</c:v>
                </c:pt>
                <c:pt idx="40">
                  <c:v>2019</c:v>
                </c:pt>
                <c:pt idx="41">
                  <c:v>2019</c:v>
                </c:pt>
                <c:pt idx="42">
                  <c:v>2019</c:v>
                </c:pt>
                <c:pt idx="43">
                  <c:v>2019</c:v>
                </c:pt>
                <c:pt idx="44">
                  <c:v>2019</c:v>
                </c:pt>
                <c:pt idx="45">
                  <c:v>2019</c:v>
                </c:pt>
                <c:pt idx="46">
                  <c:v>2019</c:v>
                </c:pt>
                <c:pt idx="47">
                  <c:v>2019</c:v>
                </c:pt>
                <c:pt idx="48">
                  <c:v>2020</c:v>
                </c:pt>
                <c:pt idx="49">
                  <c:v>2020</c:v>
                </c:pt>
                <c:pt idx="50">
                  <c:v>2020</c:v>
                </c:pt>
              </c:numCache>
            </c:numRef>
          </c:cat>
          <c:val>
            <c:numRef>
              <c:f>'11.B'!$B$2:$B$52</c:f>
              <c:numCache>
                <c:formatCode>_(* #,##0.0_);_(* \(#,##0.0\);_(* "-"??_);_(@_)</c:formatCode>
                <c:ptCount val="51"/>
                <c:pt idx="0">
                  <c:v>348.09523809523807</c:v>
                </c:pt>
                <c:pt idx="1">
                  <c:v>310</c:v>
                </c:pt>
                <c:pt idx="2">
                  <c:v>310</c:v>
                </c:pt>
                <c:pt idx="3">
                  <c:v>310.47619047619048</c:v>
                </c:pt>
                <c:pt idx="4">
                  <c:v>319.31818181818181</c:v>
                </c:pt>
                <c:pt idx="5">
                  <c:v>308.18181818181819</c:v>
                </c:pt>
                <c:pt idx="6">
                  <c:v>284.28571428571428</c:v>
                </c:pt>
                <c:pt idx="7">
                  <c:v>264.78260869565219</c:v>
                </c:pt>
                <c:pt idx="8">
                  <c:v>238.63636363636363</c:v>
                </c:pt>
                <c:pt idx="9">
                  <c:v>210</c:v>
                </c:pt>
                <c:pt idx="10">
                  <c:v>212.72727272727272</c:v>
                </c:pt>
                <c:pt idx="11">
                  <c:v>231.81818181818181</c:v>
                </c:pt>
                <c:pt idx="12">
                  <c:v>259.54545454545456</c:v>
                </c:pt>
                <c:pt idx="13">
                  <c:v>321.5</c:v>
                </c:pt>
                <c:pt idx="14">
                  <c:v>330.43478260869563</c:v>
                </c:pt>
                <c:pt idx="15">
                  <c:v>339.5</c:v>
                </c:pt>
                <c:pt idx="16">
                  <c:v>317.82608695652175</c:v>
                </c:pt>
                <c:pt idx="17">
                  <c:v>256.81818181818181</c:v>
                </c:pt>
                <c:pt idx="18">
                  <c:v>235.23809523809524</c:v>
                </c:pt>
                <c:pt idx="19">
                  <c:v>190</c:v>
                </c:pt>
                <c:pt idx="20">
                  <c:v>216.42857142857142</c:v>
                </c:pt>
                <c:pt idx="21">
                  <c:v>245</c:v>
                </c:pt>
                <c:pt idx="22">
                  <c:v>299.54545454545456</c:v>
                </c:pt>
                <c:pt idx="23">
                  <c:v>347.85714285714283</c:v>
                </c:pt>
                <c:pt idx="24">
                  <c:v>352.39130434782606</c:v>
                </c:pt>
                <c:pt idx="25">
                  <c:v>340</c:v>
                </c:pt>
                <c:pt idx="26">
                  <c:v>305.22727272727275</c:v>
                </c:pt>
                <c:pt idx="27">
                  <c:v>273.09523809523807</c:v>
                </c:pt>
                <c:pt idx="28">
                  <c:v>255</c:v>
                </c:pt>
                <c:pt idx="29">
                  <c:v>270.47619047619048</c:v>
                </c:pt>
                <c:pt idx="30">
                  <c:v>284.09090909090907</c:v>
                </c:pt>
                <c:pt idx="31">
                  <c:v>310.86956521739131</c:v>
                </c:pt>
                <c:pt idx="32">
                  <c:v>331.25</c:v>
                </c:pt>
                <c:pt idx="33">
                  <c:v>355</c:v>
                </c:pt>
                <c:pt idx="34">
                  <c:v>353.63636363636363</c:v>
                </c:pt>
                <c:pt idx="35">
                  <c:v>325</c:v>
                </c:pt>
                <c:pt idx="36">
                  <c:v>290.21739130434781</c:v>
                </c:pt>
                <c:pt idx="37">
                  <c:v>285</c:v>
                </c:pt>
                <c:pt idx="38">
                  <c:v>276.42857142857144</c:v>
                </c:pt>
                <c:pt idx="39">
                  <c:v>252.54545454545453</c:v>
                </c:pt>
                <c:pt idx="40">
                  <c:v>232.56521739130434</c:v>
                </c:pt>
                <c:pt idx="41">
                  <c:v>219.75</c:v>
                </c:pt>
                <c:pt idx="42">
                  <c:v>215</c:v>
                </c:pt>
                <c:pt idx="43">
                  <c:v>215.45454545454547</c:v>
                </c:pt>
                <c:pt idx="44">
                  <c:v>227.85714285714286</c:v>
                </c:pt>
                <c:pt idx="45">
                  <c:v>256.08695652173913</c:v>
                </c:pt>
                <c:pt idx="46">
                  <c:v>259.52380952380952</c:v>
                </c:pt>
                <c:pt idx="47">
                  <c:v>250</c:v>
                </c:pt>
                <c:pt idx="48">
                  <c:v>250</c:v>
                </c:pt>
                <c:pt idx="49">
                  <c:v>250</c:v>
                </c:pt>
                <c:pt idx="50">
                  <c:v>250</c:v>
                </c:pt>
              </c:numCache>
            </c:numRef>
          </c:val>
          <c:smooth val="0"/>
          <c:extLst>
            <c:ext xmlns:c16="http://schemas.microsoft.com/office/drawing/2014/chart" uri="{C3380CC4-5D6E-409C-BE32-E72D297353CC}">
              <c16:uniqueId val="{00000000-1779-49E7-A905-4CE102FE25B4}"/>
            </c:ext>
          </c:extLst>
        </c:ser>
        <c:dLbls>
          <c:showLegendKey val="0"/>
          <c:showVal val="0"/>
          <c:showCatName val="0"/>
          <c:showSerName val="0"/>
          <c:showPercent val="0"/>
          <c:showBubbleSize val="0"/>
        </c:dLbls>
        <c:marker val="1"/>
        <c:smooth val="0"/>
        <c:axId val="129960192"/>
        <c:axId val="130027520"/>
      </c:lineChart>
      <c:lineChart>
        <c:grouping val="standard"/>
        <c:varyColors val="0"/>
        <c:ser>
          <c:idx val="1"/>
          <c:order val="1"/>
          <c:tx>
            <c:strRef>
              <c:f>'11.B'!$C$1</c:f>
              <c:strCache>
                <c:ptCount val="1"/>
                <c:pt idx="0">
                  <c:v> Tampa liquid sulfur fob (RHS) </c:v>
                </c:pt>
              </c:strCache>
            </c:strRef>
          </c:tx>
          <c:spPr>
            <a:ln w="76200">
              <a:solidFill>
                <a:srgbClr val="EB1C2D"/>
              </a:solidFill>
            </a:ln>
          </c:spPr>
          <c:marker>
            <c:symbol val="none"/>
          </c:marker>
          <c:cat>
            <c:numRef>
              <c:f>'11.B'!$A$2:$A$52</c:f>
              <c:numCache>
                <c:formatCode>General</c:formatCode>
                <c:ptCount val="51"/>
                <c:pt idx="0">
                  <c:v>2016</c:v>
                </c:pt>
                <c:pt idx="1">
                  <c:v>2016</c:v>
                </c:pt>
                <c:pt idx="2">
                  <c:v>2016</c:v>
                </c:pt>
                <c:pt idx="3">
                  <c:v>2016</c:v>
                </c:pt>
                <c:pt idx="4">
                  <c:v>2016</c:v>
                </c:pt>
                <c:pt idx="5">
                  <c:v>2016</c:v>
                </c:pt>
                <c:pt idx="6">
                  <c:v>2016</c:v>
                </c:pt>
                <c:pt idx="7">
                  <c:v>2016</c:v>
                </c:pt>
                <c:pt idx="8">
                  <c:v>2016</c:v>
                </c:pt>
                <c:pt idx="9">
                  <c:v>2016</c:v>
                </c:pt>
                <c:pt idx="10">
                  <c:v>2016</c:v>
                </c:pt>
                <c:pt idx="11">
                  <c:v>2016</c:v>
                </c:pt>
                <c:pt idx="12">
                  <c:v>2017</c:v>
                </c:pt>
                <c:pt idx="13">
                  <c:v>2017</c:v>
                </c:pt>
                <c:pt idx="14">
                  <c:v>2017</c:v>
                </c:pt>
                <c:pt idx="15">
                  <c:v>2017</c:v>
                </c:pt>
                <c:pt idx="16">
                  <c:v>2017</c:v>
                </c:pt>
                <c:pt idx="17">
                  <c:v>2017</c:v>
                </c:pt>
                <c:pt idx="18">
                  <c:v>2017</c:v>
                </c:pt>
                <c:pt idx="19">
                  <c:v>2017</c:v>
                </c:pt>
                <c:pt idx="20">
                  <c:v>2017</c:v>
                </c:pt>
                <c:pt idx="21">
                  <c:v>2017</c:v>
                </c:pt>
                <c:pt idx="22">
                  <c:v>2017</c:v>
                </c:pt>
                <c:pt idx="23">
                  <c:v>2017</c:v>
                </c:pt>
                <c:pt idx="24">
                  <c:v>2018</c:v>
                </c:pt>
                <c:pt idx="25">
                  <c:v>2018</c:v>
                </c:pt>
                <c:pt idx="26">
                  <c:v>2018</c:v>
                </c:pt>
                <c:pt idx="27">
                  <c:v>2018</c:v>
                </c:pt>
                <c:pt idx="28">
                  <c:v>2018</c:v>
                </c:pt>
                <c:pt idx="29">
                  <c:v>2018</c:v>
                </c:pt>
                <c:pt idx="30">
                  <c:v>2018</c:v>
                </c:pt>
                <c:pt idx="31">
                  <c:v>2018</c:v>
                </c:pt>
                <c:pt idx="32">
                  <c:v>2018</c:v>
                </c:pt>
                <c:pt idx="33">
                  <c:v>2018</c:v>
                </c:pt>
                <c:pt idx="34">
                  <c:v>2018</c:v>
                </c:pt>
                <c:pt idx="35">
                  <c:v>2018</c:v>
                </c:pt>
                <c:pt idx="36">
                  <c:v>2019</c:v>
                </c:pt>
                <c:pt idx="37">
                  <c:v>2019</c:v>
                </c:pt>
                <c:pt idx="38">
                  <c:v>2019</c:v>
                </c:pt>
                <c:pt idx="39">
                  <c:v>2019</c:v>
                </c:pt>
                <c:pt idx="40">
                  <c:v>2019</c:v>
                </c:pt>
                <c:pt idx="41">
                  <c:v>2019</c:v>
                </c:pt>
                <c:pt idx="42">
                  <c:v>2019</c:v>
                </c:pt>
                <c:pt idx="43">
                  <c:v>2019</c:v>
                </c:pt>
                <c:pt idx="44">
                  <c:v>2019</c:v>
                </c:pt>
                <c:pt idx="45">
                  <c:v>2019</c:v>
                </c:pt>
                <c:pt idx="46">
                  <c:v>2019</c:v>
                </c:pt>
                <c:pt idx="47">
                  <c:v>2019</c:v>
                </c:pt>
                <c:pt idx="48">
                  <c:v>2020</c:v>
                </c:pt>
                <c:pt idx="49">
                  <c:v>2020</c:v>
                </c:pt>
                <c:pt idx="50">
                  <c:v>2020</c:v>
                </c:pt>
              </c:numCache>
            </c:numRef>
          </c:cat>
          <c:val>
            <c:numRef>
              <c:f>'11.B'!$C$2:$C$52</c:f>
              <c:numCache>
                <c:formatCode>_(* #,##0.0_);_(* \(#,##0.0\);_(* "-"??_);_(@_)</c:formatCode>
                <c:ptCount val="51"/>
                <c:pt idx="0">
                  <c:v>105.71428571428571</c:v>
                </c:pt>
                <c:pt idx="1">
                  <c:v>95</c:v>
                </c:pt>
                <c:pt idx="2">
                  <c:v>95</c:v>
                </c:pt>
                <c:pt idx="3">
                  <c:v>81.904761904761898</c:v>
                </c:pt>
                <c:pt idx="4">
                  <c:v>70</c:v>
                </c:pt>
                <c:pt idx="5">
                  <c:v>70</c:v>
                </c:pt>
                <c:pt idx="6">
                  <c:v>68.571428571428569</c:v>
                </c:pt>
                <c:pt idx="7">
                  <c:v>65</c:v>
                </c:pt>
                <c:pt idx="8">
                  <c:v>65</c:v>
                </c:pt>
                <c:pt idx="9">
                  <c:v>67.857142857142861</c:v>
                </c:pt>
                <c:pt idx="10">
                  <c:v>70</c:v>
                </c:pt>
                <c:pt idx="11">
                  <c:v>70</c:v>
                </c:pt>
                <c:pt idx="12">
                  <c:v>72.954545454545453</c:v>
                </c:pt>
                <c:pt idx="13">
                  <c:v>75</c:v>
                </c:pt>
                <c:pt idx="14">
                  <c:v>75</c:v>
                </c:pt>
                <c:pt idx="15">
                  <c:v>72.25</c:v>
                </c:pt>
                <c:pt idx="16">
                  <c:v>70</c:v>
                </c:pt>
                <c:pt idx="17">
                  <c:v>70</c:v>
                </c:pt>
                <c:pt idx="18">
                  <c:v>70.38095238095238</c:v>
                </c:pt>
                <c:pt idx="19">
                  <c:v>74</c:v>
                </c:pt>
                <c:pt idx="20">
                  <c:v>74</c:v>
                </c:pt>
                <c:pt idx="21">
                  <c:v>74</c:v>
                </c:pt>
                <c:pt idx="22">
                  <c:v>106.72727272727273</c:v>
                </c:pt>
                <c:pt idx="23">
                  <c:v>110</c:v>
                </c:pt>
                <c:pt idx="24">
                  <c:v>111.04347826086956</c:v>
                </c:pt>
                <c:pt idx="25">
                  <c:v>116</c:v>
                </c:pt>
                <c:pt idx="26">
                  <c:v>116</c:v>
                </c:pt>
                <c:pt idx="27">
                  <c:v>116</c:v>
                </c:pt>
                <c:pt idx="28">
                  <c:v>116</c:v>
                </c:pt>
                <c:pt idx="29">
                  <c:v>116</c:v>
                </c:pt>
                <c:pt idx="30">
                  <c:v>117.81818181818181</c:v>
                </c:pt>
                <c:pt idx="31">
                  <c:v>121</c:v>
                </c:pt>
                <c:pt idx="32">
                  <c:v>121</c:v>
                </c:pt>
                <c:pt idx="33">
                  <c:v>132.56521739130434</c:v>
                </c:pt>
                <c:pt idx="34">
                  <c:v>140</c:v>
                </c:pt>
                <c:pt idx="35">
                  <c:v>140</c:v>
                </c:pt>
                <c:pt idx="36">
                  <c:v>126.52173913043478</c:v>
                </c:pt>
                <c:pt idx="37">
                  <c:v>109</c:v>
                </c:pt>
                <c:pt idx="38">
                  <c:v>109</c:v>
                </c:pt>
                <c:pt idx="39">
                  <c:v>101.36363636363636</c:v>
                </c:pt>
                <c:pt idx="40">
                  <c:v>88</c:v>
                </c:pt>
                <c:pt idx="41">
                  <c:v>88</c:v>
                </c:pt>
                <c:pt idx="42">
                  <c:v>80.086956521739125</c:v>
                </c:pt>
                <c:pt idx="43">
                  <c:v>75</c:v>
                </c:pt>
                <c:pt idx="44">
                  <c:v>75</c:v>
                </c:pt>
                <c:pt idx="45">
                  <c:v>56.086956521739133</c:v>
                </c:pt>
                <c:pt idx="46">
                  <c:v>46</c:v>
                </c:pt>
                <c:pt idx="47">
                  <c:v>46</c:v>
                </c:pt>
                <c:pt idx="48">
                  <c:v>39.043478260869563</c:v>
                </c:pt>
                <c:pt idx="49">
                  <c:v>36</c:v>
                </c:pt>
                <c:pt idx="50">
                  <c:v>36</c:v>
                </c:pt>
              </c:numCache>
            </c:numRef>
          </c:val>
          <c:smooth val="0"/>
          <c:extLst>
            <c:ext xmlns:c16="http://schemas.microsoft.com/office/drawing/2014/chart" uri="{C3380CC4-5D6E-409C-BE32-E72D297353CC}">
              <c16:uniqueId val="{00000001-1779-49E7-A905-4CE102FE25B4}"/>
            </c:ext>
          </c:extLst>
        </c:ser>
        <c:dLbls>
          <c:showLegendKey val="0"/>
          <c:showVal val="0"/>
          <c:showCatName val="0"/>
          <c:showSerName val="0"/>
          <c:showPercent val="0"/>
          <c:showBubbleSize val="0"/>
        </c:dLbls>
        <c:marker val="1"/>
        <c:smooth val="0"/>
        <c:axId val="130042112"/>
        <c:axId val="130040576"/>
      </c:lineChart>
      <c:catAx>
        <c:axId val="129960192"/>
        <c:scaling>
          <c:orientation val="minMax"/>
          <c:min val="1"/>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c:spPr>
        <c:txPr>
          <a:bodyPr rot="-5400000" vert="horz"/>
          <a:lstStyle/>
          <a:p>
            <a:pPr>
              <a:defRPr/>
            </a:pPr>
            <a:endParaRPr lang="en-US"/>
          </a:p>
        </c:txPr>
        <c:crossAx val="130027520"/>
        <c:crosses val="autoZero"/>
        <c:auto val="1"/>
        <c:lblAlgn val="ctr"/>
        <c:lblOffset val="100"/>
        <c:tickLblSkip val="12"/>
        <c:noMultiLvlLbl val="0"/>
      </c:catAx>
      <c:valAx>
        <c:axId val="130027520"/>
        <c:scaling>
          <c:orientation val="minMax"/>
          <c:max val="400"/>
          <c:min val="150"/>
        </c:scaling>
        <c:delete val="0"/>
        <c:axPos val="l"/>
        <c:numFmt formatCode="#,##0" sourceLinked="0"/>
        <c:majorTickMark val="none"/>
        <c:minorTickMark val="none"/>
        <c:tickLblPos val="nextTo"/>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solidFill>
                <a:prstDash val="solid"/>
                <a:round/>
              </a14:hiddenLine>
            </a:ext>
          </a:extLst>
        </c:spPr>
        <c:txPr>
          <a:bodyPr rot="-60000000" vert="horz"/>
          <a:lstStyle/>
          <a:p>
            <a:pPr>
              <a:defRPr/>
            </a:pPr>
            <a:endParaRPr lang="en-US"/>
          </a:p>
        </c:txPr>
        <c:crossAx val="129960192"/>
        <c:crosses val="autoZero"/>
        <c:crossBetween val="midCat"/>
      </c:valAx>
      <c:valAx>
        <c:axId val="130040576"/>
        <c:scaling>
          <c:orientation val="minMax"/>
          <c:max val="150"/>
          <c:min val="30"/>
        </c:scaling>
        <c:delete val="0"/>
        <c:axPos val="r"/>
        <c:numFmt formatCode="0" sourceLinked="0"/>
        <c:majorTickMark val="out"/>
        <c:minorTickMark val="none"/>
        <c:tickLblPos val="nextTo"/>
        <c:spPr>
          <a:ln>
            <a:noFill/>
          </a:ln>
        </c:spPr>
        <c:crossAx val="130042112"/>
        <c:crosses val="max"/>
        <c:crossBetween val="between"/>
        <c:majorUnit val="30"/>
      </c:valAx>
      <c:catAx>
        <c:axId val="130042112"/>
        <c:scaling>
          <c:orientation val="minMax"/>
        </c:scaling>
        <c:delete val="1"/>
        <c:axPos val="b"/>
        <c:numFmt formatCode="General" sourceLinked="1"/>
        <c:majorTickMark val="out"/>
        <c:minorTickMark val="none"/>
        <c:tickLblPos val="none"/>
        <c:crossAx val="130040576"/>
        <c:crosses val="autoZero"/>
        <c:auto val="1"/>
        <c:lblAlgn val="ctr"/>
        <c:lblOffset val="100"/>
        <c:noMultiLvlLbl val="0"/>
      </c:catAx>
      <c:spPr>
        <a:noFill/>
        <a:ln>
          <a:noFill/>
        </a:ln>
        <a:effectLst/>
      </c:spPr>
    </c:plotArea>
    <c:legend>
      <c:legendPos val="t"/>
      <c:layout>
        <c:manualLayout>
          <c:xMode val="edge"/>
          <c:yMode val="edge"/>
          <c:x val="0.18182854489033376"/>
          <c:y val="1.6008537886872998E-2"/>
          <c:w val="0.68996221316839412"/>
          <c:h val="0.14458356792914226"/>
        </c:manualLayout>
      </c:layout>
      <c:overlay val="1"/>
    </c:legend>
    <c:plotVisOnly val="1"/>
    <c:dispBlanksAs val="gap"/>
    <c:showDLblsOverMax val="0"/>
  </c:chart>
  <c:spPr>
    <a:solidFill>
      <a:srgbClr val="FFFFFF">
        <a:lumMod val="100000"/>
      </a:srgbClr>
    </a:solidFill>
    <a:ln w="9525" cap="flat" cmpd="sng" algn="ctr">
      <a:noFill/>
      <a:round/>
    </a:ln>
    <a:effectLst/>
  </c:spPr>
  <c:txPr>
    <a:bodyPr/>
    <a:lstStyle/>
    <a:p>
      <a:pPr>
        <a:defRPr sz="32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000000000000566" l="0.70000000000000062" r="0.70000000000000062" t="0.75000000000000566" header="0.30000000000000032" footer="0.30000000000000032"/>
    <c:pageSetup/>
  </c:printSettings>
  <c:userShapes r:id="rId1"/>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32648449801214E-2"/>
          <c:y val="0.11021376494604852"/>
          <c:w val="0.87997681539808337"/>
          <c:h val="0.45679268687304497"/>
        </c:manualLayout>
      </c:layout>
      <c:barChart>
        <c:barDir val="col"/>
        <c:grouping val="clustered"/>
        <c:varyColors val="0"/>
        <c:ser>
          <c:idx val="0"/>
          <c:order val="0"/>
          <c:spPr>
            <a:solidFill>
              <a:srgbClr val="002345"/>
            </a:solidFill>
            <a:ln w="76200"/>
            <a:effectLst/>
          </c:spPr>
          <c:invertIfNegative val="0"/>
          <c:cat>
            <c:multiLvlStrRef>
              <c:f>'11.C'!$A$3:$B$31</c:f>
              <c:multiLvlStrCache>
                <c:ptCount val="29"/>
                <c:lvl>
                  <c:pt idx="0">
                    <c:v>2018Q1</c:v>
                  </c:pt>
                  <c:pt idx="1">
                    <c:v>2018Q2</c:v>
                  </c:pt>
                  <c:pt idx="2">
                    <c:v>2018Q3</c:v>
                  </c:pt>
                  <c:pt idx="3">
                    <c:v>2018Q4</c:v>
                  </c:pt>
                  <c:pt idx="4">
                    <c:v>2019Q1</c:v>
                  </c:pt>
                  <c:pt idx="5">
                    <c:v>2019Q2</c:v>
                  </c:pt>
                  <c:pt idx="6">
                    <c:v>2019Q3</c:v>
                  </c:pt>
                  <c:pt idx="7">
                    <c:v>2019Q4</c:v>
                  </c:pt>
                  <c:pt idx="8">
                    <c:v>2020Q1</c:v>
                  </c:pt>
                  <c:pt idx="10">
                    <c:v>2018Q1</c:v>
                  </c:pt>
                  <c:pt idx="11">
                    <c:v>2018Q2</c:v>
                  </c:pt>
                  <c:pt idx="12">
                    <c:v>2018Q3</c:v>
                  </c:pt>
                  <c:pt idx="13">
                    <c:v>2018Q4</c:v>
                  </c:pt>
                  <c:pt idx="14">
                    <c:v>2019Q1</c:v>
                  </c:pt>
                  <c:pt idx="15">
                    <c:v>2019Q2</c:v>
                  </c:pt>
                  <c:pt idx="16">
                    <c:v>2019Q3</c:v>
                  </c:pt>
                  <c:pt idx="17">
                    <c:v>2019Q4</c:v>
                  </c:pt>
                  <c:pt idx="18">
                    <c:v>2020Q1</c:v>
                  </c:pt>
                  <c:pt idx="20">
                    <c:v>2018Q1</c:v>
                  </c:pt>
                  <c:pt idx="21">
                    <c:v>2018Q2</c:v>
                  </c:pt>
                  <c:pt idx="22">
                    <c:v>2018Q3</c:v>
                  </c:pt>
                  <c:pt idx="23">
                    <c:v>2018Q4</c:v>
                  </c:pt>
                  <c:pt idx="24">
                    <c:v>2019Q1</c:v>
                  </c:pt>
                  <c:pt idx="25">
                    <c:v>2019Q2</c:v>
                  </c:pt>
                  <c:pt idx="26">
                    <c:v>2019Q3</c:v>
                  </c:pt>
                  <c:pt idx="27">
                    <c:v>2019Q4</c:v>
                  </c:pt>
                  <c:pt idx="28">
                    <c:v>2020Q1</c:v>
                  </c:pt>
                </c:lvl>
                <c:lvl>
                  <c:pt idx="0">
                    <c:v>Phosphates DAP exports</c:v>
                  </c:pt>
                  <c:pt idx="10">
                    <c:v>Urea exports</c:v>
                  </c:pt>
                  <c:pt idx="20">
                    <c:v>Potash imports</c:v>
                  </c:pt>
                </c:lvl>
              </c:multiLvlStrCache>
            </c:multiLvlStrRef>
          </c:cat>
          <c:val>
            <c:numRef>
              <c:f>'11.C'!$C$3:$C$31</c:f>
              <c:numCache>
                <c:formatCode>_(* #,##0.0_);_(* \(#,##0.0\);_(* "-"??_);_(@_)</c:formatCode>
                <c:ptCount val="29"/>
                <c:pt idx="0">
                  <c:v>6.26</c:v>
                </c:pt>
                <c:pt idx="1">
                  <c:v>6.61</c:v>
                </c:pt>
                <c:pt idx="2">
                  <c:v>6.64</c:v>
                </c:pt>
                <c:pt idx="3">
                  <c:v>7.46</c:v>
                </c:pt>
                <c:pt idx="4">
                  <c:v>7.93</c:v>
                </c:pt>
                <c:pt idx="5">
                  <c:v>7.73</c:v>
                </c:pt>
                <c:pt idx="6">
                  <c:v>7.45</c:v>
                </c:pt>
                <c:pt idx="7">
                  <c:v>6.49</c:v>
                </c:pt>
                <c:pt idx="8">
                  <c:v>5.77</c:v>
                </c:pt>
              </c:numCache>
            </c:numRef>
          </c:val>
          <c:extLst>
            <c:ext xmlns:c16="http://schemas.microsoft.com/office/drawing/2014/chart" uri="{C3380CC4-5D6E-409C-BE32-E72D297353CC}">
              <c16:uniqueId val="{00000000-9FD2-4708-B9AD-0B270DEDAB30}"/>
            </c:ext>
          </c:extLst>
        </c:ser>
        <c:ser>
          <c:idx val="1"/>
          <c:order val="1"/>
          <c:spPr>
            <a:solidFill>
              <a:srgbClr val="EB1C2D"/>
            </a:solidFill>
            <a:ln w="76200"/>
            <a:effectLst/>
          </c:spPr>
          <c:invertIfNegative val="0"/>
          <c:cat>
            <c:multiLvlStrRef>
              <c:f>'11.D'!#REF!</c:f>
            </c:multiLvlStrRef>
          </c:cat>
          <c:val>
            <c:numRef>
              <c:f>'11.C'!$D$3:$D$31</c:f>
              <c:numCache>
                <c:formatCode>_(* #,##0.0_);_(* \(#,##0.0\);_(* "-"??_);_(@_)</c:formatCode>
                <c:ptCount val="29"/>
                <c:pt idx="10">
                  <c:v>3.71</c:v>
                </c:pt>
                <c:pt idx="11">
                  <c:v>2.61</c:v>
                </c:pt>
                <c:pt idx="12">
                  <c:v>2.2599999999999998</c:v>
                </c:pt>
                <c:pt idx="13">
                  <c:v>2.46</c:v>
                </c:pt>
                <c:pt idx="14">
                  <c:v>3.48</c:v>
                </c:pt>
                <c:pt idx="15">
                  <c:v>3.52</c:v>
                </c:pt>
                <c:pt idx="16">
                  <c:v>4.58</c:v>
                </c:pt>
                <c:pt idx="17">
                  <c:v>4.96</c:v>
                </c:pt>
                <c:pt idx="18">
                  <c:v>4.415</c:v>
                </c:pt>
              </c:numCache>
            </c:numRef>
          </c:val>
          <c:extLst>
            <c:ext xmlns:c16="http://schemas.microsoft.com/office/drawing/2014/chart" uri="{C3380CC4-5D6E-409C-BE32-E72D297353CC}">
              <c16:uniqueId val="{00000001-9FD2-4708-B9AD-0B270DEDAB30}"/>
            </c:ext>
          </c:extLst>
        </c:ser>
        <c:ser>
          <c:idx val="2"/>
          <c:order val="2"/>
          <c:spPr>
            <a:solidFill>
              <a:srgbClr val="F78D28"/>
            </a:solidFill>
            <a:ln w="76200"/>
            <a:effectLst/>
          </c:spPr>
          <c:invertIfNegative val="0"/>
          <c:cat>
            <c:multiLvlStrRef>
              <c:f>'11.D'!#REF!</c:f>
            </c:multiLvlStrRef>
          </c:cat>
          <c:val>
            <c:numRef>
              <c:f>'11.C'!$E$3:$E$31</c:f>
              <c:numCache>
                <c:formatCode>_(* #,##0.0_);_(* \(#,##0.0\);_(* "-"??_);_(@_)</c:formatCode>
                <c:ptCount val="29"/>
                <c:pt idx="20">
                  <c:v>7.4</c:v>
                </c:pt>
                <c:pt idx="21">
                  <c:v>8.07</c:v>
                </c:pt>
                <c:pt idx="22">
                  <c:v>7.62</c:v>
                </c:pt>
                <c:pt idx="23">
                  <c:v>7.46</c:v>
                </c:pt>
                <c:pt idx="24">
                  <c:v>7.67</c:v>
                </c:pt>
                <c:pt idx="25">
                  <c:v>8.4499999999999993</c:v>
                </c:pt>
                <c:pt idx="26">
                  <c:v>9.6</c:v>
                </c:pt>
                <c:pt idx="27">
                  <c:v>9.08</c:v>
                </c:pt>
                <c:pt idx="28">
                  <c:v>8.08</c:v>
                </c:pt>
              </c:numCache>
            </c:numRef>
          </c:val>
          <c:extLst>
            <c:ext xmlns:c16="http://schemas.microsoft.com/office/drawing/2014/chart" uri="{C3380CC4-5D6E-409C-BE32-E72D297353CC}">
              <c16:uniqueId val="{00000002-9FD2-4708-B9AD-0B270DEDAB30}"/>
            </c:ext>
          </c:extLst>
        </c:ser>
        <c:dLbls>
          <c:showLegendKey val="0"/>
          <c:showVal val="0"/>
          <c:showCatName val="0"/>
          <c:showSerName val="0"/>
          <c:showPercent val="0"/>
          <c:showBubbleSize val="0"/>
        </c:dLbls>
        <c:gapWidth val="0"/>
        <c:axId val="130217088"/>
        <c:axId val="130218624"/>
      </c:barChart>
      <c:catAx>
        <c:axId val="130217088"/>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b" anchorCtr="0"/>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0218624"/>
        <c:crosses val="autoZero"/>
        <c:auto val="1"/>
        <c:lblAlgn val="ctr"/>
        <c:lblOffset val="100"/>
        <c:noMultiLvlLbl val="0"/>
      </c:catAx>
      <c:valAx>
        <c:axId val="130218624"/>
        <c:scaling>
          <c:orientation val="minMax"/>
          <c:max val="1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0217088"/>
        <c:crosses val="autoZero"/>
        <c:crossBetween val="between"/>
        <c:majorUnit val="2"/>
      </c:valAx>
      <c:spPr>
        <a:noFill/>
        <a:ln>
          <a:noFill/>
        </a:ln>
        <a:effectLst/>
      </c:spPr>
    </c:plotArea>
    <c:legend>
      <c:legendPos val="tr"/>
      <c:legendEntry>
        <c:idx val="0"/>
        <c:delete val="1"/>
      </c:legendEntry>
      <c:legendEntry>
        <c:idx val="1"/>
        <c:delete val="1"/>
      </c:legendEntry>
      <c:legendEntry>
        <c:idx val="2"/>
        <c:delete val="1"/>
      </c:legendEntry>
      <c:layout>
        <c:manualLayout>
          <c:xMode val="edge"/>
          <c:yMode val="edge"/>
          <c:x val="0.59802045056868336"/>
          <c:y val="1.1111111111111125E-2"/>
          <c:w val="0.39364621609798955"/>
          <c:h val="0.13994400699912637"/>
        </c:manualLayout>
      </c:layout>
      <c:overlay val="1"/>
      <c:spPr>
        <a:noFill/>
        <a:ln>
          <a:noFill/>
        </a:ln>
        <a:effectLst/>
      </c:spPr>
      <c:txPr>
        <a:bodyPr rot="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000000000000366" l="0.70000000000000062" r="0.70000000000000062" t="0.75000000000000366" header="0.30000000000000032" footer="0.30000000000000032"/>
    <c:pageSetup/>
  </c:printSettings>
  <c:userShapes r:id="rId1"/>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3264844980121331E-2"/>
          <c:y val="0.11021376494604852"/>
          <c:w val="0.87997681539808292"/>
          <c:h val="0.37066989057874616"/>
        </c:manualLayout>
      </c:layout>
      <c:barChart>
        <c:barDir val="col"/>
        <c:grouping val="clustered"/>
        <c:varyColors val="0"/>
        <c:ser>
          <c:idx val="0"/>
          <c:order val="0"/>
          <c:spPr>
            <a:solidFill>
              <a:srgbClr val="002345"/>
            </a:solidFill>
            <a:ln>
              <a:noFill/>
            </a:ln>
            <a:effectLst/>
          </c:spPr>
          <c:invertIfNegative val="0"/>
          <c:cat>
            <c:multiLvlStrRef>
              <c:f>'11.D'!$A$2:$B$18</c:f>
              <c:multiLvlStrCache>
                <c:ptCount val="17"/>
                <c:lvl>
                  <c:pt idx="0">
                    <c:v>China</c:v>
                  </c:pt>
                  <c:pt idx="1">
                    <c:v>India</c:v>
                  </c:pt>
                  <c:pt idx="2">
                    <c:v>United States</c:v>
                  </c:pt>
                  <c:pt idx="3">
                    <c:v>Russia</c:v>
                  </c:pt>
                  <c:pt idx="4">
                    <c:v>Canada</c:v>
                  </c:pt>
                  <c:pt idx="6">
                    <c:v>China</c:v>
                  </c:pt>
                  <c:pt idx="7">
                    <c:v>United States</c:v>
                  </c:pt>
                  <c:pt idx="8">
                    <c:v>India</c:v>
                  </c:pt>
                  <c:pt idx="9">
                    <c:v>Morocco</c:v>
                  </c:pt>
                  <c:pt idx="10">
                    <c:v>Russia</c:v>
                  </c:pt>
                  <c:pt idx="12">
                    <c:v>Canada</c:v>
                  </c:pt>
                  <c:pt idx="13">
                    <c:v>Russia</c:v>
                  </c:pt>
                  <c:pt idx="14">
                    <c:v>Belarus</c:v>
                  </c:pt>
                  <c:pt idx="15">
                    <c:v>China</c:v>
                  </c:pt>
                  <c:pt idx="16">
                    <c:v>Germany</c:v>
                  </c:pt>
                </c:lvl>
                <c:lvl>
                  <c:pt idx="0">
                    <c:v>Nitrogen</c:v>
                  </c:pt>
                  <c:pt idx="6">
                    <c:v>Phosphates</c:v>
                  </c:pt>
                  <c:pt idx="12">
                    <c:v>Potash</c:v>
                  </c:pt>
                </c:lvl>
              </c:multiLvlStrCache>
            </c:multiLvlStrRef>
          </c:cat>
          <c:val>
            <c:numRef>
              <c:f>'11.D'!$C$2:$C$18</c:f>
              <c:numCache>
                <c:formatCode>_(* #,##0_);_(* \(#,##0\);_(* "-"??_);_(@_)</c:formatCode>
                <c:ptCount val="17"/>
                <c:pt idx="0">
                  <c:v>29.649000000000001</c:v>
                </c:pt>
                <c:pt idx="1">
                  <c:v>13.404</c:v>
                </c:pt>
                <c:pt idx="2">
                  <c:v>9.9390000000000001</c:v>
                </c:pt>
                <c:pt idx="3">
                  <c:v>9.0129999999999999</c:v>
                </c:pt>
                <c:pt idx="4">
                  <c:v>3.5289999999999999</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6="http://schemas.microsoft.com/office/drawing/2014/chart" uri="{C3380CC4-5D6E-409C-BE32-E72D297353CC}">
              <c16:uniqueId val="{00000000-B1CF-42DC-A2FE-E4EBC7B55EBA}"/>
            </c:ext>
          </c:extLst>
        </c:ser>
        <c:ser>
          <c:idx val="1"/>
          <c:order val="1"/>
          <c:spPr>
            <a:solidFill>
              <a:srgbClr val="EB1C2D"/>
            </a:solidFill>
            <a:ln>
              <a:noFill/>
            </a:ln>
            <a:effectLst/>
          </c:spPr>
          <c:invertIfNegative val="0"/>
          <c:cat>
            <c:multiLvlStrRef>
              <c:f>'11.D'!#REF!</c:f>
            </c:multiLvlStrRef>
          </c:cat>
          <c:val>
            <c:numRef>
              <c:f>'11.D'!$D$2:$D$18</c:f>
              <c:numCache>
                <c:formatCode>_(* #,##0_);_(* \(#,##0\);_(* "-"??_);_(@_)</c:formatCode>
                <c:ptCount val="17"/>
                <c:pt idx="6">
                  <c:v>17.170000000000002</c:v>
                </c:pt>
                <c:pt idx="7">
                  <c:v>5.5510000000000002</c:v>
                </c:pt>
                <c:pt idx="8">
                  <c:v>4.7359999999999998</c:v>
                </c:pt>
                <c:pt idx="9">
                  <c:v>4.0229999999999997</c:v>
                </c:pt>
                <c:pt idx="10">
                  <c:v>3.3690000000000002</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6="http://schemas.microsoft.com/office/drawing/2014/chart" uri="{C3380CC4-5D6E-409C-BE32-E72D297353CC}">
              <c16:uniqueId val="{00000001-B1CF-42DC-A2FE-E4EBC7B55EBA}"/>
            </c:ext>
          </c:extLst>
        </c:ser>
        <c:ser>
          <c:idx val="2"/>
          <c:order val="2"/>
          <c:spPr>
            <a:solidFill>
              <a:srgbClr val="F78D28"/>
            </a:solidFill>
            <a:ln>
              <a:noFill/>
            </a:ln>
            <a:effectLst/>
          </c:spPr>
          <c:invertIfNegative val="0"/>
          <c:cat>
            <c:multiLvlStrRef>
              <c:f>'11.D'!#REF!</c:f>
            </c:multiLvlStrRef>
          </c:cat>
          <c:val>
            <c:numRef>
              <c:f>'11.D'!$E$2:$E$18</c:f>
              <c:numCache>
                <c:formatCode>_(* #,##0_);_(* \(#,##0\);_(* "-"??_);_(@_)</c:formatCode>
                <c:ptCount val="17"/>
                <c:pt idx="12">
                  <c:v>12.696</c:v>
                </c:pt>
                <c:pt idx="13">
                  <c:v>7.2270000000000003</c:v>
                </c:pt>
                <c:pt idx="14">
                  <c:v>7.0259999999999998</c:v>
                </c:pt>
                <c:pt idx="15">
                  <c:v>5.6040000000000001</c:v>
                </c:pt>
                <c:pt idx="16">
                  <c:v>3.3359999999999999</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6="http://schemas.microsoft.com/office/drawing/2014/chart" uri="{C3380CC4-5D6E-409C-BE32-E72D297353CC}">
              <c16:uniqueId val="{00000002-B1CF-42DC-A2FE-E4EBC7B55EBA}"/>
            </c:ext>
          </c:extLst>
        </c:ser>
        <c:dLbls>
          <c:showLegendKey val="0"/>
          <c:showVal val="0"/>
          <c:showCatName val="0"/>
          <c:showSerName val="0"/>
          <c:showPercent val="0"/>
          <c:showBubbleSize val="0"/>
        </c:dLbls>
        <c:gapWidth val="150"/>
        <c:overlap val="100"/>
        <c:axId val="138361472"/>
        <c:axId val="138363264"/>
      </c:barChart>
      <c:catAx>
        <c:axId val="138361472"/>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8363264"/>
        <c:crosses val="autoZero"/>
        <c:auto val="1"/>
        <c:lblAlgn val="ctr"/>
        <c:lblOffset val="100"/>
        <c:tickLblSkip val="1"/>
        <c:noMultiLvlLbl val="0"/>
      </c:catAx>
      <c:valAx>
        <c:axId val="138363264"/>
        <c:scaling>
          <c:orientation val="minMax"/>
          <c:max val="3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8361472"/>
        <c:crosses val="autoZero"/>
        <c:crossBetween val="between"/>
      </c:valAx>
      <c:spPr>
        <a:noFill/>
        <a:ln>
          <a:noFill/>
        </a:ln>
        <a:effectLst/>
      </c:spPr>
    </c:plotArea>
    <c:legend>
      <c:legendPos val="tr"/>
      <c:legendEntry>
        <c:idx val="0"/>
        <c:delete val="1"/>
      </c:legendEntry>
      <c:legendEntry>
        <c:idx val="1"/>
        <c:delete val="1"/>
      </c:legendEntry>
      <c:legendEntry>
        <c:idx val="2"/>
        <c:delete val="1"/>
      </c:legendEntry>
      <c:layout>
        <c:manualLayout>
          <c:xMode val="edge"/>
          <c:yMode val="edge"/>
          <c:x val="0.59802045056868314"/>
          <c:y val="1.1111111111111125E-2"/>
          <c:w val="0.39364621609798944"/>
          <c:h val="0.13994400699912629"/>
        </c:manualLayout>
      </c:layout>
      <c:overlay val="1"/>
      <c:spPr>
        <a:noFill/>
        <a:ln>
          <a:noFill/>
        </a:ln>
        <a:effectLst/>
      </c:spPr>
      <c:txPr>
        <a:bodyPr rot="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000000000000344" l="0.70000000000000062" r="0.70000000000000062" t="0.75000000000000344"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53685476815397"/>
          <c:y val="0.13382852143482066"/>
          <c:w val="0.74459066054243217"/>
          <c:h val="0.61293890347039959"/>
        </c:manualLayout>
      </c:layout>
      <c:lineChart>
        <c:grouping val="standard"/>
        <c:varyColors val="0"/>
        <c:ser>
          <c:idx val="2"/>
          <c:order val="1"/>
          <c:tx>
            <c:strRef>
              <c:f>'6.C'!$C$1</c:f>
              <c:strCache>
                <c:ptCount val="1"/>
                <c:pt idx="0">
                  <c:v>Maize</c:v>
                </c:pt>
              </c:strCache>
            </c:strRef>
          </c:tx>
          <c:spPr>
            <a:ln w="76200" cap="rnd">
              <a:solidFill>
                <a:srgbClr val="002345"/>
              </a:solidFill>
              <a:round/>
            </a:ln>
            <a:effectLst/>
          </c:spPr>
          <c:marker>
            <c:symbol val="none"/>
          </c:marker>
          <c:cat>
            <c:numRef>
              <c:f>'6.C'!$A$2:$A$340</c:f>
              <c:numCache>
                <c:formatCode>m/d/yyyy</c:formatCode>
                <c:ptCount val="339"/>
                <c:pt idx="0">
                  <c:v>43466</c:v>
                </c:pt>
                <c:pt idx="1">
                  <c:v>43467</c:v>
                </c:pt>
                <c:pt idx="2">
                  <c:v>43468</c:v>
                </c:pt>
                <c:pt idx="3">
                  <c:v>43469</c:v>
                </c:pt>
                <c:pt idx="4">
                  <c:v>43472</c:v>
                </c:pt>
                <c:pt idx="5">
                  <c:v>43473</c:v>
                </c:pt>
                <c:pt idx="6">
                  <c:v>43474</c:v>
                </c:pt>
                <c:pt idx="7">
                  <c:v>43475</c:v>
                </c:pt>
                <c:pt idx="8">
                  <c:v>43476</c:v>
                </c:pt>
                <c:pt idx="9">
                  <c:v>43479</c:v>
                </c:pt>
                <c:pt idx="10">
                  <c:v>43480</c:v>
                </c:pt>
                <c:pt idx="11">
                  <c:v>43481</c:v>
                </c:pt>
                <c:pt idx="12">
                  <c:v>43482</c:v>
                </c:pt>
                <c:pt idx="13">
                  <c:v>43483</c:v>
                </c:pt>
                <c:pt idx="14">
                  <c:v>43486</c:v>
                </c:pt>
                <c:pt idx="15">
                  <c:v>43487</c:v>
                </c:pt>
                <c:pt idx="16">
                  <c:v>43488</c:v>
                </c:pt>
                <c:pt idx="17">
                  <c:v>43489</c:v>
                </c:pt>
                <c:pt idx="18">
                  <c:v>43490</c:v>
                </c:pt>
                <c:pt idx="19">
                  <c:v>43493</c:v>
                </c:pt>
                <c:pt idx="20">
                  <c:v>43494</c:v>
                </c:pt>
                <c:pt idx="21">
                  <c:v>43495</c:v>
                </c:pt>
                <c:pt idx="22">
                  <c:v>43496</c:v>
                </c:pt>
                <c:pt idx="23">
                  <c:v>43497</c:v>
                </c:pt>
                <c:pt idx="24">
                  <c:v>43500</c:v>
                </c:pt>
                <c:pt idx="25">
                  <c:v>43501</c:v>
                </c:pt>
                <c:pt idx="26">
                  <c:v>43502</c:v>
                </c:pt>
                <c:pt idx="27">
                  <c:v>43503</c:v>
                </c:pt>
                <c:pt idx="28">
                  <c:v>43504</c:v>
                </c:pt>
                <c:pt idx="29">
                  <c:v>43507</c:v>
                </c:pt>
                <c:pt idx="30">
                  <c:v>43508</c:v>
                </c:pt>
                <c:pt idx="31">
                  <c:v>43509</c:v>
                </c:pt>
                <c:pt idx="32">
                  <c:v>43510</c:v>
                </c:pt>
                <c:pt idx="33">
                  <c:v>43511</c:v>
                </c:pt>
                <c:pt idx="34">
                  <c:v>43514</c:v>
                </c:pt>
                <c:pt idx="35">
                  <c:v>43515</c:v>
                </c:pt>
                <c:pt idx="36">
                  <c:v>43516</c:v>
                </c:pt>
                <c:pt idx="37">
                  <c:v>43517</c:v>
                </c:pt>
                <c:pt idx="38">
                  <c:v>43518</c:v>
                </c:pt>
                <c:pt idx="39">
                  <c:v>43521</c:v>
                </c:pt>
                <c:pt idx="40">
                  <c:v>43522</c:v>
                </c:pt>
                <c:pt idx="41">
                  <c:v>43523</c:v>
                </c:pt>
                <c:pt idx="42">
                  <c:v>43524</c:v>
                </c:pt>
                <c:pt idx="43">
                  <c:v>43525</c:v>
                </c:pt>
                <c:pt idx="44">
                  <c:v>43528</c:v>
                </c:pt>
                <c:pt idx="45">
                  <c:v>43529</c:v>
                </c:pt>
                <c:pt idx="46">
                  <c:v>43530</c:v>
                </c:pt>
                <c:pt idx="47">
                  <c:v>43531</c:v>
                </c:pt>
                <c:pt idx="48">
                  <c:v>43532</c:v>
                </c:pt>
                <c:pt idx="49">
                  <c:v>43535</c:v>
                </c:pt>
                <c:pt idx="50">
                  <c:v>43536</c:v>
                </c:pt>
                <c:pt idx="51">
                  <c:v>43537</c:v>
                </c:pt>
                <c:pt idx="52">
                  <c:v>43538</c:v>
                </c:pt>
                <c:pt idx="53">
                  <c:v>43539</c:v>
                </c:pt>
                <c:pt idx="54">
                  <c:v>43542</c:v>
                </c:pt>
                <c:pt idx="55">
                  <c:v>43543</c:v>
                </c:pt>
                <c:pt idx="56">
                  <c:v>43544</c:v>
                </c:pt>
                <c:pt idx="57">
                  <c:v>43545</c:v>
                </c:pt>
                <c:pt idx="58">
                  <c:v>43546</c:v>
                </c:pt>
                <c:pt idx="59">
                  <c:v>43549</c:v>
                </c:pt>
                <c:pt idx="60">
                  <c:v>43550</c:v>
                </c:pt>
                <c:pt idx="61">
                  <c:v>43551</c:v>
                </c:pt>
                <c:pt idx="62">
                  <c:v>43552</c:v>
                </c:pt>
                <c:pt idx="63">
                  <c:v>43553</c:v>
                </c:pt>
                <c:pt idx="64">
                  <c:v>43556</c:v>
                </c:pt>
                <c:pt idx="65">
                  <c:v>43557</c:v>
                </c:pt>
                <c:pt idx="66">
                  <c:v>43558</c:v>
                </c:pt>
                <c:pt idx="67">
                  <c:v>43559</c:v>
                </c:pt>
                <c:pt idx="68">
                  <c:v>43560</c:v>
                </c:pt>
                <c:pt idx="69">
                  <c:v>43563</c:v>
                </c:pt>
                <c:pt idx="70">
                  <c:v>43564</c:v>
                </c:pt>
                <c:pt idx="71">
                  <c:v>43565</c:v>
                </c:pt>
                <c:pt idx="72">
                  <c:v>43566</c:v>
                </c:pt>
                <c:pt idx="73">
                  <c:v>43567</c:v>
                </c:pt>
                <c:pt idx="74">
                  <c:v>43570</c:v>
                </c:pt>
                <c:pt idx="75">
                  <c:v>43571</c:v>
                </c:pt>
                <c:pt idx="76">
                  <c:v>43572</c:v>
                </c:pt>
                <c:pt idx="77">
                  <c:v>43573</c:v>
                </c:pt>
                <c:pt idx="78">
                  <c:v>43577</c:v>
                </c:pt>
                <c:pt idx="79">
                  <c:v>43578</c:v>
                </c:pt>
                <c:pt idx="80">
                  <c:v>43579</c:v>
                </c:pt>
                <c:pt idx="81">
                  <c:v>43580</c:v>
                </c:pt>
                <c:pt idx="82">
                  <c:v>43581</c:v>
                </c:pt>
                <c:pt idx="83">
                  <c:v>43584</c:v>
                </c:pt>
                <c:pt idx="84">
                  <c:v>43585</c:v>
                </c:pt>
                <c:pt idx="85">
                  <c:v>43586</c:v>
                </c:pt>
                <c:pt idx="86">
                  <c:v>43587</c:v>
                </c:pt>
                <c:pt idx="87">
                  <c:v>43588</c:v>
                </c:pt>
                <c:pt idx="88">
                  <c:v>43591</c:v>
                </c:pt>
                <c:pt idx="89">
                  <c:v>43592</c:v>
                </c:pt>
                <c:pt idx="90">
                  <c:v>43593</c:v>
                </c:pt>
                <c:pt idx="91">
                  <c:v>43594</c:v>
                </c:pt>
                <c:pt idx="92">
                  <c:v>43595</c:v>
                </c:pt>
                <c:pt idx="93">
                  <c:v>43598</c:v>
                </c:pt>
                <c:pt idx="94">
                  <c:v>43599</c:v>
                </c:pt>
                <c:pt idx="95">
                  <c:v>43600</c:v>
                </c:pt>
                <c:pt idx="96">
                  <c:v>43601</c:v>
                </c:pt>
                <c:pt idx="97">
                  <c:v>43602</c:v>
                </c:pt>
                <c:pt idx="98">
                  <c:v>43605</c:v>
                </c:pt>
                <c:pt idx="99">
                  <c:v>43606</c:v>
                </c:pt>
                <c:pt idx="100">
                  <c:v>43607</c:v>
                </c:pt>
                <c:pt idx="101">
                  <c:v>43608</c:v>
                </c:pt>
                <c:pt idx="102">
                  <c:v>43609</c:v>
                </c:pt>
                <c:pt idx="103">
                  <c:v>43612</c:v>
                </c:pt>
                <c:pt idx="104">
                  <c:v>43613</c:v>
                </c:pt>
                <c:pt idx="105">
                  <c:v>43614</c:v>
                </c:pt>
                <c:pt idx="106">
                  <c:v>43615</c:v>
                </c:pt>
                <c:pt idx="107">
                  <c:v>43616</c:v>
                </c:pt>
                <c:pt idx="108">
                  <c:v>43619</c:v>
                </c:pt>
                <c:pt idx="109">
                  <c:v>43620</c:v>
                </c:pt>
                <c:pt idx="110">
                  <c:v>43621</c:v>
                </c:pt>
                <c:pt idx="111">
                  <c:v>43622</c:v>
                </c:pt>
                <c:pt idx="112">
                  <c:v>43623</c:v>
                </c:pt>
                <c:pt idx="113">
                  <c:v>43626</c:v>
                </c:pt>
                <c:pt idx="114">
                  <c:v>43627</c:v>
                </c:pt>
                <c:pt idx="115">
                  <c:v>43628</c:v>
                </c:pt>
                <c:pt idx="116">
                  <c:v>43629</c:v>
                </c:pt>
                <c:pt idx="117">
                  <c:v>43630</c:v>
                </c:pt>
                <c:pt idx="118">
                  <c:v>43633</c:v>
                </c:pt>
                <c:pt idx="119">
                  <c:v>43634</c:v>
                </c:pt>
                <c:pt idx="120">
                  <c:v>43635</c:v>
                </c:pt>
                <c:pt idx="121">
                  <c:v>43636</c:v>
                </c:pt>
                <c:pt idx="122">
                  <c:v>43637</c:v>
                </c:pt>
                <c:pt idx="123">
                  <c:v>43640</c:v>
                </c:pt>
                <c:pt idx="124">
                  <c:v>43641</c:v>
                </c:pt>
                <c:pt idx="125">
                  <c:v>43642</c:v>
                </c:pt>
                <c:pt idx="126">
                  <c:v>43643</c:v>
                </c:pt>
                <c:pt idx="127">
                  <c:v>43644</c:v>
                </c:pt>
                <c:pt idx="128">
                  <c:v>43647</c:v>
                </c:pt>
                <c:pt idx="129">
                  <c:v>43648</c:v>
                </c:pt>
                <c:pt idx="130">
                  <c:v>43649</c:v>
                </c:pt>
                <c:pt idx="131">
                  <c:v>43650</c:v>
                </c:pt>
                <c:pt idx="132">
                  <c:v>43651</c:v>
                </c:pt>
                <c:pt idx="133">
                  <c:v>43654</c:v>
                </c:pt>
                <c:pt idx="134">
                  <c:v>43655</c:v>
                </c:pt>
                <c:pt idx="135">
                  <c:v>43656</c:v>
                </c:pt>
                <c:pt idx="136">
                  <c:v>43657</c:v>
                </c:pt>
                <c:pt idx="137">
                  <c:v>43658</c:v>
                </c:pt>
                <c:pt idx="138">
                  <c:v>43661</c:v>
                </c:pt>
                <c:pt idx="139">
                  <c:v>43662</c:v>
                </c:pt>
                <c:pt idx="140">
                  <c:v>43663</c:v>
                </c:pt>
                <c:pt idx="141">
                  <c:v>43664</c:v>
                </c:pt>
                <c:pt idx="142">
                  <c:v>43665</c:v>
                </c:pt>
                <c:pt idx="143">
                  <c:v>43668</c:v>
                </c:pt>
                <c:pt idx="144">
                  <c:v>43669</c:v>
                </c:pt>
                <c:pt idx="145">
                  <c:v>43670</c:v>
                </c:pt>
                <c:pt idx="146">
                  <c:v>43671</c:v>
                </c:pt>
                <c:pt idx="147">
                  <c:v>43672</c:v>
                </c:pt>
                <c:pt idx="148">
                  <c:v>43675</c:v>
                </c:pt>
                <c:pt idx="149">
                  <c:v>43676</c:v>
                </c:pt>
                <c:pt idx="150">
                  <c:v>43677</c:v>
                </c:pt>
                <c:pt idx="151">
                  <c:v>43678</c:v>
                </c:pt>
                <c:pt idx="152">
                  <c:v>43679</c:v>
                </c:pt>
                <c:pt idx="153">
                  <c:v>43682</c:v>
                </c:pt>
                <c:pt idx="154">
                  <c:v>43683</c:v>
                </c:pt>
                <c:pt idx="155">
                  <c:v>43684</c:v>
                </c:pt>
                <c:pt idx="156">
                  <c:v>43685</c:v>
                </c:pt>
                <c:pt idx="157">
                  <c:v>43686</c:v>
                </c:pt>
                <c:pt idx="158">
                  <c:v>43689</c:v>
                </c:pt>
                <c:pt idx="159">
                  <c:v>43690</c:v>
                </c:pt>
                <c:pt idx="160">
                  <c:v>43691</c:v>
                </c:pt>
                <c:pt idx="161">
                  <c:v>43692</c:v>
                </c:pt>
                <c:pt idx="162">
                  <c:v>43693</c:v>
                </c:pt>
                <c:pt idx="163">
                  <c:v>43696</c:v>
                </c:pt>
                <c:pt idx="164">
                  <c:v>43697</c:v>
                </c:pt>
                <c:pt idx="165">
                  <c:v>43698</c:v>
                </c:pt>
                <c:pt idx="166">
                  <c:v>43699</c:v>
                </c:pt>
                <c:pt idx="167">
                  <c:v>43700</c:v>
                </c:pt>
                <c:pt idx="168">
                  <c:v>43703</c:v>
                </c:pt>
                <c:pt idx="169">
                  <c:v>43704</c:v>
                </c:pt>
                <c:pt idx="170">
                  <c:v>43705</c:v>
                </c:pt>
                <c:pt idx="171">
                  <c:v>43706</c:v>
                </c:pt>
                <c:pt idx="172">
                  <c:v>43707</c:v>
                </c:pt>
                <c:pt idx="173">
                  <c:v>43710</c:v>
                </c:pt>
                <c:pt idx="174">
                  <c:v>43711</c:v>
                </c:pt>
                <c:pt idx="175">
                  <c:v>43712</c:v>
                </c:pt>
                <c:pt idx="176">
                  <c:v>43713</c:v>
                </c:pt>
                <c:pt idx="177">
                  <c:v>43714</c:v>
                </c:pt>
                <c:pt idx="178">
                  <c:v>43717</c:v>
                </c:pt>
                <c:pt idx="179">
                  <c:v>43718</c:v>
                </c:pt>
                <c:pt idx="180">
                  <c:v>43719</c:v>
                </c:pt>
                <c:pt idx="181">
                  <c:v>43720</c:v>
                </c:pt>
                <c:pt idx="182">
                  <c:v>43721</c:v>
                </c:pt>
                <c:pt idx="183">
                  <c:v>43724</c:v>
                </c:pt>
                <c:pt idx="184">
                  <c:v>43725</c:v>
                </c:pt>
                <c:pt idx="185">
                  <c:v>43726</c:v>
                </c:pt>
                <c:pt idx="186">
                  <c:v>43727</c:v>
                </c:pt>
                <c:pt idx="187">
                  <c:v>43728</c:v>
                </c:pt>
                <c:pt idx="188">
                  <c:v>43731</c:v>
                </c:pt>
                <c:pt idx="189">
                  <c:v>43732</c:v>
                </c:pt>
                <c:pt idx="190">
                  <c:v>43733</c:v>
                </c:pt>
                <c:pt idx="191">
                  <c:v>43734</c:v>
                </c:pt>
                <c:pt idx="192">
                  <c:v>43735</c:v>
                </c:pt>
                <c:pt idx="193">
                  <c:v>43738</c:v>
                </c:pt>
                <c:pt idx="194">
                  <c:v>43739</c:v>
                </c:pt>
                <c:pt idx="195">
                  <c:v>43740</c:v>
                </c:pt>
                <c:pt idx="196">
                  <c:v>43741</c:v>
                </c:pt>
                <c:pt idx="197">
                  <c:v>43742</c:v>
                </c:pt>
                <c:pt idx="198">
                  <c:v>43745</c:v>
                </c:pt>
                <c:pt idx="199">
                  <c:v>43746</c:v>
                </c:pt>
                <c:pt idx="200">
                  <c:v>43747</c:v>
                </c:pt>
                <c:pt idx="201">
                  <c:v>43748</c:v>
                </c:pt>
                <c:pt idx="202">
                  <c:v>43749</c:v>
                </c:pt>
                <c:pt idx="203">
                  <c:v>43752</c:v>
                </c:pt>
                <c:pt idx="204">
                  <c:v>43753</c:v>
                </c:pt>
                <c:pt idx="205">
                  <c:v>43754</c:v>
                </c:pt>
                <c:pt idx="206">
                  <c:v>43755</c:v>
                </c:pt>
                <c:pt idx="207">
                  <c:v>43756</c:v>
                </c:pt>
                <c:pt idx="208">
                  <c:v>43759</c:v>
                </c:pt>
                <c:pt idx="209">
                  <c:v>43760</c:v>
                </c:pt>
                <c:pt idx="210">
                  <c:v>43761</c:v>
                </c:pt>
                <c:pt idx="211">
                  <c:v>43762</c:v>
                </c:pt>
                <c:pt idx="212">
                  <c:v>43763</c:v>
                </c:pt>
                <c:pt idx="213">
                  <c:v>43766</c:v>
                </c:pt>
                <c:pt idx="214">
                  <c:v>43767</c:v>
                </c:pt>
                <c:pt idx="215">
                  <c:v>43768</c:v>
                </c:pt>
                <c:pt idx="216">
                  <c:v>43769</c:v>
                </c:pt>
                <c:pt idx="217">
                  <c:v>43770</c:v>
                </c:pt>
                <c:pt idx="218">
                  <c:v>43773</c:v>
                </c:pt>
                <c:pt idx="219">
                  <c:v>43774</c:v>
                </c:pt>
                <c:pt idx="220">
                  <c:v>43775</c:v>
                </c:pt>
                <c:pt idx="221">
                  <c:v>43776</c:v>
                </c:pt>
                <c:pt idx="222">
                  <c:v>43777</c:v>
                </c:pt>
                <c:pt idx="223">
                  <c:v>43780</c:v>
                </c:pt>
                <c:pt idx="224">
                  <c:v>43781</c:v>
                </c:pt>
                <c:pt idx="225">
                  <c:v>43782</c:v>
                </c:pt>
                <c:pt idx="226">
                  <c:v>43783</c:v>
                </c:pt>
                <c:pt idx="227">
                  <c:v>43784</c:v>
                </c:pt>
                <c:pt idx="228">
                  <c:v>43787</c:v>
                </c:pt>
                <c:pt idx="229">
                  <c:v>43788</c:v>
                </c:pt>
                <c:pt idx="230">
                  <c:v>43789</c:v>
                </c:pt>
                <c:pt idx="231">
                  <c:v>43790</c:v>
                </c:pt>
                <c:pt idx="232">
                  <c:v>43791</c:v>
                </c:pt>
                <c:pt idx="233">
                  <c:v>43794</c:v>
                </c:pt>
                <c:pt idx="234">
                  <c:v>43795</c:v>
                </c:pt>
                <c:pt idx="235">
                  <c:v>43796</c:v>
                </c:pt>
                <c:pt idx="236">
                  <c:v>43797</c:v>
                </c:pt>
                <c:pt idx="237">
                  <c:v>43798</c:v>
                </c:pt>
                <c:pt idx="238">
                  <c:v>43801</c:v>
                </c:pt>
                <c:pt idx="239">
                  <c:v>43802</c:v>
                </c:pt>
                <c:pt idx="240">
                  <c:v>43803</c:v>
                </c:pt>
                <c:pt idx="241">
                  <c:v>43804</c:v>
                </c:pt>
                <c:pt idx="242">
                  <c:v>43805</c:v>
                </c:pt>
                <c:pt idx="243">
                  <c:v>43808</c:v>
                </c:pt>
                <c:pt idx="244">
                  <c:v>43809</c:v>
                </c:pt>
                <c:pt idx="245">
                  <c:v>43810</c:v>
                </c:pt>
                <c:pt idx="246">
                  <c:v>43811</c:v>
                </c:pt>
                <c:pt idx="247">
                  <c:v>43812</c:v>
                </c:pt>
                <c:pt idx="248">
                  <c:v>43815</c:v>
                </c:pt>
                <c:pt idx="249">
                  <c:v>43816</c:v>
                </c:pt>
                <c:pt idx="250">
                  <c:v>43817</c:v>
                </c:pt>
                <c:pt idx="251">
                  <c:v>43818</c:v>
                </c:pt>
                <c:pt idx="252">
                  <c:v>43819</c:v>
                </c:pt>
                <c:pt idx="253">
                  <c:v>43822</c:v>
                </c:pt>
                <c:pt idx="254">
                  <c:v>43823</c:v>
                </c:pt>
                <c:pt idx="255">
                  <c:v>43824</c:v>
                </c:pt>
                <c:pt idx="256">
                  <c:v>43825</c:v>
                </c:pt>
                <c:pt idx="257">
                  <c:v>43826</c:v>
                </c:pt>
                <c:pt idx="258">
                  <c:v>43829</c:v>
                </c:pt>
                <c:pt idx="259">
                  <c:v>43830</c:v>
                </c:pt>
                <c:pt idx="260">
                  <c:v>43831</c:v>
                </c:pt>
                <c:pt idx="261">
                  <c:v>43832</c:v>
                </c:pt>
                <c:pt idx="262">
                  <c:v>43833</c:v>
                </c:pt>
                <c:pt idx="263">
                  <c:v>43836</c:v>
                </c:pt>
                <c:pt idx="264">
                  <c:v>43837</c:v>
                </c:pt>
                <c:pt idx="265">
                  <c:v>43838</c:v>
                </c:pt>
                <c:pt idx="266">
                  <c:v>43839</c:v>
                </c:pt>
                <c:pt idx="267">
                  <c:v>43840</c:v>
                </c:pt>
                <c:pt idx="268">
                  <c:v>43843</c:v>
                </c:pt>
                <c:pt idx="269">
                  <c:v>43844</c:v>
                </c:pt>
                <c:pt idx="270">
                  <c:v>43845</c:v>
                </c:pt>
                <c:pt idx="271">
                  <c:v>43846</c:v>
                </c:pt>
                <c:pt idx="272">
                  <c:v>43847</c:v>
                </c:pt>
                <c:pt idx="273">
                  <c:v>43850</c:v>
                </c:pt>
                <c:pt idx="274">
                  <c:v>43851</c:v>
                </c:pt>
                <c:pt idx="275">
                  <c:v>43852</c:v>
                </c:pt>
                <c:pt idx="276">
                  <c:v>43853</c:v>
                </c:pt>
                <c:pt idx="277">
                  <c:v>43854</c:v>
                </c:pt>
                <c:pt idx="278">
                  <c:v>43857</c:v>
                </c:pt>
                <c:pt idx="279">
                  <c:v>43858</c:v>
                </c:pt>
                <c:pt idx="280">
                  <c:v>43859</c:v>
                </c:pt>
                <c:pt idx="281">
                  <c:v>43860</c:v>
                </c:pt>
                <c:pt idx="282">
                  <c:v>43861</c:v>
                </c:pt>
                <c:pt idx="283">
                  <c:v>43864</c:v>
                </c:pt>
                <c:pt idx="284">
                  <c:v>43865</c:v>
                </c:pt>
                <c:pt idx="285">
                  <c:v>43866</c:v>
                </c:pt>
                <c:pt idx="286">
                  <c:v>43867</c:v>
                </c:pt>
                <c:pt idx="287">
                  <c:v>43868</c:v>
                </c:pt>
                <c:pt idx="288">
                  <c:v>43871</c:v>
                </c:pt>
                <c:pt idx="289">
                  <c:v>43872</c:v>
                </c:pt>
                <c:pt idx="290">
                  <c:v>43873</c:v>
                </c:pt>
                <c:pt idx="291">
                  <c:v>43874</c:v>
                </c:pt>
                <c:pt idx="292">
                  <c:v>43875</c:v>
                </c:pt>
                <c:pt idx="293">
                  <c:v>43878</c:v>
                </c:pt>
                <c:pt idx="294">
                  <c:v>43879</c:v>
                </c:pt>
                <c:pt idx="295">
                  <c:v>43880</c:v>
                </c:pt>
                <c:pt idx="296">
                  <c:v>43881</c:v>
                </c:pt>
                <c:pt idx="297">
                  <c:v>43882</c:v>
                </c:pt>
                <c:pt idx="298">
                  <c:v>43885</c:v>
                </c:pt>
                <c:pt idx="299">
                  <c:v>43886</c:v>
                </c:pt>
                <c:pt idx="300">
                  <c:v>43887</c:v>
                </c:pt>
                <c:pt idx="301">
                  <c:v>43888</c:v>
                </c:pt>
                <c:pt idx="302">
                  <c:v>43889</c:v>
                </c:pt>
                <c:pt idx="303">
                  <c:v>43892</c:v>
                </c:pt>
                <c:pt idx="304">
                  <c:v>43893</c:v>
                </c:pt>
                <c:pt idx="305">
                  <c:v>43894</c:v>
                </c:pt>
                <c:pt idx="306">
                  <c:v>43895</c:v>
                </c:pt>
                <c:pt idx="307">
                  <c:v>43896</c:v>
                </c:pt>
                <c:pt idx="308">
                  <c:v>43899</c:v>
                </c:pt>
                <c:pt idx="309">
                  <c:v>43900</c:v>
                </c:pt>
                <c:pt idx="310">
                  <c:v>43901</c:v>
                </c:pt>
                <c:pt idx="311">
                  <c:v>43902</c:v>
                </c:pt>
                <c:pt idx="312">
                  <c:v>43903</c:v>
                </c:pt>
                <c:pt idx="313">
                  <c:v>43906</c:v>
                </c:pt>
                <c:pt idx="314">
                  <c:v>43907</c:v>
                </c:pt>
                <c:pt idx="315">
                  <c:v>43908</c:v>
                </c:pt>
                <c:pt idx="316">
                  <c:v>43909</c:v>
                </c:pt>
                <c:pt idx="317">
                  <c:v>43910</c:v>
                </c:pt>
                <c:pt idx="318">
                  <c:v>43913</c:v>
                </c:pt>
                <c:pt idx="319">
                  <c:v>43914</c:v>
                </c:pt>
                <c:pt idx="320">
                  <c:v>43915</c:v>
                </c:pt>
                <c:pt idx="321">
                  <c:v>43916</c:v>
                </c:pt>
                <c:pt idx="322">
                  <c:v>43917</c:v>
                </c:pt>
                <c:pt idx="323">
                  <c:v>43920</c:v>
                </c:pt>
                <c:pt idx="324">
                  <c:v>43921</c:v>
                </c:pt>
                <c:pt idx="325">
                  <c:v>43922</c:v>
                </c:pt>
                <c:pt idx="326">
                  <c:v>43923</c:v>
                </c:pt>
                <c:pt idx="327">
                  <c:v>43924</c:v>
                </c:pt>
                <c:pt idx="328">
                  <c:v>43927</c:v>
                </c:pt>
                <c:pt idx="329">
                  <c:v>43928</c:v>
                </c:pt>
                <c:pt idx="330">
                  <c:v>43929</c:v>
                </c:pt>
                <c:pt idx="331">
                  <c:v>43930</c:v>
                </c:pt>
                <c:pt idx="332">
                  <c:v>43931</c:v>
                </c:pt>
                <c:pt idx="333">
                  <c:v>43934</c:v>
                </c:pt>
                <c:pt idx="334">
                  <c:v>43935</c:v>
                </c:pt>
                <c:pt idx="335">
                  <c:v>43936</c:v>
                </c:pt>
                <c:pt idx="336">
                  <c:v>43937</c:v>
                </c:pt>
                <c:pt idx="337">
                  <c:v>43938</c:v>
                </c:pt>
                <c:pt idx="338">
                  <c:v>43939</c:v>
                </c:pt>
              </c:numCache>
            </c:numRef>
          </c:cat>
          <c:val>
            <c:numRef>
              <c:f>'6.C'!$C$2:$C$340</c:f>
              <c:numCache>
                <c:formatCode>0</c:formatCode>
                <c:ptCount val="339"/>
                <c:pt idx="0">
                  <c:v>150.15</c:v>
                </c:pt>
                <c:pt idx="1">
                  <c:v>150.30000000000001</c:v>
                </c:pt>
                <c:pt idx="2">
                  <c:v>151.9</c:v>
                </c:pt>
                <c:pt idx="3">
                  <c:v>153.19999999999999</c:v>
                </c:pt>
                <c:pt idx="4">
                  <c:v>152.9</c:v>
                </c:pt>
                <c:pt idx="5">
                  <c:v>152</c:v>
                </c:pt>
                <c:pt idx="6">
                  <c:v>152.80000000000001</c:v>
                </c:pt>
                <c:pt idx="7">
                  <c:v>150.5</c:v>
                </c:pt>
                <c:pt idx="8">
                  <c:v>151.30000000000001</c:v>
                </c:pt>
                <c:pt idx="9">
                  <c:v>151.4</c:v>
                </c:pt>
                <c:pt idx="10">
                  <c:v>148.5</c:v>
                </c:pt>
                <c:pt idx="11">
                  <c:v>149.6</c:v>
                </c:pt>
                <c:pt idx="12">
                  <c:v>152</c:v>
                </c:pt>
                <c:pt idx="13">
                  <c:v>152.69999999999999</c:v>
                </c:pt>
                <c:pt idx="14">
                  <c:v>152.15</c:v>
                </c:pt>
                <c:pt idx="15">
                  <c:v>151.6</c:v>
                </c:pt>
                <c:pt idx="16">
                  <c:v>151.5</c:v>
                </c:pt>
                <c:pt idx="17">
                  <c:v>150.80000000000001</c:v>
                </c:pt>
                <c:pt idx="18">
                  <c:v>152.1</c:v>
                </c:pt>
                <c:pt idx="19">
                  <c:v>151.9</c:v>
                </c:pt>
                <c:pt idx="20">
                  <c:v>150.9</c:v>
                </c:pt>
                <c:pt idx="21">
                  <c:v>152.5</c:v>
                </c:pt>
                <c:pt idx="22">
                  <c:v>150.6</c:v>
                </c:pt>
                <c:pt idx="23">
                  <c:v>151.30000000000001</c:v>
                </c:pt>
                <c:pt idx="24">
                  <c:v>151.69999999999999</c:v>
                </c:pt>
                <c:pt idx="25">
                  <c:v>152.30000000000001</c:v>
                </c:pt>
                <c:pt idx="26">
                  <c:v>152</c:v>
                </c:pt>
                <c:pt idx="27">
                  <c:v>150.6</c:v>
                </c:pt>
                <c:pt idx="28">
                  <c:v>149.69999999999999</c:v>
                </c:pt>
                <c:pt idx="29">
                  <c:v>149.1</c:v>
                </c:pt>
                <c:pt idx="30">
                  <c:v>151.30000000000001</c:v>
                </c:pt>
                <c:pt idx="31">
                  <c:v>151.5</c:v>
                </c:pt>
                <c:pt idx="32">
                  <c:v>149.9</c:v>
                </c:pt>
                <c:pt idx="33">
                  <c:v>149.9</c:v>
                </c:pt>
                <c:pt idx="34">
                  <c:v>148.9</c:v>
                </c:pt>
                <c:pt idx="35">
                  <c:v>147.9</c:v>
                </c:pt>
                <c:pt idx="36">
                  <c:v>148.30000000000001</c:v>
                </c:pt>
                <c:pt idx="37">
                  <c:v>150.19999999999999</c:v>
                </c:pt>
                <c:pt idx="38">
                  <c:v>150.1</c:v>
                </c:pt>
                <c:pt idx="39">
                  <c:v>148.19999999999999</c:v>
                </c:pt>
                <c:pt idx="40">
                  <c:v>146.5</c:v>
                </c:pt>
                <c:pt idx="41">
                  <c:v>145.5</c:v>
                </c:pt>
                <c:pt idx="42">
                  <c:v>144.80000000000001</c:v>
                </c:pt>
                <c:pt idx="43">
                  <c:v>149.19999999999999</c:v>
                </c:pt>
                <c:pt idx="44">
                  <c:v>149.9</c:v>
                </c:pt>
                <c:pt idx="45">
                  <c:v>150.30000000000001</c:v>
                </c:pt>
                <c:pt idx="46">
                  <c:v>149</c:v>
                </c:pt>
                <c:pt idx="47">
                  <c:v>146.1</c:v>
                </c:pt>
                <c:pt idx="48">
                  <c:v>145.69999999999999</c:v>
                </c:pt>
                <c:pt idx="49">
                  <c:v>144.80000000000001</c:v>
                </c:pt>
                <c:pt idx="50">
                  <c:v>146.30000000000001</c:v>
                </c:pt>
                <c:pt idx="51">
                  <c:v>146.6</c:v>
                </c:pt>
                <c:pt idx="52">
                  <c:v>148.1</c:v>
                </c:pt>
                <c:pt idx="53">
                  <c:v>149.30000000000001</c:v>
                </c:pt>
                <c:pt idx="54">
                  <c:v>148.6</c:v>
                </c:pt>
                <c:pt idx="55">
                  <c:v>148.5</c:v>
                </c:pt>
                <c:pt idx="56">
                  <c:v>148.6</c:v>
                </c:pt>
                <c:pt idx="57">
                  <c:v>150.5</c:v>
                </c:pt>
                <c:pt idx="58">
                  <c:v>151.30000000000001</c:v>
                </c:pt>
                <c:pt idx="59">
                  <c:v>151.9</c:v>
                </c:pt>
                <c:pt idx="60">
                  <c:v>150.9</c:v>
                </c:pt>
                <c:pt idx="61">
                  <c:v>149.5</c:v>
                </c:pt>
                <c:pt idx="62">
                  <c:v>149.6</c:v>
                </c:pt>
                <c:pt idx="63">
                  <c:v>142.6</c:v>
                </c:pt>
                <c:pt idx="64">
                  <c:v>144.69999999999999</c:v>
                </c:pt>
                <c:pt idx="65">
                  <c:v>144.6</c:v>
                </c:pt>
                <c:pt idx="66">
                  <c:v>145.1</c:v>
                </c:pt>
                <c:pt idx="67">
                  <c:v>146.1</c:v>
                </c:pt>
                <c:pt idx="68">
                  <c:v>145</c:v>
                </c:pt>
                <c:pt idx="69">
                  <c:v>144</c:v>
                </c:pt>
                <c:pt idx="70">
                  <c:v>144</c:v>
                </c:pt>
                <c:pt idx="71">
                  <c:v>144.69999999999999</c:v>
                </c:pt>
                <c:pt idx="72">
                  <c:v>144</c:v>
                </c:pt>
                <c:pt idx="73">
                  <c:v>144.4</c:v>
                </c:pt>
                <c:pt idx="74">
                  <c:v>145.1</c:v>
                </c:pt>
                <c:pt idx="75">
                  <c:v>143.6</c:v>
                </c:pt>
                <c:pt idx="76">
                  <c:v>143.30000000000001</c:v>
                </c:pt>
                <c:pt idx="77">
                  <c:v>143.4</c:v>
                </c:pt>
                <c:pt idx="78">
                  <c:v>141.9</c:v>
                </c:pt>
                <c:pt idx="79">
                  <c:v>140.5</c:v>
                </c:pt>
                <c:pt idx="80">
                  <c:v>138.69999999999999</c:v>
                </c:pt>
                <c:pt idx="81">
                  <c:v>139</c:v>
                </c:pt>
                <c:pt idx="82">
                  <c:v>140.5</c:v>
                </c:pt>
                <c:pt idx="83">
                  <c:v>140.80000000000001</c:v>
                </c:pt>
                <c:pt idx="84">
                  <c:v>141.30000000000001</c:v>
                </c:pt>
                <c:pt idx="85">
                  <c:v>147.4</c:v>
                </c:pt>
                <c:pt idx="86">
                  <c:v>148.19999999999999</c:v>
                </c:pt>
                <c:pt idx="87">
                  <c:v>148.30000000000001</c:v>
                </c:pt>
                <c:pt idx="88">
                  <c:v>145.69999999999999</c:v>
                </c:pt>
                <c:pt idx="89">
                  <c:v>146.6</c:v>
                </c:pt>
                <c:pt idx="90">
                  <c:v>145.69999999999999</c:v>
                </c:pt>
                <c:pt idx="91">
                  <c:v>141.30000000000001</c:v>
                </c:pt>
                <c:pt idx="92">
                  <c:v>140.69999999999999</c:v>
                </c:pt>
                <c:pt idx="93">
                  <c:v>142.6</c:v>
                </c:pt>
                <c:pt idx="94">
                  <c:v>147.5</c:v>
                </c:pt>
                <c:pt idx="95">
                  <c:v>147.80000000000001</c:v>
                </c:pt>
                <c:pt idx="96">
                  <c:v>151.6</c:v>
                </c:pt>
                <c:pt idx="97">
                  <c:v>153.30000000000001</c:v>
                </c:pt>
                <c:pt idx="98">
                  <c:v>155.6</c:v>
                </c:pt>
                <c:pt idx="99">
                  <c:v>157.69999999999999</c:v>
                </c:pt>
                <c:pt idx="100">
                  <c:v>157.80000000000001</c:v>
                </c:pt>
                <c:pt idx="101">
                  <c:v>155.9</c:v>
                </c:pt>
                <c:pt idx="102">
                  <c:v>161.69999999999999</c:v>
                </c:pt>
                <c:pt idx="103">
                  <c:v>164.9</c:v>
                </c:pt>
                <c:pt idx="104">
                  <c:v>168.1</c:v>
                </c:pt>
                <c:pt idx="105">
                  <c:v>167.5</c:v>
                </c:pt>
                <c:pt idx="106">
                  <c:v>174.5</c:v>
                </c:pt>
                <c:pt idx="107">
                  <c:v>170.8</c:v>
                </c:pt>
                <c:pt idx="108">
                  <c:v>169.7</c:v>
                </c:pt>
                <c:pt idx="109">
                  <c:v>170.1</c:v>
                </c:pt>
                <c:pt idx="110">
                  <c:v>165.9</c:v>
                </c:pt>
                <c:pt idx="111">
                  <c:v>168.2</c:v>
                </c:pt>
                <c:pt idx="112">
                  <c:v>166.3</c:v>
                </c:pt>
                <c:pt idx="113">
                  <c:v>166.3</c:v>
                </c:pt>
                <c:pt idx="114">
                  <c:v>171.1</c:v>
                </c:pt>
                <c:pt idx="115">
                  <c:v>172</c:v>
                </c:pt>
                <c:pt idx="116">
                  <c:v>176.8</c:v>
                </c:pt>
                <c:pt idx="117">
                  <c:v>181.2</c:v>
                </c:pt>
                <c:pt idx="118">
                  <c:v>181.9</c:v>
                </c:pt>
                <c:pt idx="119">
                  <c:v>179.9</c:v>
                </c:pt>
                <c:pt idx="120">
                  <c:v>176.4</c:v>
                </c:pt>
                <c:pt idx="121">
                  <c:v>180</c:v>
                </c:pt>
                <c:pt idx="122">
                  <c:v>176.9</c:v>
                </c:pt>
                <c:pt idx="123">
                  <c:v>178.7</c:v>
                </c:pt>
                <c:pt idx="124">
                  <c:v>179</c:v>
                </c:pt>
                <c:pt idx="125">
                  <c:v>177.3</c:v>
                </c:pt>
                <c:pt idx="126">
                  <c:v>176</c:v>
                </c:pt>
                <c:pt idx="127">
                  <c:v>168.1</c:v>
                </c:pt>
                <c:pt idx="128">
                  <c:v>166.2</c:v>
                </c:pt>
                <c:pt idx="129">
                  <c:v>167.6</c:v>
                </c:pt>
                <c:pt idx="130">
                  <c:v>174.7</c:v>
                </c:pt>
                <c:pt idx="131">
                  <c:v>175.1</c:v>
                </c:pt>
                <c:pt idx="132">
                  <c:v>175.5</c:v>
                </c:pt>
                <c:pt idx="133">
                  <c:v>175.8</c:v>
                </c:pt>
                <c:pt idx="134">
                  <c:v>173</c:v>
                </c:pt>
                <c:pt idx="135">
                  <c:v>174</c:v>
                </c:pt>
                <c:pt idx="136">
                  <c:v>177.7</c:v>
                </c:pt>
                <c:pt idx="137">
                  <c:v>181.7</c:v>
                </c:pt>
                <c:pt idx="138">
                  <c:v>176.4</c:v>
                </c:pt>
                <c:pt idx="139">
                  <c:v>174.1</c:v>
                </c:pt>
                <c:pt idx="140">
                  <c:v>174.4</c:v>
                </c:pt>
                <c:pt idx="141">
                  <c:v>169.8</c:v>
                </c:pt>
                <c:pt idx="142">
                  <c:v>172.3</c:v>
                </c:pt>
                <c:pt idx="143">
                  <c:v>168.9</c:v>
                </c:pt>
                <c:pt idx="144">
                  <c:v>170.2</c:v>
                </c:pt>
                <c:pt idx="145">
                  <c:v>169.6</c:v>
                </c:pt>
                <c:pt idx="146">
                  <c:v>167.4</c:v>
                </c:pt>
                <c:pt idx="147">
                  <c:v>165.8</c:v>
                </c:pt>
                <c:pt idx="148">
                  <c:v>166.8</c:v>
                </c:pt>
                <c:pt idx="149">
                  <c:v>164.5</c:v>
                </c:pt>
                <c:pt idx="150">
                  <c:v>160.1</c:v>
                </c:pt>
                <c:pt idx="151">
                  <c:v>157.1</c:v>
                </c:pt>
                <c:pt idx="152">
                  <c:v>159.80000000000001</c:v>
                </c:pt>
                <c:pt idx="153">
                  <c:v>162.1</c:v>
                </c:pt>
                <c:pt idx="154">
                  <c:v>161.6</c:v>
                </c:pt>
                <c:pt idx="155">
                  <c:v>162.6</c:v>
                </c:pt>
                <c:pt idx="156">
                  <c:v>164.4</c:v>
                </c:pt>
                <c:pt idx="157">
                  <c:v>164.1</c:v>
                </c:pt>
                <c:pt idx="158">
                  <c:v>154.1</c:v>
                </c:pt>
                <c:pt idx="159">
                  <c:v>146.4</c:v>
                </c:pt>
                <c:pt idx="160">
                  <c:v>143.6</c:v>
                </c:pt>
                <c:pt idx="161">
                  <c:v>144.30000000000001</c:v>
                </c:pt>
                <c:pt idx="162">
                  <c:v>148.4</c:v>
                </c:pt>
                <c:pt idx="163">
                  <c:v>146</c:v>
                </c:pt>
                <c:pt idx="164">
                  <c:v>143.80000000000001</c:v>
                </c:pt>
                <c:pt idx="165">
                  <c:v>145</c:v>
                </c:pt>
                <c:pt idx="166">
                  <c:v>145.30000000000001</c:v>
                </c:pt>
                <c:pt idx="167">
                  <c:v>143.9</c:v>
                </c:pt>
                <c:pt idx="168">
                  <c:v>143.4</c:v>
                </c:pt>
                <c:pt idx="169">
                  <c:v>142.80000000000001</c:v>
                </c:pt>
                <c:pt idx="170">
                  <c:v>145.1</c:v>
                </c:pt>
                <c:pt idx="171">
                  <c:v>143.9</c:v>
                </c:pt>
                <c:pt idx="172">
                  <c:v>143.19999999999999</c:v>
                </c:pt>
                <c:pt idx="173">
                  <c:v>143.80000000000001</c:v>
                </c:pt>
                <c:pt idx="174">
                  <c:v>144.4</c:v>
                </c:pt>
                <c:pt idx="175">
                  <c:v>143.4</c:v>
                </c:pt>
                <c:pt idx="176">
                  <c:v>143.5</c:v>
                </c:pt>
                <c:pt idx="177">
                  <c:v>142.19999999999999</c:v>
                </c:pt>
                <c:pt idx="178">
                  <c:v>141.69999999999999</c:v>
                </c:pt>
                <c:pt idx="179">
                  <c:v>144.6</c:v>
                </c:pt>
                <c:pt idx="180">
                  <c:v>144</c:v>
                </c:pt>
                <c:pt idx="181">
                  <c:v>146.9</c:v>
                </c:pt>
                <c:pt idx="182">
                  <c:v>147.5</c:v>
                </c:pt>
                <c:pt idx="183">
                  <c:v>149.6</c:v>
                </c:pt>
                <c:pt idx="184">
                  <c:v>147.19999999999999</c:v>
                </c:pt>
                <c:pt idx="185">
                  <c:v>148.5</c:v>
                </c:pt>
                <c:pt idx="186">
                  <c:v>149.1</c:v>
                </c:pt>
                <c:pt idx="187">
                  <c:v>148.30000000000001</c:v>
                </c:pt>
                <c:pt idx="188">
                  <c:v>149.30000000000001</c:v>
                </c:pt>
                <c:pt idx="189">
                  <c:v>149.9</c:v>
                </c:pt>
                <c:pt idx="190">
                  <c:v>149.69999999999999</c:v>
                </c:pt>
                <c:pt idx="191">
                  <c:v>149</c:v>
                </c:pt>
                <c:pt idx="192">
                  <c:v>148.6</c:v>
                </c:pt>
                <c:pt idx="193">
                  <c:v>155.19999999999999</c:v>
                </c:pt>
                <c:pt idx="194">
                  <c:v>157</c:v>
                </c:pt>
                <c:pt idx="195">
                  <c:v>155.1</c:v>
                </c:pt>
                <c:pt idx="196">
                  <c:v>155.5</c:v>
                </c:pt>
                <c:pt idx="197">
                  <c:v>153.9</c:v>
                </c:pt>
                <c:pt idx="198">
                  <c:v>154.80000000000001</c:v>
                </c:pt>
                <c:pt idx="199">
                  <c:v>158.30000000000001</c:v>
                </c:pt>
                <c:pt idx="200">
                  <c:v>157.69999999999999</c:v>
                </c:pt>
                <c:pt idx="201">
                  <c:v>152.1</c:v>
                </c:pt>
                <c:pt idx="202">
                  <c:v>159.1</c:v>
                </c:pt>
                <c:pt idx="203">
                  <c:v>159.1</c:v>
                </c:pt>
                <c:pt idx="204">
                  <c:v>157.30000000000001</c:v>
                </c:pt>
                <c:pt idx="205">
                  <c:v>156.69999999999999</c:v>
                </c:pt>
                <c:pt idx="206">
                  <c:v>157.9</c:v>
                </c:pt>
                <c:pt idx="207">
                  <c:v>156.4</c:v>
                </c:pt>
                <c:pt idx="208">
                  <c:v>154.9</c:v>
                </c:pt>
                <c:pt idx="209">
                  <c:v>155.19999999999999</c:v>
                </c:pt>
                <c:pt idx="210">
                  <c:v>155.1</c:v>
                </c:pt>
                <c:pt idx="211">
                  <c:v>154.69999999999999</c:v>
                </c:pt>
                <c:pt idx="212">
                  <c:v>154.69999999999999</c:v>
                </c:pt>
                <c:pt idx="213">
                  <c:v>153.6</c:v>
                </c:pt>
                <c:pt idx="214">
                  <c:v>154.5</c:v>
                </c:pt>
                <c:pt idx="215">
                  <c:v>156.30000000000001</c:v>
                </c:pt>
                <c:pt idx="216">
                  <c:v>156</c:v>
                </c:pt>
                <c:pt idx="217">
                  <c:v>155.69999999999999</c:v>
                </c:pt>
                <c:pt idx="218">
                  <c:v>153.30000000000001</c:v>
                </c:pt>
                <c:pt idx="219">
                  <c:v>152.69999999999999</c:v>
                </c:pt>
                <c:pt idx="220">
                  <c:v>151.5</c:v>
                </c:pt>
                <c:pt idx="221">
                  <c:v>150.1</c:v>
                </c:pt>
                <c:pt idx="222">
                  <c:v>150.9</c:v>
                </c:pt>
                <c:pt idx="223">
                  <c:v>149.30000000000001</c:v>
                </c:pt>
                <c:pt idx="224">
                  <c:v>151.1</c:v>
                </c:pt>
                <c:pt idx="225">
                  <c:v>150.1</c:v>
                </c:pt>
                <c:pt idx="226">
                  <c:v>150.30000000000001</c:v>
                </c:pt>
                <c:pt idx="227">
                  <c:v>148.5</c:v>
                </c:pt>
                <c:pt idx="228">
                  <c:v>147.1</c:v>
                </c:pt>
                <c:pt idx="229">
                  <c:v>148</c:v>
                </c:pt>
                <c:pt idx="230">
                  <c:v>146.69999999999999</c:v>
                </c:pt>
                <c:pt idx="231">
                  <c:v>147.4</c:v>
                </c:pt>
                <c:pt idx="232">
                  <c:v>147.5</c:v>
                </c:pt>
                <c:pt idx="233">
                  <c:v>148.19999999999999</c:v>
                </c:pt>
                <c:pt idx="234">
                  <c:v>147</c:v>
                </c:pt>
                <c:pt idx="235">
                  <c:v>145.1</c:v>
                </c:pt>
                <c:pt idx="236">
                  <c:v>146.80000000000001</c:v>
                </c:pt>
                <c:pt idx="237">
                  <c:v>148.5</c:v>
                </c:pt>
                <c:pt idx="238">
                  <c:v>152.80000000000001</c:v>
                </c:pt>
                <c:pt idx="239">
                  <c:v>152.5</c:v>
                </c:pt>
                <c:pt idx="240">
                  <c:v>151.4</c:v>
                </c:pt>
                <c:pt idx="241">
                  <c:v>150.69999999999999</c:v>
                </c:pt>
                <c:pt idx="242">
                  <c:v>150.69999999999999</c:v>
                </c:pt>
                <c:pt idx="243">
                  <c:v>150.30000000000001</c:v>
                </c:pt>
                <c:pt idx="244">
                  <c:v>150.80000000000001</c:v>
                </c:pt>
                <c:pt idx="245">
                  <c:v>148.5</c:v>
                </c:pt>
                <c:pt idx="246">
                  <c:v>151.1</c:v>
                </c:pt>
                <c:pt idx="247">
                  <c:v>152.4</c:v>
                </c:pt>
                <c:pt idx="248">
                  <c:v>155.19999999999999</c:v>
                </c:pt>
                <c:pt idx="249">
                  <c:v>156</c:v>
                </c:pt>
                <c:pt idx="250">
                  <c:v>154.80000000000001</c:v>
                </c:pt>
                <c:pt idx="251">
                  <c:v>154.6</c:v>
                </c:pt>
                <c:pt idx="252">
                  <c:v>155.1</c:v>
                </c:pt>
                <c:pt idx="253">
                  <c:v>155.5</c:v>
                </c:pt>
                <c:pt idx="254">
                  <c:v>155</c:v>
                </c:pt>
                <c:pt idx="255">
                  <c:v>155.19999999999999</c:v>
                </c:pt>
                <c:pt idx="256">
                  <c:v>155.4</c:v>
                </c:pt>
                <c:pt idx="257">
                  <c:v>156</c:v>
                </c:pt>
                <c:pt idx="258">
                  <c:v>155.30000000000001</c:v>
                </c:pt>
                <c:pt idx="259">
                  <c:v>155.1</c:v>
                </c:pt>
                <c:pt idx="260">
                  <c:v>155.85</c:v>
                </c:pt>
                <c:pt idx="261">
                  <c:v>156.6</c:v>
                </c:pt>
                <c:pt idx="262">
                  <c:v>154.6</c:v>
                </c:pt>
                <c:pt idx="263">
                  <c:v>153.9</c:v>
                </c:pt>
                <c:pt idx="264">
                  <c:v>153.80000000000001</c:v>
                </c:pt>
                <c:pt idx="265">
                  <c:v>153.69999999999999</c:v>
                </c:pt>
                <c:pt idx="266">
                  <c:v>153.30000000000001</c:v>
                </c:pt>
                <c:pt idx="267">
                  <c:v>154.30000000000001</c:v>
                </c:pt>
                <c:pt idx="268">
                  <c:v>155.80000000000001</c:v>
                </c:pt>
                <c:pt idx="269">
                  <c:v>155.6</c:v>
                </c:pt>
                <c:pt idx="270">
                  <c:v>155</c:v>
                </c:pt>
                <c:pt idx="271">
                  <c:v>150.19999999999999</c:v>
                </c:pt>
                <c:pt idx="272">
                  <c:v>155.69999999999999</c:v>
                </c:pt>
                <c:pt idx="273">
                  <c:v>155.35</c:v>
                </c:pt>
                <c:pt idx="274">
                  <c:v>155</c:v>
                </c:pt>
                <c:pt idx="275">
                  <c:v>155.5</c:v>
                </c:pt>
                <c:pt idx="276">
                  <c:v>157.5</c:v>
                </c:pt>
                <c:pt idx="277">
                  <c:v>154.9</c:v>
                </c:pt>
                <c:pt idx="278">
                  <c:v>152.19999999999999</c:v>
                </c:pt>
                <c:pt idx="279">
                  <c:v>154.6</c:v>
                </c:pt>
                <c:pt idx="280">
                  <c:v>153.69999999999999</c:v>
                </c:pt>
                <c:pt idx="281">
                  <c:v>151.80000000000001</c:v>
                </c:pt>
                <c:pt idx="282">
                  <c:v>152.5</c:v>
                </c:pt>
                <c:pt idx="283">
                  <c:v>151.5</c:v>
                </c:pt>
                <c:pt idx="284">
                  <c:v>152.9</c:v>
                </c:pt>
                <c:pt idx="285">
                  <c:v>152.30000000000001</c:v>
                </c:pt>
                <c:pt idx="286">
                  <c:v>151.69999999999999</c:v>
                </c:pt>
                <c:pt idx="287">
                  <c:v>153.4</c:v>
                </c:pt>
                <c:pt idx="288">
                  <c:v>152.69999999999999</c:v>
                </c:pt>
                <c:pt idx="289">
                  <c:v>151.9</c:v>
                </c:pt>
                <c:pt idx="290">
                  <c:v>153.19999999999999</c:v>
                </c:pt>
                <c:pt idx="291">
                  <c:v>151.80000000000001</c:v>
                </c:pt>
                <c:pt idx="292">
                  <c:v>151.1</c:v>
                </c:pt>
                <c:pt idx="293">
                  <c:v>152.15</c:v>
                </c:pt>
                <c:pt idx="294">
                  <c:v>153.19999999999999</c:v>
                </c:pt>
                <c:pt idx="295">
                  <c:v>152.19999999999999</c:v>
                </c:pt>
                <c:pt idx="296">
                  <c:v>151.4</c:v>
                </c:pt>
                <c:pt idx="297">
                  <c:v>150.80000000000001</c:v>
                </c:pt>
                <c:pt idx="298">
                  <c:v>148.9</c:v>
                </c:pt>
                <c:pt idx="299">
                  <c:v>149</c:v>
                </c:pt>
                <c:pt idx="300">
                  <c:v>148.19999999999999</c:v>
                </c:pt>
                <c:pt idx="301">
                  <c:v>145.80000000000001</c:v>
                </c:pt>
                <c:pt idx="302">
                  <c:v>146.6</c:v>
                </c:pt>
                <c:pt idx="303">
                  <c:v>150.19999999999999</c:v>
                </c:pt>
                <c:pt idx="304">
                  <c:v>152.5</c:v>
                </c:pt>
                <c:pt idx="305">
                  <c:v>154</c:v>
                </c:pt>
                <c:pt idx="306">
                  <c:v>152.69999999999999</c:v>
                </c:pt>
                <c:pt idx="307">
                  <c:v>150.4</c:v>
                </c:pt>
                <c:pt idx="308">
                  <c:v>149.1</c:v>
                </c:pt>
                <c:pt idx="309">
                  <c:v>151</c:v>
                </c:pt>
                <c:pt idx="310">
                  <c:v>149.80000000000001</c:v>
                </c:pt>
                <c:pt idx="311">
                  <c:v>146.30000000000001</c:v>
                </c:pt>
                <c:pt idx="312">
                  <c:v>146.30000000000001</c:v>
                </c:pt>
                <c:pt idx="313">
                  <c:v>141.9</c:v>
                </c:pt>
                <c:pt idx="314">
                  <c:v>137.6</c:v>
                </c:pt>
                <c:pt idx="315">
                  <c:v>134.1</c:v>
                </c:pt>
                <c:pt idx="316">
                  <c:v>138.19999999999999</c:v>
                </c:pt>
                <c:pt idx="317">
                  <c:v>137.5</c:v>
                </c:pt>
                <c:pt idx="318">
                  <c:v>137.4</c:v>
                </c:pt>
                <c:pt idx="319">
                  <c:v>138.9</c:v>
                </c:pt>
                <c:pt idx="320">
                  <c:v>139.4</c:v>
                </c:pt>
                <c:pt idx="321">
                  <c:v>139.5</c:v>
                </c:pt>
                <c:pt idx="322">
                  <c:v>138.4</c:v>
                </c:pt>
                <c:pt idx="323">
                  <c:v>136.5</c:v>
                </c:pt>
                <c:pt idx="324">
                  <c:v>136.19999999999999</c:v>
                </c:pt>
                <c:pt idx="325">
                  <c:v>133.9</c:v>
                </c:pt>
                <c:pt idx="326">
                  <c:v>133.4</c:v>
                </c:pt>
                <c:pt idx="327">
                  <c:v>132.30000000000001</c:v>
                </c:pt>
                <c:pt idx="328">
                  <c:v>131.1</c:v>
                </c:pt>
                <c:pt idx="329">
                  <c:v>132.6</c:v>
                </c:pt>
                <c:pt idx="330">
                  <c:v>132</c:v>
                </c:pt>
                <c:pt idx="331">
                  <c:v>132.69999999999999</c:v>
                </c:pt>
                <c:pt idx="332">
                  <c:v>132.65</c:v>
                </c:pt>
                <c:pt idx="333">
                  <c:v>132.6</c:v>
                </c:pt>
                <c:pt idx="334">
                  <c:v>130.80000000000001</c:v>
                </c:pt>
                <c:pt idx="335">
                  <c:v>130.4</c:v>
                </c:pt>
                <c:pt idx="336">
                  <c:v>127.7</c:v>
                </c:pt>
                <c:pt idx="337">
                  <c:v>127.9</c:v>
                </c:pt>
                <c:pt idx="338">
                  <c:v>128.9</c:v>
                </c:pt>
              </c:numCache>
            </c:numRef>
          </c:val>
          <c:smooth val="0"/>
          <c:extLst>
            <c:ext xmlns:c16="http://schemas.microsoft.com/office/drawing/2014/chart" uri="{C3380CC4-5D6E-409C-BE32-E72D297353CC}">
              <c16:uniqueId val="{00000000-1FB4-4FF3-BBA2-63D6B2977EA6}"/>
            </c:ext>
          </c:extLst>
        </c:ser>
        <c:dLbls>
          <c:showLegendKey val="0"/>
          <c:showVal val="0"/>
          <c:showCatName val="0"/>
          <c:showSerName val="0"/>
          <c:showPercent val="0"/>
          <c:showBubbleSize val="0"/>
        </c:dLbls>
        <c:marker val="1"/>
        <c:smooth val="0"/>
        <c:axId val="1556813280"/>
        <c:axId val="1628188032"/>
      </c:lineChart>
      <c:lineChart>
        <c:grouping val="standard"/>
        <c:varyColors val="0"/>
        <c:ser>
          <c:idx val="1"/>
          <c:order val="0"/>
          <c:tx>
            <c:strRef>
              <c:f>'6.C'!$B$1</c:f>
              <c:strCache>
                <c:ptCount val="1"/>
                <c:pt idx="0">
                  <c:v>Soybean (RHS)</c:v>
                </c:pt>
              </c:strCache>
            </c:strRef>
          </c:tx>
          <c:spPr>
            <a:ln w="76200" cap="rnd">
              <a:solidFill>
                <a:srgbClr val="EB1C2D"/>
              </a:solidFill>
              <a:round/>
            </a:ln>
            <a:effectLst/>
          </c:spPr>
          <c:marker>
            <c:symbol val="none"/>
          </c:marker>
          <c:cat>
            <c:numRef>
              <c:f>'6.C'!$A$2:$A$340</c:f>
              <c:numCache>
                <c:formatCode>m/d/yyyy</c:formatCode>
                <c:ptCount val="339"/>
                <c:pt idx="0">
                  <c:v>43466</c:v>
                </c:pt>
                <c:pt idx="1">
                  <c:v>43467</c:v>
                </c:pt>
                <c:pt idx="2">
                  <c:v>43468</c:v>
                </c:pt>
                <c:pt idx="3">
                  <c:v>43469</c:v>
                </c:pt>
                <c:pt idx="4">
                  <c:v>43472</c:v>
                </c:pt>
                <c:pt idx="5">
                  <c:v>43473</c:v>
                </c:pt>
                <c:pt idx="6">
                  <c:v>43474</c:v>
                </c:pt>
                <c:pt idx="7">
                  <c:v>43475</c:v>
                </c:pt>
                <c:pt idx="8">
                  <c:v>43476</c:v>
                </c:pt>
                <c:pt idx="9">
                  <c:v>43479</c:v>
                </c:pt>
                <c:pt idx="10">
                  <c:v>43480</c:v>
                </c:pt>
                <c:pt idx="11">
                  <c:v>43481</c:v>
                </c:pt>
                <c:pt idx="12">
                  <c:v>43482</c:v>
                </c:pt>
                <c:pt idx="13">
                  <c:v>43483</c:v>
                </c:pt>
                <c:pt idx="14">
                  <c:v>43486</c:v>
                </c:pt>
                <c:pt idx="15">
                  <c:v>43487</c:v>
                </c:pt>
                <c:pt idx="16">
                  <c:v>43488</c:v>
                </c:pt>
                <c:pt idx="17">
                  <c:v>43489</c:v>
                </c:pt>
                <c:pt idx="18">
                  <c:v>43490</c:v>
                </c:pt>
                <c:pt idx="19">
                  <c:v>43493</c:v>
                </c:pt>
                <c:pt idx="20">
                  <c:v>43494</c:v>
                </c:pt>
                <c:pt idx="21">
                  <c:v>43495</c:v>
                </c:pt>
                <c:pt idx="22">
                  <c:v>43496</c:v>
                </c:pt>
                <c:pt idx="23">
                  <c:v>43497</c:v>
                </c:pt>
                <c:pt idx="24">
                  <c:v>43500</c:v>
                </c:pt>
                <c:pt idx="25">
                  <c:v>43501</c:v>
                </c:pt>
                <c:pt idx="26">
                  <c:v>43502</c:v>
                </c:pt>
                <c:pt idx="27">
                  <c:v>43503</c:v>
                </c:pt>
                <c:pt idx="28">
                  <c:v>43504</c:v>
                </c:pt>
                <c:pt idx="29">
                  <c:v>43507</c:v>
                </c:pt>
                <c:pt idx="30">
                  <c:v>43508</c:v>
                </c:pt>
                <c:pt idx="31">
                  <c:v>43509</c:v>
                </c:pt>
                <c:pt idx="32">
                  <c:v>43510</c:v>
                </c:pt>
                <c:pt idx="33">
                  <c:v>43511</c:v>
                </c:pt>
                <c:pt idx="34">
                  <c:v>43514</c:v>
                </c:pt>
                <c:pt idx="35">
                  <c:v>43515</c:v>
                </c:pt>
                <c:pt idx="36">
                  <c:v>43516</c:v>
                </c:pt>
                <c:pt idx="37">
                  <c:v>43517</c:v>
                </c:pt>
                <c:pt idx="38">
                  <c:v>43518</c:v>
                </c:pt>
                <c:pt idx="39">
                  <c:v>43521</c:v>
                </c:pt>
                <c:pt idx="40">
                  <c:v>43522</c:v>
                </c:pt>
                <c:pt idx="41">
                  <c:v>43523</c:v>
                </c:pt>
                <c:pt idx="42">
                  <c:v>43524</c:v>
                </c:pt>
                <c:pt idx="43">
                  <c:v>43525</c:v>
                </c:pt>
                <c:pt idx="44">
                  <c:v>43528</c:v>
                </c:pt>
                <c:pt idx="45">
                  <c:v>43529</c:v>
                </c:pt>
                <c:pt idx="46">
                  <c:v>43530</c:v>
                </c:pt>
                <c:pt idx="47">
                  <c:v>43531</c:v>
                </c:pt>
                <c:pt idx="48">
                  <c:v>43532</c:v>
                </c:pt>
                <c:pt idx="49">
                  <c:v>43535</c:v>
                </c:pt>
                <c:pt idx="50">
                  <c:v>43536</c:v>
                </c:pt>
                <c:pt idx="51">
                  <c:v>43537</c:v>
                </c:pt>
                <c:pt idx="52">
                  <c:v>43538</c:v>
                </c:pt>
                <c:pt idx="53">
                  <c:v>43539</c:v>
                </c:pt>
                <c:pt idx="54">
                  <c:v>43542</c:v>
                </c:pt>
                <c:pt idx="55">
                  <c:v>43543</c:v>
                </c:pt>
                <c:pt idx="56">
                  <c:v>43544</c:v>
                </c:pt>
                <c:pt idx="57">
                  <c:v>43545</c:v>
                </c:pt>
                <c:pt idx="58">
                  <c:v>43546</c:v>
                </c:pt>
                <c:pt idx="59">
                  <c:v>43549</c:v>
                </c:pt>
                <c:pt idx="60">
                  <c:v>43550</c:v>
                </c:pt>
                <c:pt idx="61">
                  <c:v>43551</c:v>
                </c:pt>
                <c:pt idx="62">
                  <c:v>43552</c:v>
                </c:pt>
                <c:pt idx="63">
                  <c:v>43553</c:v>
                </c:pt>
                <c:pt idx="64">
                  <c:v>43556</c:v>
                </c:pt>
                <c:pt idx="65">
                  <c:v>43557</c:v>
                </c:pt>
                <c:pt idx="66">
                  <c:v>43558</c:v>
                </c:pt>
                <c:pt idx="67">
                  <c:v>43559</c:v>
                </c:pt>
                <c:pt idx="68">
                  <c:v>43560</c:v>
                </c:pt>
                <c:pt idx="69">
                  <c:v>43563</c:v>
                </c:pt>
                <c:pt idx="70">
                  <c:v>43564</c:v>
                </c:pt>
                <c:pt idx="71">
                  <c:v>43565</c:v>
                </c:pt>
                <c:pt idx="72">
                  <c:v>43566</c:v>
                </c:pt>
                <c:pt idx="73">
                  <c:v>43567</c:v>
                </c:pt>
                <c:pt idx="74">
                  <c:v>43570</c:v>
                </c:pt>
                <c:pt idx="75">
                  <c:v>43571</c:v>
                </c:pt>
                <c:pt idx="76">
                  <c:v>43572</c:v>
                </c:pt>
                <c:pt idx="77">
                  <c:v>43573</c:v>
                </c:pt>
                <c:pt idx="78">
                  <c:v>43577</c:v>
                </c:pt>
                <c:pt idx="79">
                  <c:v>43578</c:v>
                </c:pt>
                <c:pt idx="80">
                  <c:v>43579</c:v>
                </c:pt>
                <c:pt idx="81">
                  <c:v>43580</c:v>
                </c:pt>
                <c:pt idx="82">
                  <c:v>43581</c:v>
                </c:pt>
                <c:pt idx="83">
                  <c:v>43584</c:v>
                </c:pt>
                <c:pt idx="84">
                  <c:v>43585</c:v>
                </c:pt>
                <c:pt idx="85">
                  <c:v>43586</c:v>
                </c:pt>
                <c:pt idx="86">
                  <c:v>43587</c:v>
                </c:pt>
                <c:pt idx="87">
                  <c:v>43588</c:v>
                </c:pt>
                <c:pt idx="88">
                  <c:v>43591</c:v>
                </c:pt>
                <c:pt idx="89">
                  <c:v>43592</c:v>
                </c:pt>
                <c:pt idx="90">
                  <c:v>43593</c:v>
                </c:pt>
                <c:pt idx="91">
                  <c:v>43594</c:v>
                </c:pt>
                <c:pt idx="92">
                  <c:v>43595</c:v>
                </c:pt>
                <c:pt idx="93">
                  <c:v>43598</c:v>
                </c:pt>
                <c:pt idx="94">
                  <c:v>43599</c:v>
                </c:pt>
                <c:pt idx="95">
                  <c:v>43600</c:v>
                </c:pt>
                <c:pt idx="96">
                  <c:v>43601</c:v>
                </c:pt>
                <c:pt idx="97">
                  <c:v>43602</c:v>
                </c:pt>
                <c:pt idx="98">
                  <c:v>43605</c:v>
                </c:pt>
                <c:pt idx="99">
                  <c:v>43606</c:v>
                </c:pt>
                <c:pt idx="100">
                  <c:v>43607</c:v>
                </c:pt>
                <c:pt idx="101">
                  <c:v>43608</c:v>
                </c:pt>
                <c:pt idx="102">
                  <c:v>43609</c:v>
                </c:pt>
                <c:pt idx="103">
                  <c:v>43612</c:v>
                </c:pt>
                <c:pt idx="104">
                  <c:v>43613</c:v>
                </c:pt>
                <c:pt idx="105">
                  <c:v>43614</c:v>
                </c:pt>
                <c:pt idx="106">
                  <c:v>43615</c:v>
                </c:pt>
                <c:pt idx="107">
                  <c:v>43616</c:v>
                </c:pt>
                <c:pt idx="108">
                  <c:v>43619</c:v>
                </c:pt>
                <c:pt idx="109">
                  <c:v>43620</c:v>
                </c:pt>
                <c:pt idx="110">
                  <c:v>43621</c:v>
                </c:pt>
                <c:pt idx="111">
                  <c:v>43622</c:v>
                </c:pt>
                <c:pt idx="112">
                  <c:v>43623</c:v>
                </c:pt>
                <c:pt idx="113">
                  <c:v>43626</c:v>
                </c:pt>
                <c:pt idx="114">
                  <c:v>43627</c:v>
                </c:pt>
                <c:pt idx="115">
                  <c:v>43628</c:v>
                </c:pt>
                <c:pt idx="116">
                  <c:v>43629</c:v>
                </c:pt>
                <c:pt idx="117">
                  <c:v>43630</c:v>
                </c:pt>
                <c:pt idx="118">
                  <c:v>43633</c:v>
                </c:pt>
                <c:pt idx="119">
                  <c:v>43634</c:v>
                </c:pt>
                <c:pt idx="120">
                  <c:v>43635</c:v>
                </c:pt>
                <c:pt idx="121">
                  <c:v>43636</c:v>
                </c:pt>
                <c:pt idx="122">
                  <c:v>43637</c:v>
                </c:pt>
                <c:pt idx="123">
                  <c:v>43640</c:v>
                </c:pt>
                <c:pt idx="124">
                  <c:v>43641</c:v>
                </c:pt>
                <c:pt idx="125">
                  <c:v>43642</c:v>
                </c:pt>
                <c:pt idx="126">
                  <c:v>43643</c:v>
                </c:pt>
                <c:pt idx="127">
                  <c:v>43644</c:v>
                </c:pt>
                <c:pt idx="128">
                  <c:v>43647</c:v>
                </c:pt>
                <c:pt idx="129">
                  <c:v>43648</c:v>
                </c:pt>
                <c:pt idx="130">
                  <c:v>43649</c:v>
                </c:pt>
                <c:pt idx="131">
                  <c:v>43650</c:v>
                </c:pt>
                <c:pt idx="132">
                  <c:v>43651</c:v>
                </c:pt>
                <c:pt idx="133">
                  <c:v>43654</c:v>
                </c:pt>
                <c:pt idx="134">
                  <c:v>43655</c:v>
                </c:pt>
                <c:pt idx="135">
                  <c:v>43656</c:v>
                </c:pt>
                <c:pt idx="136">
                  <c:v>43657</c:v>
                </c:pt>
                <c:pt idx="137">
                  <c:v>43658</c:v>
                </c:pt>
                <c:pt idx="138">
                  <c:v>43661</c:v>
                </c:pt>
                <c:pt idx="139">
                  <c:v>43662</c:v>
                </c:pt>
                <c:pt idx="140">
                  <c:v>43663</c:v>
                </c:pt>
                <c:pt idx="141">
                  <c:v>43664</c:v>
                </c:pt>
                <c:pt idx="142">
                  <c:v>43665</c:v>
                </c:pt>
                <c:pt idx="143">
                  <c:v>43668</c:v>
                </c:pt>
                <c:pt idx="144">
                  <c:v>43669</c:v>
                </c:pt>
                <c:pt idx="145">
                  <c:v>43670</c:v>
                </c:pt>
                <c:pt idx="146">
                  <c:v>43671</c:v>
                </c:pt>
                <c:pt idx="147">
                  <c:v>43672</c:v>
                </c:pt>
                <c:pt idx="148">
                  <c:v>43675</c:v>
                </c:pt>
                <c:pt idx="149">
                  <c:v>43676</c:v>
                </c:pt>
                <c:pt idx="150">
                  <c:v>43677</c:v>
                </c:pt>
                <c:pt idx="151">
                  <c:v>43678</c:v>
                </c:pt>
                <c:pt idx="152">
                  <c:v>43679</c:v>
                </c:pt>
                <c:pt idx="153">
                  <c:v>43682</c:v>
                </c:pt>
                <c:pt idx="154">
                  <c:v>43683</c:v>
                </c:pt>
                <c:pt idx="155">
                  <c:v>43684</c:v>
                </c:pt>
                <c:pt idx="156">
                  <c:v>43685</c:v>
                </c:pt>
                <c:pt idx="157">
                  <c:v>43686</c:v>
                </c:pt>
                <c:pt idx="158">
                  <c:v>43689</c:v>
                </c:pt>
                <c:pt idx="159">
                  <c:v>43690</c:v>
                </c:pt>
                <c:pt idx="160">
                  <c:v>43691</c:v>
                </c:pt>
                <c:pt idx="161">
                  <c:v>43692</c:v>
                </c:pt>
                <c:pt idx="162">
                  <c:v>43693</c:v>
                </c:pt>
                <c:pt idx="163">
                  <c:v>43696</c:v>
                </c:pt>
                <c:pt idx="164">
                  <c:v>43697</c:v>
                </c:pt>
                <c:pt idx="165">
                  <c:v>43698</c:v>
                </c:pt>
                <c:pt idx="166">
                  <c:v>43699</c:v>
                </c:pt>
                <c:pt idx="167">
                  <c:v>43700</c:v>
                </c:pt>
                <c:pt idx="168">
                  <c:v>43703</c:v>
                </c:pt>
                <c:pt idx="169">
                  <c:v>43704</c:v>
                </c:pt>
                <c:pt idx="170">
                  <c:v>43705</c:v>
                </c:pt>
                <c:pt idx="171">
                  <c:v>43706</c:v>
                </c:pt>
                <c:pt idx="172">
                  <c:v>43707</c:v>
                </c:pt>
                <c:pt idx="173">
                  <c:v>43710</c:v>
                </c:pt>
                <c:pt idx="174">
                  <c:v>43711</c:v>
                </c:pt>
                <c:pt idx="175">
                  <c:v>43712</c:v>
                </c:pt>
                <c:pt idx="176">
                  <c:v>43713</c:v>
                </c:pt>
                <c:pt idx="177">
                  <c:v>43714</c:v>
                </c:pt>
                <c:pt idx="178">
                  <c:v>43717</c:v>
                </c:pt>
                <c:pt idx="179">
                  <c:v>43718</c:v>
                </c:pt>
                <c:pt idx="180">
                  <c:v>43719</c:v>
                </c:pt>
                <c:pt idx="181">
                  <c:v>43720</c:v>
                </c:pt>
                <c:pt idx="182">
                  <c:v>43721</c:v>
                </c:pt>
                <c:pt idx="183">
                  <c:v>43724</c:v>
                </c:pt>
                <c:pt idx="184">
                  <c:v>43725</c:v>
                </c:pt>
                <c:pt idx="185">
                  <c:v>43726</c:v>
                </c:pt>
                <c:pt idx="186">
                  <c:v>43727</c:v>
                </c:pt>
                <c:pt idx="187">
                  <c:v>43728</c:v>
                </c:pt>
                <c:pt idx="188">
                  <c:v>43731</c:v>
                </c:pt>
                <c:pt idx="189">
                  <c:v>43732</c:v>
                </c:pt>
                <c:pt idx="190">
                  <c:v>43733</c:v>
                </c:pt>
                <c:pt idx="191">
                  <c:v>43734</c:v>
                </c:pt>
                <c:pt idx="192">
                  <c:v>43735</c:v>
                </c:pt>
                <c:pt idx="193">
                  <c:v>43738</c:v>
                </c:pt>
                <c:pt idx="194">
                  <c:v>43739</c:v>
                </c:pt>
                <c:pt idx="195">
                  <c:v>43740</c:v>
                </c:pt>
                <c:pt idx="196">
                  <c:v>43741</c:v>
                </c:pt>
                <c:pt idx="197">
                  <c:v>43742</c:v>
                </c:pt>
                <c:pt idx="198">
                  <c:v>43745</c:v>
                </c:pt>
                <c:pt idx="199">
                  <c:v>43746</c:v>
                </c:pt>
                <c:pt idx="200">
                  <c:v>43747</c:v>
                </c:pt>
                <c:pt idx="201">
                  <c:v>43748</c:v>
                </c:pt>
                <c:pt idx="202">
                  <c:v>43749</c:v>
                </c:pt>
                <c:pt idx="203">
                  <c:v>43752</c:v>
                </c:pt>
                <c:pt idx="204">
                  <c:v>43753</c:v>
                </c:pt>
                <c:pt idx="205">
                  <c:v>43754</c:v>
                </c:pt>
                <c:pt idx="206">
                  <c:v>43755</c:v>
                </c:pt>
                <c:pt idx="207">
                  <c:v>43756</c:v>
                </c:pt>
                <c:pt idx="208">
                  <c:v>43759</c:v>
                </c:pt>
                <c:pt idx="209">
                  <c:v>43760</c:v>
                </c:pt>
                <c:pt idx="210">
                  <c:v>43761</c:v>
                </c:pt>
                <c:pt idx="211">
                  <c:v>43762</c:v>
                </c:pt>
                <c:pt idx="212">
                  <c:v>43763</c:v>
                </c:pt>
                <c:pt idx="213">
                  <c:v>43766</c:v>
                </c:pt>
                <c:pt idx="214">
                  <c:v>43767</c:v>
                </c:pt>
                <c:pt idx="215">
                  <c:v>43768</c:v>
                </c:pt>
                <c:pt idx="216">
                  <c:v>43769</c:v>
                </c:pt>
                <c:pt idx="217">
                  <c:v>43770</c:v>
                </c:pt>
                <c:pt idx="218">
                  <c:v>43773</c:v>
                </c:pt>
                <c:pt idx="219">
                  <c:v>43774</c:v>
                </c:pt>
                <c:pt idx="220">
                  <c:v>43775</c:v>
                </c:pt>
                <c:pt idx="221">
                  <c:v>43776</c:v>
                </c:pt>
                <c:pt idx="222">
                  <c:v>43777</c:v>
                </c:pt>
                <c:pt idx="223">
                  <c:v>43780</c:v>
                </c:pt>
                <c:pt idx="224">
                  <c:v>43781</c:v>
                </c:pt>
                <c:pt idx="225">
                  <c:v>43782</c:v>
                </c:pt>
                <c:pt idx="226">
                  <c:v>43783</c:v>
                </c:pt>
                <c:pt idx="227">
                  <c:v>43784</c:v>
                </c:pt>
                <c:pt idx="228">
                  <c:v>43787</c:v>
                </c:pt>
                <c:pt idx="229">
                  <c:v>43788</c:v>
                </c:pt>
                <c:pt idx="230">
                  <c:v>43789</c:v>
                </c:pt>
                <c:pt idx="231">
                  <c:v>43790</c:v>
                </c:pt>
                <c:pt idx="232">
                  <c:v>43791</c:v>
                </c:pt>
                <c:pt idx="233">
                  <c:v>43794</c:v>
                </c:pt>
                <c:pt idx="234">
                  <c:v>43795</c:v>
                </c:pt>
                <c:pt idx="235">
                  <c:v>43796</c:v>
                </c:pt>
                <c:pt idx="236">
                  <c:v>43797</c:v>
                </c:pt>
                <c:pt idx="237">
                  <c:v>43798</c:v>
                </c:pt>
                <c:pt idx="238">
                  <c:v>43801</c:v>
                </c:pt>
                <c:pt idx="239">
                  <c:v>43802</c:v>
                </c:pt>
                <c:pt idx="240">
                  <c:v>43803</c:v>
                </c:pt>
                <c:pt idx="241">
                  <c:v>43804</c:v>
                </c:pt>
                <c:pt idx="242">
                  <c:v>43805</c:v>
                </c:pt>
                <c:pt idx="243">
                  <c:v>43808</c:v>
                </c:pt>
                <c:pt idx="244">
                  <c:v>43809</c:v>
                </c:pt>
                <c:pt idx="245">
                  <c:v>43810</c:v>
                </c:pt>
                <c:pt idx="246">
                  <c:v>43811</c:v>
                </c:pt>
                <c:pt idx="247">
                  <c:v>43812</c:v>
                </c:pt>
                <c:pt idx="248">
                  <c:v>43815</c:v>
                </c:pt>
                <c:pt idx="249">
                  <c:v>43816</c:v>
                </c:pt>
                <c:pt idx="250">
                  <c:v>43817</c:v>
                </c:pt>
                <c:pt idx="251">
                  <c:v>43818</c:v>
                </c:pt>
                <c:pt idx="252">
                  <c:v>43819</c:v>
                </c:pt>
                <c:pt idx="253">
                  <c:v>43822</c:v>
                </c:pt>
                <c:pt idx="254">
                  <c:v>43823</c:v>
                </c:pt>
                <c:pt idx="255">
                  <c:v>43824</c:v>
                </c:pt>
                <c:pt idx="256">
                  <c:v>43825</c:v>
                </c:pt>
                <c:pt idx="257">
                  <c:v>43826</c:v>
                </c:pt>
                <c:pt idx="258">
                  <c:v>43829</c:v>
                </c:pt>
                <c:pt idx="259">
                  <c:v>43830</c:v>
                </c:pt>
                <c:pt idx="260">
                  <c:v>43831</c:v>
                </c:pt>
                <c:pt idx="261">
                  <c:v>43832</c:v>
                </c:pt>
                <c:pt idx="262">
                  <c:v>43833</c:v>
                </c:pt>
                <c:pt idx="263">
                  <c:v>43836</c:v>
                </c:pt>
                <c:pt idx="264">
                  <c:v>43837</c:v>
                </c:pt>
                <c:pt idx="265">
                  <c:v>43838</c:v>
                </c:pt>
                <c:pt idx="266">
                  <c:v>43839</c:v>
                </c:pt>
                <c:pt idx="267">
                  <c:v>43840</c:v>
                </c:pt>
                <c:pt idx="268">
                  <c:v>43843</c:v>
                </c:pt>
                <c:pt idx="269">
                  <c:v>43844</c:v>
                </c:pt>
                <c:pt idx="270">
                  <c:v>43845</c:v>
                </c:pt>
                <c:pt idx="271">
                  <c:v>43846</c:v>
                </c:pt>
                <c:pt idx="272">
                  <c:v>43847</c:v>
                </c:pt>
                <c:pt idx="273">
                  <c:v>43850</c:v>
                </c:pt>
                <c:pt idx="274">
                  <c:v>43851</c:v>
                </c:pt>
                <c:pt idx="275">
                  <c:v>43852</c:v>
                </c:pt>
                <c:pt idx="276">
                  <c:v>43853</c:v>
                </c:pt>
                <c:pt idx="277">
                  <c:v>43854</c:v>
                </c:pt>
                <c:pt idx="278">
                  <c:v>43857</c:v>
                </c:pt>
                <c:pt idx="279">
                  <c:v>43858</c:v>
                </c:pt>
                <c:pt idx="280">
                  <c:v>43859</c:v>
                </c:pt>
                <c:pt idx="281">
                  <c:v>43860</c:v>
                </c:pt>
                <c:pt idx="282">
                  <c:v>43861</c:v>
                </c:pt>
                <c:pt idx="283">
                  <c:v>43864</c:v>
                </c:pt>
                <c:pt idx="284">
                  <c:v>43865</c:v>
                </c:pt>
                <c:pt idx="285">
                  <c:v>43866</c:v>
                </c:pt>
                <c:pt idx="286">
                  <c:v>43867</c:v>
                </c:pt>
                <c:pt idx="287">
                  <c:v>43868</c:v>
                </c:pt>
                <c:pt idx="288">
                  <c:v>43871</c:v>
                </c:pt>
                <c:pt idx="289">
                  <c:v>43872</c:v>
                </c:pt>
                <c:pt idx="290">
                  <c:v>43873</c:v>
                </c:pt>
                <c:pt idx="291">
                  <c:v>43874</c:v>
                </c:pt>
                <c:pt idx="292">
                  <c:v>43875</c:v>
                </c:pt>
                <c:pt idx="293">
                  <c:v>43878</c:v>
                </c:pt>
                <c:pt idx="294">
                  <c:v>43879</c:v>
                </c:pt>
                <c:pt idx="295">
                  <c:v>43880</c:v>
                </c:pt>
                <c:pt idx="296">
                  <c:v>43881</c:v>
                </c:pt>
                <c:pt idx="297">
                  <c:v>43882</c:v>
                </c:pt>
                <c:pt idx="298">
                  <c:v>43885</c:v>
                </c:pt>
                <c:pt idx="299">
                  <c:v>43886</c:v>
                </c:pt>
                <c:pt idx="300">
                  <c:v>43887</c:v>
                </c:pt>
                <c:pt idx="301">
                  <c:v>43888</c:v>
                </c:pt>
                <c:pt idx="302">
                  <c:v>43889</c:v>
                </c:pt>
                <c:pt idx="303">
                  <c:v>43892</c:v>
                </c:pt>
                <c:pt idx="304">
                  <c:v>43893</c:v>
                </c:pt>
                <c:pt idx="305">
                  <c:v>43894</c:v>
                </c:pt>
                <c:pt idx="306">
                  <c:v>43895</c:v>
                </c:pt>
                <c:pt idx="307">
                  <c:v>43896</c:v>
                </c:pt>
                <c:pt idx="308">
                  <c:v>43899</c:v>
                </c:pt>
                <c:pt idx="309">
                  <c:v>43900</c:v>
                </c:pt>
                <c:pt idx="310">
                  <c:v>43901</c:v>
                </c:pt>
                <c:pt idx="311">
                  <c:v>43902</c:v>
                </c:pt>
                <c:pt idx="312">
                  <c:v>43903</c:v>
                </c:pt>
                <c:pt idx="313">
                  <c:v>43906</c:v>
                </c:pt>
                <c:pt idx="314">
                  <c:v>43907</c:v>
                </c:pt>
                <c:pt idx="315">
                  <c:v>43908</c:v>
                </c:pt>
                <c:pt idx="316">
                  <c:v>43909</c:v>
                </c:pt>
                <c:pt idx="317">
                  <c:v>43910</c:v>
                </c:pt>
                <c:pt idx="318">
                  <c:v>43913</c:v>
                </c:pt>
                <c:pt idx="319">
                  <c:v>43914</c:v>
                </c:pt>
                <c:pt idx="320">
                  <c:v>43915</c:v>
                </c:pt>
                <c:pt idx="321">
                  <c:v>43916</c:v>
                </c:pt>
                <c:pt idx="322">
                  <c:v>43917</c:v>
                </c:pt>
                <c:pt idx="323">
                  <c:v>43920</c:v>
                </c:pt>
                <c:pt idx="324">
                  <c:v>43921</c:v>
                </c:pt>
                <c:pt idx="325">
                  <c:v>43922</c:v>
                </c:pt>
                <c:pt idx="326">
                  <c:v>43923</c:v>
                </c:pt>
                <c:pt idx="327">
                  <c:v>43924</c:v>
                </c:pt>
                <c:pt idx="328">
                  <c:v>43927</c:v>
                </c:pt>
                <c:pt idx="329">
                  <c:v>43928</c:v>
                </c:pt>
                <c:pt idx="330">
                  <c:v>43929</c:v>
                </c:pt>
                <c:pt idx="331">
                  <c:v>43930</c:v>
                </c:pt>
                <c:pt idx="332">
                  <c:v>43931</c:v>
                </c:pt>
                <c:pt idx="333">
                  <c:v>43934</c:v>
                </c:pt>
                <c:pt idx="334">
                  <c:v>43935</c:v>
                </c:pt>
                <c:pt idx="335">
                  <c:v>43936</c:v>
                </c:pt>
                <c:pt idx="336">
                  <c:v>43937</c:v>
                </c:pt>
                <c:pt idx="337">
                  <c:v>43938</c:v>
                </c:pt>
                <c:pt idx="338">
                  <c:v>43939</c:v>
                </c:pt>
              </c:numCache>
            </c:numRef>
          </c:cat>
          <c:val>
            <c:numRef>
              <c:f>'6.C'!$B$2:$B$340</c:f>
              <c:numCache>
                <c:formatCode>0</c:formatCode>
                <c:ptCount val="339"/>
                <c:pt idx="0">
                  <c:v>331.38888888888886</c:v>
                </c:pt>
                <c:pt idx="1">
                  <c:v>335.92592592592592</c:v>
                </c:pt>
                <c:pt idx="2">
                  <c:v>338.05555555555554</c:v>
                </c:pt>
                <c:pt idx="3">
                  <c:v>341.29629629629625</c:v>
                </c:pt>
                <c:pt idx="4">
                  <c:v>342.31481481481478</c:v>
                </c:pt>
                <c:pt idx="5">
                  <c:v>340.18518518518516</c:v>
                </c:pt>
                <c:pt idx="6">
                  <c:v>342.22222222222217</c:v>
                </c:pt>
                <c:pt idx="7">
                  <c:v>335.83333333333331</c:v>
                </c:pt>
                <c:pt idx="8">
                  <c:v>337.12962962962962</c:v>
                </c:pt>
                <c:pt idx="9">
                  <c:v>334.62962962962962</c:v>
                </c:pt>
                <c:pt idx="10">
                  <c:v>330.83333333333331</c:v>
                </c:pt>
                <c:pt idx="11">
                  <c:v>331.29629629629625</c:v>
                </c:pt>
                <c:pt idx="12">
                  <c:v>336.2037037037037</c:v>
                </c:pt>
                <c:pt idx="13">
                  <c:v>339.53703703703701</c:v>
                </c:pt>
                <c:pt idx="14">
                  <c:v>338.14814814814815</c:v>
                </c:pt>
                <c:pt idx="15">
                  <c:v>336.75925925925924</c:v>
                </c:pt>
                <c:pt idx="16">
                  <c:v>338.88888888888886</c:v>
                </c:pt>
                <c:pt idx="17">
                  <c:v>339.25925925925924</c:v>
                </c:pt>
                <c:pt idx="18">
                  <c:v>342.68518518518516</c:v>
                </c:pt>
                <c:pt idx="19">
                  <c:v>341.9444444444444</c:v>
                </c:pt>
                <c:pt idx="20">
                  <c:v>340.37037037037032</c:v>
                </c:pt>
                <c:pt idx="21">
                  <c:v>341.11111111111109</c:v>
                </c:pt>
                <c:pt idx="22">
                  <c:v>338.98148148148147</c:v>
                </c:pt>
                <c:pt idx="23">
                  <c:v>339.90740740740739</c:v>
                </c:pt>
                <c:pt idx="24">
                  <c:v>340.18518518518516</c:v>
                </c:pt>
                <c:pt idx="25">
                  <c:v>340.83333333333331</c:v>
                </c:pt>
                <c:pt idx="26">
                  <c:v>341.38888888888886</c:v>
                </c:pt>
                <c:pt idx="27">
                  <c:v>338.2407407407407</c:v>
                </c:pt>
                <c:pt idx="28">
                  <c:v>338.7037037037037</c:v>
                </c:pt>
                <c:pt idx="29">
                  <c:v>335.18518518518516</c:v>
                </c:pt>
                <c:pt idx="30">
                  <c:v>339.81481481481478</c:v>
                </c:pt>
                <c:pt idx="31">
                  <c:v>339.4444444444444</c:v>
                </c:pt>
                <c:pt idx="32">
                  <c:v>334.62962962962962</c:v>
                </c:pt>
                <c:pt idx="33">
                  <c:v>336.11111111111109</c:v>
                </c:pt>
                <c:pt idx="34">
                  <c:v>334.86111111111109</c:v>
                </c:pt>
                <c:pt idx="35">
                  <c:v>333.61111111111109</c:v>
                </c:pt>
                <c:pt idx="36">
                  <c:v>334.25925925925924</c:v>
                </c:pt>
                <c:pt idx="37">
                  <c:v>337.40740740740739</c:v>
                </c:pt>
                <c:pt idx="38">
                  <c:v>337.12962962962962</c:v>
                </c:pt>
                <c:pt idx="39">
                  <c:v>337.68518518518516</c:v>
                </c:pt>
                <c:pt idx="40">
                  <c:v>334.72222222222223</c:v>
                </c:pt>
                <c:pt idx="41">
                  <c:v>334.62962962962962</c:v>
                </c:pt>
                <c:pt idx="42">
                  <c:v>332.40740740740739</c:v>
                </c:pt>
                <c:pt idx="43">
                  <c:v>337.59259259259255</c:v>
                </c:pt>
                <c:pt idx="44">
                  <c:v>339.25925925925924</c:v>
                </c:pt>
                <c:pt idx="45">
                  <c:v>338.42592592592592</c:v>
                </c:pt>
                <c:pt idx="46">
                  <c:v>334.07407407407408</c:v>
                </c:pt>
                <c:pt idx="47">
                  <c:v>334.25925925925924</c:v>
                </c:pt>
                <c:pt idx="48">
                  <c:v>331.75925925925924</c:v>
                </c:pt>
                <c:pt idx="49">
                  <c:v>329.62962962962962</c:v>
                </c:pt>
                <c:pt idx="50">
                  <c:v>332.22222222222223</c:v>
                </c:pt>
                <c:pt idx="51">
                  <c:v>333.7037037037037</c:v>
                </c:pt>
                <c:pt idx="52">
                  <c:v>332.77777777777777</c:v>
                </c:pt>
                <c:pt idx="53">
                  <c:v>336.75925925925924</c:v>
                </c:pt>
                <c:pt idx="54">
                  <c:v>335.46296296296293</c:v>
                </c:pt>
                <c:pt idx="55">
                  <c:v>334.81481481481478</c:v>
                </c:pt>
                <c:pt idx="56">
                  <c:v>335.55555555555554</c:v>
                </c:pt>
                <c:pt idx="57">
                  <c:v>337.22222222222217</c:v>
                </c:pt>
                <c:pt idx="58">
                  <c:v>334.72222222222223</c:v>
                </c:pt>
                <c:pt idx="59">
                  <c:v>335.7407407407407</c:v>
                </c:pt>
                <c:pt idx="60">
                  <c:v>333.61111111111109</c:v>
                </c:pt>
                <c:pt idx="61">
                  <c:v>328.7037037037037</c:v>
                </c:pt>
                <c:pt idx="62">
                  <c:v>329.4444444444444</c:v>
                </c:pt>
                <c:pt idx="63">
                  <c:v>327.5</c:v>
                </c:pt>
                <c:pt idx="64">
                  <c:v>331.66666666666663</c:v>
                </c:pt>
                <c:pt idx="65">
                  <c:v>333.33333333333331</c:v>
                </c:pt>
                <c:pt idx="66">
                  <c:v>332.87037037037032</c:v>
                </c:pt>
                <c:pt idx="67">
                  <c:v>335.7407407407407</c:v>
                </c:pt>
                <c:pt idx="68">
                  <c:v>332.96296296296293</c:v>
                </c:pt>
                <c:pt idx="69">
                  <c:v>332.87037037037032</c:v>
                </c:pt>
                <c:pt idx="70">
                  <c:v>332.87037037037032</c:v>
                </c:pt>
                <c:pt idx="71">
                  <c:v>334.07407407407408</c:v>
                </c:pt>
                <c:pt idx="72">
                  <c:v>331.57407407407408</c:v>
                </c:pt>
                <c:pt idx="73">
                  <c:v>331.57407407407408</c:v>
                </c:pt>
                <c:pt idx="74">
                  <c:v>332.87037037037032</c:v>
                </c:pt>
                <c:pt idx="75">
                  <c:v>328.88888888888886</c:v>
                </c:pt>
                <c:pt idx="76">
                  <c:v>325.55555555555554</c:v>
                </c:pt>
                <c:pt idx="77">
                  <c:v>326.11111111111109</c:v>
                </c:pt>
                <c:pt idx="78">
                  <c:v>324.81481481481478</c:v>
                </c:pt>
                <c:pt idx="79">
                  <c:v>319.25925925925924</c:v>
                </c:pt>
                <c:pt idx="80">
                  <c:v>316.75925925925924</c:v>
                </c:pt>
                <c:pt idx="81">
                  <c:v>318.2407407407407</c:v>
                </c:pt>
                <c:pt idx="82">
                  <c:v>316.2037037037037</c:v>
                </c:pt>
                <c:pt idx="83">
                  <c:v>313.88888888888886</c:v>
                </c:pt>
                <c:pt idx="84">
                  <c:v>311.57407407407408</c:v>
                </c:pt>
                <c:pt idx="85">
                  <c:v>315.46296296296293</c:v>
                </c:pt>
                <c:pt idx="86">
                  <c:v>312.31481481481478</c:v>
                </c:pt>
                <c:pt idx="87">
                  <c:v>311.9444444444444</c:v>
                </c:pt>
                <c:pt idx="88">
                  <c:v>307.5</c:v>
                </c:pt>
                <c:pt idx="89">
                  <c:v>307.68518518518516</c:v>
                </c:pt>
                <c:pt idx="90">
                  <c:v>306.38888888888886</c:v>
                </c:pt>
                <c:pt idx="91">
                  <c:v>301.01851851851848</c:v>
                </c:pt>
                <c:pt idx="92">
                  <c:v>299.72222222222223</c:v>
                </c:pt>
                <c:pt idx="93">
                  <c:v>297.22222222222223</c:v>
                </c:pt>
                <c:pt idx="94">
                  <c:v>307.96296296296293</c:v>
                </c:pt>
                <c:pt idx="95">
                  <c:v>309.4444444444444</c:v>
                </c:pt>
                <c:pt idx="96">
                  <c:v>311.01851851851848</c:v>
                </c:pt>
                <c:pt idx="97">
                  <c:v>304.35185185185185</c:v>
                </c:pt>
                <c:pt idx="98">
                  <c:v>308.05555555555554</c:v>
                </c:pt>
                <c:pt idx="99">
                  <c:v>304.4444444444444</c:v>
                </c:pt>
                <c:pt idx="100">
                  <c:v>306.85185185185185</c:v>
                </c:pt>
                <c:pt idx="101">
                  <c:v>304.25925925925924</c:v>
                </c:pt>
                <c:pt idx="102">
                  <c:v>307.31481481481478</c:v>
                </c:pt>
                <c:pt idx="103">
                  <c:v>312.17592592592592</c:v>
                </c:pt>
                <c:pt idx="104">
                  <c:v>317.03703703703701</c:v>
                </c:pt>
                <c:pt idx="105">
                  <c:v>322.96296296296293</c:v>
                </c:pt>
                <c:pt idx="106">
                  <c:v>329.25925925925924</c:v>
                </c:pt>
                <c:pt idx="107">
                  <c:v>325.09259259259255</c:v>
                </c:pt>
                <c:pt idx="108">
                  <c:v>325.55555555555554</c:v>
                </c:pt>
                <c:pt idx="109">
                  <c:v>326.57407407407408</c:v>
                </c:pt>
                <c:pt idx="110">
                  <c:v>322.12962962962962</c:v>
                </c:pt>
                <c:pt idx="111">
                  <c:v>321.75925925925924</c:v>
                </c:pt>
                <c:pt idx="112">
                  <c:v>317.12962962962962</c:v>
                </c:pt>
                <c:pt idx="113">
                  <c:v>317.96296296296293</c:v>
                </c:pt>
                <c:pt idx="114">
                  <c:v>318.2407407407407</c:v>
                </c:pt>
                <c:pt idx="115">
                  <c:v>325.18518518518516</c:v>
                </c:pt>
                <c:pt idx="116">
                  <c:v>328.88888888888886</c:v>
                </c:pt>
                <c:pt idx="117">
                  <c:v>332.12962962962962</c:v>
                </c:pt>
                <c:pt idx="118">
                  <c:v>338.05555555555554</c:v>
                </c:pt>
                <c:pt idx="119">
                  <c:v>338.33333333333331</c:v>
                </c:pt>
                <c:pt idx="120">
                  <c:v>334.53703703703701</c:v>
                </c:pt>
                <c:pt idx="121">
                  <c:v>339.07407407407408</c:v>
                </c:pt>
                <c:pt idx="122">
                  <c:v>334.35185185185185</c:v>
                </c:pt>
                <c:pt idx="123">
                  <c:v>336.66666666666663</c:v>
                </c:pt>
                <c:pt idx="124">
                  <c:v>334.62962962962962</c:v>
                </c:pt>
                <c:pt idx="125">
                  <c:v>331.2037037037037</c:v>
                </c:pt>
                <c:pt idx="126">
                  <c:v>328.79629629629625</c:v>
                </c:pt>
                <c:pt idx="127">
                  <c:v>333.2407407407407</c:v>
                </c:pt>
                <c:pt idx="128">
                  <c:v>329.53703703703701</c:v>
                </c:pt>
                <c:pt idx="129">
                  <c:v>325.83333333333331</c:v>
                </c:pt>
                <c:pt idx="130">
                  <c:v>329.53703703703701</c:v>
                </c:pt>
                <c:pt idx="131">
                  <c:v>326.9907407407407</c:v>
                </c:pt>
                <c:pt idx="132">
                  <c:v>324.4444444444444</c:v>
                </c:pt>
                <c:pt idx="133">
                  <c:v>325.55555555555554</c:v>
                </c:pt>
                <c:pt idx="134">
                  <c:v>328.14814814814815</c:v>
                </c:pt>
                <c:pt idx="135">
                  <c:v>331.29629629629625</c:v>
                </c:pt>
                <c:pt idx="136">
                  <c:v>332.96296296296293</c:v>
                </c:pt>
                <c:pt idx="137">
                  <c:v>338.2407407407407</c:v>
                </c:pt>
                <c:pt idx="138">
                  <c:v>333.98148148148147</c:v>
                </c:pt>
                <c:pt idx="139">
                  <c:v>328.79629629629625</c:v>
                </c:pt>
                <c:pt idx="140">
                  <c:v>326.85185185185185</c:v>
                </c:pt>
                <c:pt idx="141">
                  <c:v>326.38888888888886</c:v>
                </c:pt>
                <c:pt idx="142">
                  <c:v>333.88888888888886</c:v>
                </c:pt>
                <c:pt idx="143">
                  <c:v>328.98148148148147</c:v>
                </c:pt>
                <c:pt idx="144">
                  <c:v>328.05555555555554</c:v>
                </c:pt>
                <c:pt idx="145">
                  <c:v>330</c:v>
                </c:pt>
                <c:pt idx="146">
                  <c:v>326.85185185185185</c:v>
                </c:pt>
                <c:pt idx="147">
                  <c:v>327.12962962962962</c:v>
                </c:pt>
                <c:pt idx="148">
                  <c:v>328.05555555555554</c:v>
                </c:pt>
                <c:pt idx="149">
                  <c:v>325.46296296296293</c:v>
                </c:pt>
                <c:pt idx="150">
                  <c:v>320</c:v>
                </c:pt>
                <c:pt idx="151">
                  <c:v>315.83333333333331</c:v>
                </c:pt>
                <c:pt idx="152">
                  <c:v>316.9444444444444</c:v>
                </c:pt>
                <c:pt idx="153">
                  <c:v>317.03703703703701</c:v>
                </c:pt>
                <c:pt idx="154">
                  <c:v>315.92592592592592</c:v>
                </c:pt>
                <c:pt idx="155">
                  <c:v>316.29629629629625</c:v>
                </c:pt>
                <c:pt idx="156">
                  <c:v>322.31481481481478</c:v>
                </c:pt>
                <c:pt idx="157">
                  <c:v>325.55555555555554</c:v>
                </c:pt>
                <c:pt idx="158">
                  <c:v>321.01851851851848</c:v>
                </c:pt>
                <c:pt idx="159">
                  <c:v>324.53703703703701</c:v>
                </c:pt>
                <c:pt idx="160">
                  <c:v>320.55555555555554</c:v>
                </c:pt>
                <c:pt idx="161">
                  <c:v>317.77777777777777</c:v>
                </c:pt>
                <c:pt idx="162">
                  <c:v>321.2037037037037</c:v>
                </c:pt>
                <c:pt idx="163">
                  <c:v>316.29629629629625</c:v>
                </c:pt>
                <c:pt idx="164">
                  <c:v>316.9444444444444</c:v>
                </c:pt>
                <c:pt idx="165">
                  <c:v>318.7037037037037</c:v>
                </c:pt>
                <c:pt idx="166">
                  <c:v>317.03703703703701</c:v>
                </c:pt>
                <c:pt idx="167">
                  <c:v>312.31481481481478</c:v>
                </c:pt>
                <c:pt idx="168">
                  <c:v>316.2037037037037</c:v>
                </c:pt>
                <c:pt idx="169">
                  <c:v>313.42592592592592</c:v>
                </c:pt>
                <c:pt idx="170">
                  <c:v>315.83333333333331</c:v>
                </c:pt>
                <c:pt idx="171">
                  <c:v>317.12962962962962</c:v>
                </c:pt>
                <c:pt idx="172">
                  <c:v>317.40740740740739</c:v>
                </c:pt>
                <c:pt idx="173">
                  <c:v>319.53703703703701</c:v>
                </c:pt>
                <c:pt idx="174">
                  <c:v>321.66666666666663</c:v>
                </c:pt>
                <c:pt idx="175">
                  <c:v>324.25925925925924</c:v>
                </c:pt>
                <c:pt idx="176">
                  <c:v>319.07407407407408</c:v>
                </c:pt>
                <c:pt idx="177">
                  <c:v>317.68518518518516</c:v>
                </c:pt>
                <c:pt idx="178">
                  <c:v>317.68518518518516</c:v>
                </c:pt>
                <c:pt idx="179">
                  <c:v>322.96296296296293</c:v>
                </c:pt>
                <c:pt idx="180">
                  <c:v>320.92592592592592</c:v>
                </c:pt>
                <c:pt idx="181">
                  <c:v>331.66666666666663</c:v>
                </c:pt>
                <c:pt idx="182">
                  <c:v>332.87037037037032</c:v>
                </c:pt>
                <c:pt idx="183">
                  <c:v>333.33333333333331</c:v>
                </c:pt>
                <c:pt idx="184">
                  <c:v>331.01851851851848</c:v>
                </c:pt>
                <c:pt idx="185">
                  <c:v>329.16666666666663</c:v>
                </c:pt>
                <c:pt idx="186">
                  <c:v>330.7407407407407</c:v>
                </c:pt>
                <c:pt idx="187">
                  <c:v>326.9444444444444</c:v>
                </c:pt>
                <c:pt idx="188">
                  <c:v>330.55555555555554</c:v>
                </c:pt>
                <c:pt idx="189">
                  <c:v>331.2037037037037</c:v>
                </c:pt>
                <c:pt idx="190">
                  <c:v>329.35185185185185</c:v>
                </c:pt>
                <c:pt idx="191">
                  <c:v>329.07407407407408</c:v>
                </c:pt>
                <c:pt idx="192">
                  <c:v>327.03703703703701</c:v>
                </c:pt>
                <c:pt idx="193">
                  <c:v>335.55555555555554</c:v>
                </c:pt>
                <c:pt idx="194">
                  <c:v>340.55555555555554</c:v>
                </c:pt>
                <c:pt idx="195">
                  <c:v>338.42592592592592</c:v>
                </c:pt>
                <c:pt idx="196">
                  <c:v>337.68518518518516</c:v>
                </c:pt>
                <c:pt idx="197">
                  <c:v>339.35185185185185</c:v>
                </c:pt>
                <c:pt idx="198">
                  <c:v>338.98148148148147</c:v>
                </c:pt>
                <c:pt idx="199">
                  <c:v>340.92592592592592</c:v>
                </c:pt>
                <c:pt idx="200">
                  <c:v>342.12962962962962</c:v>
                </c:pt>
                <c:pt idx="201">
                  <c:v>342.03703703703701</c:v>
                </c:pt>
                <c:pt idx="202">
                  <c:v>346.66666666666663</c:v>
                </c:pt>
                <c:pt idx="203">
                  <c:v>348.33333333333331</c:v>
                </c:pt>
                <c:pt idx="204">
                  <c:v>345.92592592592592</c:v>
                </c:pt>
                <c:pt idx="205">
                  <c:v>343.7037037037037</c:v>
                </c:pt>
                <c:pt idx="206">
                  <c:v>345</c:v>
                </c:pt>
                <c:pt idx="207">
                  <c:v>345.92592592592592</c:v>
                </c:pt>
                <c:pt idx="208">
                  <c:v>345.64814814814815</c:v>
                </c:pt>
                <c:pt idx="209">
                  <c:v>345.92592592592592</c:v>
                </c:pt>
                <c:pt idx="210">
                  <c:v>345.83333333333331</c:v>
                </c:pt>
                <c:pt idx="211">
                  <c:v>345.64814814814815</c:v>
                </c:pt>
                <c:pt idx="212">
                  <c:v>340.83333333333331</c:v>
                </c:pt>
                <c:pt idx="213">
                  <c:v>341.01851851851848</c:v>
                </c:pt>
                <c:pt idx="214">
                  <c:v>340.09259259259255</c:v>
                </c:pt>
                <c:pt idx="215">
                  <c:v>339.25925925925924</c:v>
                </c:pt>
                <c:pt idx="216">
                  <c:v>339.53703703703701</c:v>
                </c:pt>
                <c:pt idx="217">
                  <c:v>346.9444444444444</c:v>
                </c:pt>
                <c:pt idx="218">
                  <c:v>347.40740740740739</c:v>
                </c:pt>
                <c:pt idx="219">
                  <c:v>346.01851851851848</c:v>
                </c:pt>
                <c:pt idx="220">
                  <c:v>343.51851851851848</c:v>
                </c:pt>
                <c:pt idx="221">
                  <c:v>346.85185185185185</c:v>
                </c:pt>
                <c:pt idx="222">
                  <c:v>344.81481481481478</c:v>
                </c:pt>
                <c:pt idx="223">
                  <c:v>339.62962962962962</c:v>
                </c:pt>
                <c:pt idx="224">
                  <c:v>339.62962962962962</c:v>
                </c:pt>
                <c:pt idx="225">
                  <c:v>338.98148148148147</c:v>
                </c:pt>
                <c:pt idx="226">
                  <c:v>339.53703703703701</c:v>
                </c:pt>
                <c:pt idx="227">
                  <c:v>340.09259259259255</c:v>
                </c:pt>
                <c:pt idx="228">
                  <c:v>337.12962962962962</c:v>
                </c:pt>
                <c:pt idx="229">
                  <c:v>337.59259259259255</c:v>
                </c:pt>
                <c:pt idx="230">
                  <c:v>335.18518518518516</c:v>
                </c:pt>
                <c:pt idx="231">
                  <c:v>333.7037037037037</c:v>
                </c:pt>
                <c:pt idx="232">
                  <c:v>332.22222222222223</c:v>
                </c:pt>
                <c:pt idx="233">
                  <c:v>330.55555555555554</c:v>
                </c:pt>
                <c:pt idx="234">
                  <c:v>327.5</c:v>
                </c:pt>
                <c:pt idx="235">
                  <c:v>326.66666666666663</c:v>
                </c:pt>
                <c:pt idx="236">
                  <c:v>325.6944444444444</c:v>
                </c:pt>
                <c:pt idx="237">
                  <c:v>324.72222222222223</c:v>
                </c:pt>
                <c:pt idx="238">
                  <c:v>322.40740740740739</c:v>
                </c:pt>
                <c:pt idx="239">
                  <c:v>322.59259259259255</c:v>
                </c:pt>
                <c:pt idx="240">
                  <c:v>325.18518518518516</c:v>
                </c:pt>
                <c:pt idx="241">
                  <c:v>327.5</c:v>
                </c:pt>
                <c:pt idx="242">
                  <c:v>329.4444444444444</c:v>
                </c:pt>
                <c:pt idx="243">
                  <c:v>332.31481481481478</c:v>
                </c:pt>
                <c:pt idx="244">
                  <c:v>333.79629629629625</c:v>
                </c:pt>
                <c:pt idx="245">
                  <c:v>330.92592592592592</c:v>
                </c:pt>
                <c:pt idx="246">
                  <c:v>332.68518518518516</c:v>
                </c:pt>
                <c:pt idx="247">
                  <c:v>336.11111111111109</c:v>
                </c:pt>
                <c:pt idx="248">
                  <c:v>341.48148148148147</c:v>
                </c:pt>
                <c:pt idx="249">
                  <c:v>343.98148148148147</c:v>
                </c:pt>
                <c:pt idx="250">
                  <c:v>343.88888888888886</c:v>
                </c:pt>
                <c:pt idx="251">
                  <c:v>342.40740740740739</c:v>
                </c:pt>
                <c:pt idx="252">
                  <c:v>343.79629629629625</c:v>
                </c:pt>
                <c:pt idx="253">
                  <c:v>345.92592592592592</c:v>
                </c:pt>
                <c:pt idx="254">
                  <c:v>346.85185185185185</c:v>
                </c:pt>
                <c:pt idx="255">
                  <c:v>347.08333333333331</c:v>
                </c:pt>
                <c:pt idx="256">
                  <c:v>347.31481481481478</c:v>
                </c:pt>
                <c:pt idx="257">
                  <c:v>344.25925925925924</c:v>
                </c:pt>
                <c:pt idx="258">
                  <c:v>347.96296296296293</c:v>
                </c:pt>
                <c:pt idx="259">
                  <c:v>349.25925925925924</c:v>
                </c:pt>
                <c:pt idx="260">
                  <c:v>351.71296296296293</c:v>
                </c:pt>
                <c:pt idx="261">
                  <c:v>354.16666666666663</c:v>
                </c:pt>
                <c:pt idx="262">
                  <c:v>348.7037037037037</c:v>
                </c:pt>
                <c:pt idx="263">
                  <c:v>349.90740740740739</c:v>
                </c:pt>
                <c:pt idx="264">
                  <c:v>349.62962962962962</c:v>
                </c:pt>
                <c:pt idx="265">
                  <c:v>350.83333333333331</c:v>
                </c:pt>
                <c:pt idx="266">
                  <c:v>349.4444444444444</c:v>
                </c:pt>
                <c:pt idx="267">
                  <c:v>350.37037037037032</c:v>
                </c:pt>
                <c:pt idx="268">
                  <c:v>348.98148148148147</c:v>
                </c:pt>
                <c:pt idx="269">
                  <c:v>348.98148148148147</c:v>
                </c:pt>
                <c:pt idx="270">
                  <c:v>343.98148148148147</c:v>
                </c:pt>
                <c:pt idx="271">
                  <c:v>342.22222222222217</c:v>
                </c:pt>
                <c:pt idx="272">
                  <c:v>344.35185185185185</c:v>
                </c:pt>
                <c:pt idx="273">
                  <c:v>341.80555555555554</c:v>
                </c:pt>
                <c:pt idx="274">
                  <c:v>339.25925925925924</c:v>
                </c:pt>
                <c:pt idx="275">
                  <c:v>338.42592592592592</c:v>
                </c:pt>
                <c:pt idx="276">
                  <c:v>336.85185185185185</c:v>
                </c:pt>
                <c:pt idx="277">
                  <c:v>334.07407407407408</c:v>
                </c:pt>
                <c:pt idx="278">
                  <c:v>332.31481481481478</c:v>
                </c:pt>
                <c:pt idx="279">
                  <c:v>331.48148148148147</c:v>
                </c:pt>
                <c:pt idx="280">
                  <c:v>330.7407407407407</c:v>
                </c:pt>
                <c:pt idx="281">
                  <c:v>324.53703703703701</c:v>
                </c:pt>
                <c:pt idx="282">
                  <c:v>323.14814814814815</c:v>
                </c:pt>
                <c:pt idx="283">
                  <c:v>324.81481481481478</c:v>
                </c:pt>
                <c:pt idx="284">
                  <c:v>325.7407407407407</c:v>
                </c:pt>
                <c:pt idx="285">
                  <c:v>325.92592592592592</c:v>
                </c:pt>
                <c:pt idx="286">
                  <c:v>326.29629629629625</c:v>
                </c:pt>
                <c:pt idx="287">
                  <c:v>326.66666666666663</c:v>
                </c:pt>
                <c:pt idx="288">
                  <c:v>327.5</c:v>
                </c:pt>
                <c:pt idx="289">
                  <c:v>327.68518518518516</c:v>
                </c:pt>
                <c:pt idx="290">
                  <c:v>330.55555555555554</c:v>
                </c:pt>
                <c:pt idx="291">
                  <c:v>331.9444444444444</c:v>
                </c:pt>
                <c:pt idx="292">
                  <c:v>331.01851851851848</c:v>
                </c:pt>
                <c:pt idx="293">
                  <c:v>330.7407407407407</c:v>
                </c:pt>
                <c:pt idx="294">
                  <c:v>330.46296296296293</c:v>
                </c:pt>
                <c:pt idx="295">
                  <c:v>332.31481481481478</c:v>
                </c:pt>
                <c:pt idx="296">
                  <c:v>330.64814814814815</c:v>
                </c:pt>
                <c:pt idx="297">
                  <c:v>329.81481481481478</c:v>
                </c:pt>
                <c:pt idx="298">
                  <c:v>323.79629629629625</c:v>
                </c:pt>
                <c:pt idx="299">
                  <c:v>325.55555555555554</c:v>
                </c:pt>
                <c:pt idx="300">
                  <c:v>326.29629629629625</c:v>
                </c:pt>
                <c:pt idx="301">
                  <c:v>328.2407407407407</c:v>
                </c:pt>
                <c:pt idx="302">
                  <c:v>327.22222222222223</c:v>
                </c:pt>
                <c:pt idx="303">
                  <c:v>333.7037037037037</c:v>
                </c:pt>
                <c:pt idx="304">
                  <c:v>334.62962962962962</c:v>
                </c:pt>
                <c:pt idx="305">
                  <c:v>336.01851851851848</c:v>
                </c:pt>
                <c:pt idx="306">
                  <c:v>332.22222222222223</c:v>
                </c:pt>
                <c:pt idx="307">
                  <c:v>330.09259259259255</c:v>
                </c:pt>
                <c:pt idx="308">
                  <c:v>322.22222222222223</c:v>
                </c:pt>
                <c:pt idx="309">
                  <c:v>324.53703703703701</c:v>
                </c:pt>
                <c:pt idx="310">
                  <c:v>323.42592592592592</c:v>
                </c:pt>
                <c:pt idx="311">
                  <c:v>318.33333333333331</c:v>
                </c:pt>
                <c:pt idx="312">
                  <c:v>314.35185185185185</c:v>
                </c:pt>
                <c:pt idx="313">
                  <c:v>304.35185185185185</c:v>
                </c:pt>
                <c:pt idx="314">
                  <c:v>305.27777777777777</c:v>
                </c:pt>
                <c:pt idx="315">
                  <c:v>305.7407407407407</c:v>
                </c:pt>
                <c:pt idx="316">
                  <c:v>312.31481481481478</c:v>
                </c:pt>
                <c:pt idx="317">
                  <c:v>319.4444444444444</c:v>
                </c:pt>
                <c:pt idx="318">
                  <c:v>327.40740740740739</c:v>
                </c:pt>
                <c:pt idx="319">
                  <c:v>328.42592592592592</c:v>
                </c:pt>
                <c:pt idx="320">
                  <c:v>326.48148148148147</c:v>
                </c:pt>
                <c:pt idx="321">
                  <c:v>326.01851851851848</c:v>
                </c:pt>
                <c:pt idx="322">
                  <c:v>326.48148148148147</c:v>
                </c:pt>
                <c:pt idx="323">
                  <c:v>326.75925925925924</c:v>
                </c:pt>
                <c:pt idx="324">
                  <c:v>325.46296296296293</c:v>
                </c:pt>
                <c:pt idx="325">
                  <c:v>319.53703703703701</c:v>
                </c:pt>
                <c:pt idx="326">
                  <c:v>318.05555555555554</c:v>
                </c:pt>
                <c:pt idx="327">
                  <c:v>316.38888888888886</c:v>
                </c:pt>
                <c:pt idx="328">
                  <c:v>316.85185185185185</c:v>
                </c:pt>
                <c:pt idx="329">
                  <c:v>316.57407407407408</c:v>
                </c:pt>
                <c:pt idx="330">
                  <c:v>316.48148148148147</c:v>
                </c:pt>
                <c:pt idx="331">
                  <c:v>319.81481481481478</c:v>
                </c:pt>
                <c:pt idx="332">
                  <c:v>318.10185185185185</c:v>
                </c:pt>
                <c:pt idx="333">
                  <c:v>316.38888888888886</c:v>
                </c:pt>
                <c:pt idx="334">
                  <c:v>313.98148148148147</c:v>
                </c:pt>
                <c:pt idx="335">
                  <c:v>313.7037037037037</c:v>
                </c:pt>
                <c:pt idx="336">
                  <c:v>311.85185185185185</c:v>
                </c:pt>
                <c:pt idx="337">
                  <c:v>309.90740740740739</c:v>
                </c:pt>
                <c:pt idx="338">
                  <c:v>308.33333333333331</c:v>
                </c:pt>
              </c:numCache>
            </c:numRef>
          </c:val>
          <c:smooth val="0"/>
          <c:extLst>
            <c:ext xmlns:c16="http://schemas.microsoft.com/office/drawing/2014/chart" uri="{C3380CC4-5D6E-409C-BE32-E72D297353CC}">
              <c16:uniqueId val="{00000001-1FB4-4FF3-BBA2-63D6B2977EA6}"/>
            </c:ext>
          </c:extLst>
        </c:ser>
        <c:dLbls>
          <c:showLegendKey val="0"/>
          <c:showVal val="0"/>
          <c:showCatName val="0"/>
          <c:showSerName val="0"/>
          <c:showPercent val="0"/>
          <c:showBubbleSize val="0"/>
        </c:dLbls>
        <c:marker val="1"/>
        <c:smooth val="0"/>
        <c:axId val="1627607328"/>
        <c:axId val="1628195520"/>
      </c:lineChart>
      <c:dateAx>
        <c:axId val="1556813280"/>
        <c:scaling>
          <c:orientation val="minMax"/>
          <c:min val="43466"/>
        </c:scaling>
        <c:delete val="0"/>
        <c:axPos val="b"/>
        <c:numFmt formatCode="[$-409]mmm\-yy;@" sourceLinked="0"/>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5400000" spcFirstLastPara="1" vertOverflow="ellipsis" wrap="square" anchor="ctr" anchorCtr="1"/>
          <a:lstStyle/>
          <a:p>
            <a:pPr>
              <a:defRPr sz="32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628188032"/>
        <c:crosses val="autoZero"/>
        <c:auto val="1"/>
        <c:lblOffset val="100"/>
        <c:baseTimeUnit val="days"/>
        <c:majorUnit val="3"/>
        <c:majorTimeUnit val="months"/>
      </c:dateAx>
      <c:valAx>
        <c:axId val="1628188032"/>
        <c:scaling>
          <c:orientation val="minMax"/>
          <c:max val="200"/>
          <c:min val="120"/>
        </c:scaling>
        <c:delete val="0"/>
        <c:axPos val="l"/>
        <c:numFmt formatCode="0" sourceLinked="0"/>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2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556813280"/>
        <c:crosses val="autoZero"/>
        <c:crossBetween val="between"/>
        <c:majorUnit val="20"/>
      </c:valAx>
      <c:valAx>
        <c:axId val="1628195520"/>
        <c:scaling>
          <c:orientation val="minMax"/>
          <c:max val="360"/>
          <c:min val="280"/>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627607328"/>
        <c:crosses val="max"/>
        <c:crossBetween val="between"/>
        <c:majorUnit val="20"/>
      </c:valAx>
      <c:dateAx>
        <c:axId val="1627607328"/>
        <c:scaling>
          <c:orientation val="minMax"/>
        </c:scaling>
        <c:delete val="1"/>
        <c:axPos val="b"/>
        <c:numFmt formatCode="m/d/yyyy" sourceLinked="1"/>
        <c:majorTickMark val="out"/>
        <c:minorTickMark val="none"/>
        <c:tickLblPos val="nextTo"/>
        <c:crossAx val="1628195520"/>
        <c:crosses val="autoZero"/>
        <c:auto val="1"/>
        <c:lblOffset val="100"/>
        <c:baseTimeUnit val="days"/>
      </c:dateAx>
      <c:spPr>
        <a:noFill/>
        <a:ln>
          <a:noFill/>
        </a:ln>
        <a:effectLst/>
      </c:spPr>
    </c:plotArea>
    <c:legend>
      <c:legendPos val="t"/>
      <c:overlay val="0"/>
      <c:spPr>
        <a:noFill/>
        <a:ln>
          <a:noFill/>
        </a:ln>
        <a:effectLst/>
      </c:spPr>
      <c:txPr>
        <a:bodyPr rot="0" spcFirstLastPara="1" vertOverflow="ellipsis" vert="horz" wrap="square" anchor="ctr" anchorCtr="1"/>
        <a:lstStyle/>
        <a:p>
          <a:pPr>
            <a:defRPr sz="32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lumMod val="100000"/>
      </a:srgbClr>
    </a:solidFill>
    <a:ln w="9525" cap="flat" cmpd="sng" algn="ctr">
      <a:noFill/>
      <a:round/>
    </a:ln>
    <a:effectLst/>
    <a:extLs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32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902504374453193"/>
          <c:y val="0.13012481773111692"/>
          <c:w val="0.7418128827646544"/>
          <c:h val="0.61664260717410335"/>
        </c:manualLayout>
      </c:layout>
      <c:lineChart>
        <c:grouping val="standard"/>
        <c:varyColors val="0"/>
        <c:ser>
          <c:idx val="2"/>
          <c:order val="1"/>
          <c:tx>
            <c:strRef>
              <c:f>'6.D'!$C$1</c:f>
              <c:strCache>
                <c:ptCount val="1"/>
                <c:pt idx="0">
                  <c:v> Rice </c:v>
                </c:pt>
              </c:strCache>
            </c:strRef>
          </c:tx>
          <c:spPr>
            <a:ln w="76200" cap="rnd">
              <a:solidFill>
                <a:srgbClr val="002345"/>
              </a:solidFill>
              <a:round/>
            </a:ln>
            <a:effectLst/>
          </c:spPr>
          <c:marker>
            <c:symbol val="none"/>
          </c:marker>
          <c:cat>
            <c:numRef>
              <c:f>'6.D'!$A$2:$A$339</c:f>
              <c:numCache>
                <c:formatCode>m/d/yyyy</c:formatCode>
                <c:ptCount val="338"/>
                <c:pt idx="0">
                  <c:v>43466</c:v>
                </c:pt>
                <c:pt idx="1">
                  <c:v>43467</c:v>
                </c:pt>
                <c:pt idx="2">
                  <c:v>43468</c:v>
                </c:pt>
                <c:pt idx="3">
                  <c:v>43469</c:v>
                </c:pt>
                <c:pt idx="4">
                  <c:v>43472</c:v>
                </c:pt>
                <c:pt idx="5">
                  <c:v>43473</c:v>
                </c:pt>
                <c:pt idx="6">
                  <c:v>43474</c:v>
                </c:pt>
                <c:pt idx="7">
                  <c:v>43475</c:v>
                </c:pt>
                <c:pt idx="8">
                  <c:v>43476</c:v>
                </c:pt>
                <c:pt idx="9">
                  <c:v>43479</c:v>
                </c:pt>
                <c:pt idx="10">
                  <c:v>43480</c:v>
                </c:pt>
                <c:pt idx="11">
                  <c:v>43481</c:v>
                </c:pt>
                <c:pt idx="12">
                  <c:v>43482</c:v>
                </c:pt>
                <c:pt idx="13">
                  <c:v>43483</c:v>
                </c:pt>
                <c:pt idx="14">
                  <c:v>43486</c:v>
                </c:pt>
                <c:pt idx="15">
                  <c:v>43487</c:v>
                </c:pt>
                <c:pt idx="16">
                  <c:v>43488</c:v>
                </c:pt>
                <c:pt idx="17">
                  <c:v>43489</c:v>
                </c:pt>
                <c:pt idx="18">
                  <c:v>43490</c:v>
                </c:pt>
                <c:pt idx="19">
                  <c:v>43493</c:v>
                </c:pt>
                <c:pt idx="20">
                  <c:v>43494</c:v>
                </c:pt>
                <c:pt idx="21">
                  <c:v>43495</c:v>
                </c:pt>
                <c:pt idx="22">
                  <c:v>43496</c:v>
                </c:pt>
                <c:pt idx="23">
                  <c:v>43497</c:v>
                </c:pt>
                <c:pt idx="24">
                  <c:v>43500</c:v>
                </c:pt>
                <c:pt idx="25">
                  <c:v>43501</c:v>
                </c:pt>
                <c:pt idx="26">
                  <c:v>43502</c:v>
                </c:pt>
                <c:pt idx="27">
                  <c:v>43503</c:v>
                </c:pt>
                <c:pt idx="28">
                  <c:v>43504</c:v>
                </c:pt>
                <c:pt idx="29">
                  <c:v>43507</c:v>
                </c:pt>
                <c:pt idx="30">
                  <c:v>43508</c:v>
                </c:pt>
                <c:pt idx="31">
                  <c:v>43509</c:v>
                </c:pt>
                <c:pt idx="32">
                  <c:v>43510</c:v>
                </c:pt>
                <c:pt idx="33">
                  <c:v>43511</c:v>
                </c:pt>
                <c:pt idx="34">
                  <c:v>43514</c:v>
                </c:pt>
                <c:pt idx="35">
                  <c:v>43515</c:v>
                </c:pt>
                <c:pt idx="36">
                  <c:v>43516</c:v>
                </c:pt>
                <c:pt idx="37">
                  <c:v>43517</c:v>
                </c:pt>
                <c:pt idx="38">
                  <c:v>43518</c:v>
                </c:pt>
                <c:pt idx="39">
                  <c:v>43521</c:v>
                </c:pt>
                <c:pt idx="40">
                  <c:v>43522</c:v>
                </c:pt>
                <c:pt idx="41">
                  <c:v>43523</c:v>
                </c:pt>
                <c:pt idx="42">
                  <c:v>43524</c:v>
                </c:pt>
                <c:pt idx="43">
                  <c:v>43525</c:v>
                </c:pt>
                <c:pt idx="44">
                  <c:v>43528</c:v>
                </c:pt>
                <c:pt idx="45">
                  <c:v>43529</c:v>
                </c:pt>
                <c:pt idx="46">
                  <c:v>43530</c:v>
                </c:pt>
                <c:pt idx="47">
                  <c:v>43531</c:v>
                </c:pt>
                <c:pt idx="48">
                  <c:v>43532</c:v>
                </c:pt>
                <c:pt idx="49">
                  <c:v>43535</c:v>
                </c:pt>
                <c:pt idx="50">
                  <c:v>43536</c:v>
                </c:pt>
                <c:pt idx="51">
                  <c:v>43537</c:v>
                </c:pt>
                <c:pt idx="52">
                  <c:v>43538</c:v>
                </c:pt>
                <c:pt idx="53">
                  <c:v>43539</c:v>
                </c:pt>
                <c:pt idx="54">
                  <c:v>43542</c:v>
                </c:pt>
                <c:pt idx="55">
                  <c:v>43543</c:v>
                </c:pt>
                <c:pt idx="56">
                  <c:v>43544</c:v>
                </c:pt>
                <c:pt idx="57">
                  <c:v>43545</c:v>
                </c:pt>
                <c:pt idx="58">
                  <c:v>43546</c:v>
                </c:pt>
                <c:pt idx="59">
                  <c:v>43549</c:v>
                </c:pt>
                <c:pt idx="60">
                  <c:v>43550</c:v>
                </c:pt>
                <c:pt idx="61">
                  <c:v>43551</c:v>
                </c:pt>
                <c:pt idx="62">
                  <c:v>43552</c:v>
                </c:pt>
                <c:pt idx="63">
                  <c:v>43553</c:v>
                </c:pt>
                <c:pt idx="64">
                  <c:v>43556</c:v>
                </c:pt>
                <c:pt idx="65">
                  <c:v>43557</c:v>
                </c:pt>
                <c:pt idx="66">
                  <c:v>43558</c:v>
                </c:pt>
                <c:pt idx="67">
                  <c:v>43559</c:v>
                </c:pt>
                <c:pt idx="68">
                  <c:v>43560</c:v>
                </c:pt>
                <c:pt idx="69">
                  <c:v>43563</c:v>
                </c:pt>
                <c:pt idx="70">
                  <c:v>43564</c:v>
                </c:pt>
                <c:pt idx="71">
                  <c:v>43565</c:v>
                </c:pt>
                <c:pt idx="72">
                  <c:v>43566</c:v>
                </c:pt>
                <c:pt idx="73">
                  <c:v>43567</c:v>
                </c:pt>
                <c:pt idx="74">
                  <c:v>43570</c:v>
                </c:pt>
                <c:pt idx="75">
                  <c:v>43571</c:v>
                </c:pt>
                <c:pt idx="76">
                  <c:v>43572</c:v>
                </c:pt>
                <c:pt idx="77">
                  <c:v>43573</c:v>
                </c:pt>
                <c:pt idx="78">
                  <c:v>43577</c:v>
                </c:pt>
                <c:pt idx="79">
                  <c:v>43578</c:v>
                </c:pt>
                <c:pt idx="80">
                  <c:v>43579</c:v>
                </c:pt>
                <c:pt idx="81">
                  <c:v>43580</c:v>
                </c:pt>
                <c:pt idx="82">
                  <c:v>43581</c:v>
                </c:pt>
                <c:pt idx="83">
                  <c:v>43584</c:v>
                </c:pt>
                <c:pt idx="84">
                  <c:v>43585</c:v>
                </c:pt>
                <c:pt idx="85">
                  <c:v>43586</c:v>
                </c:pt>
                <c:pt idx="86">
                  <c:v>43587</c:v>
                </c:pt>
                <c:pt idx="87">
                  <c:v>43588</c:v>
                </c:pt>
                <c:pt idx="88">
                  <c:v>43591</c:v>
                </c:pt>
                <c:pt idx="89">
                  <c:v>43592</c:v>
                </c:pt>
                <c:pt idx="90">
                  <c:v>43593</c:v>
                </c:pt>
                <c:pt idx="91">
                  <c:v>43594</c:v>
                </c:pt>
                <c:pt idx="92">
                  <c:v>43595</c:v>
                </c:pt>
                <c:pt idx="93">
                  <c:v>43598</c:v>
                </c:pt>
                <c:pt idx="94">
                  <c:v>43599</c:v>
                </c:pt>
                <c:pt idx="95">
                  <c:v>43600</c:v>
                </c:pt>
                <c:pt idx="96">
                  <c:v>43601</c:v>
                </c:pt>
                <c:pt idx="97">
                  <c:v>43602</c:v>
                </c:pt>
                <c:pt idx="98">
                  <c:v>43605</c:v>
                </c:pt>
                <c:pt idx="99">
                  <c:v>43606</c:v>
                </c:pt>
                <c:pt idx="100">
                  <c:v>43607</c:v>
                </c:pt>
                <c:pt idx="101">
                  <c:v>43608</c:v>
                </c:pt>
                <c:pt idx="102">
                  <c:v>43609</c:v>
                </c:pt>
                <c:pt idx="103">
                  <c:v>43612</c:v>
                </c:pt>
                <c:pt idx="104">
                  <c:v>43613</c:v>
                </c:pt>
                <c:pt idx="105">
                  <c:v>43614</c:v>
                </c:pt>
                <c:pt idx="106">
                  <c:v>43615</c:v>
                </c:pt>
                <c:pt idx="107">
                  <c:v>43616</c:v>
                </c:pt>
                <c:pt idx="108">
                  <c:v>43619</c:v>
                </c:pt>
                <c:pt idx="109">
                  <c:v>43620</c:v>
                </c:pt>
                <c:pt idx="110">
                  <c:v>43621</c:v>
                </c:pt>
                <c:pt idx="111">
                  <c:v>43622</c:v>
                </c:pt>
                <c:pt idx="112">
                  <c:v>43623</c:v>
                </c:pt>
                <c:pt idx="113">
                  <c:v>43626</c:v>
                </c:pt>
                <c:pt idx="114">
                  <c:v>43627</c:v>
                </c:pt>
                <c:pt idx="115">
                  <c:v>43628</c:v>
                </c:pt>
                <c:pt idx="116">
                  <c:v>43629</c:v>
                </c:pt>
                <c:pt idx="117">
                  <c:v>43630</c:v>
                </c:pt>
                <c:pt idx="118">
                  <c:v>43633</c:v>
                </c:pt>
                <c:pt idx="119">
                  <c:v>43634</c:v>
                </c:pt>
                <c:pt idx="120">
                  <c:v>43635</c:v>
                </c:pt>
                <c:pt idx="121">
                  <c:v>43636</c:v>
                </c:pt>
                <c:pt idx="122">
                  <c:v>43637</c:v>
                </c:pt>
                <c:pt idx="123">
                  <c:v>43640</c:v>
                </c:pt>
                <c:pt idx="124">
                  <c:v>43641</c:v>
                </c:pt>
                <c:pt idx="125">
                  <c:v>43642</c:v>
                </c:pt>
                <c:pt idx="126">
                  <c:v>43643</c:v>
                </c:pt>
                <c:pt idx="127">
                  <c:v>43644</c:v>
                </c:pt>
                <c:pt idx="128">
                  <c:v>43647</c:v>
                </c:pt>
                <c:pt idx="129">
                  <c:v>43648</c:v>
                </c:pt>
                <c:pt idx="130">
                  <c:v>43649</c:v>
                </c:pt>
                <c:pt idx="131">
                  <c:v>43650</c:v>
                </c:pt>
                <c:pt idx="132">
                  <c:v>43651</c:v>
                </c:pt>
                <c:pt idx="133">
                  <c:v>43654</c:v>
                </c:pt>
                <c:pt idx="134">
                  <c:v>43655</c:v>
                </c:pt>
                <c:pt idx="135">
                  <c:v>43656</c:v>
                </c:pt>
                <c:pt idx="136">
                  <c:v>43657</c:v>
                </c:pt>
                <c:pt idx="137">
                  <c:v>43658</c:v>
                </c:pt>
                <c:pt idx="138">
                  <c:v>43661</c:v>
                </c:pt>
                <c:pt idx="139">
                  <c:v>43662</c:v>
                </c:pt>
                <c:pt idx="140">
                  <c:v>43663</c:v>
                </c:pt>
                <c:pt idx="141">
                  <c:v>43664</c:v>
                </c:pt>
                <c:pt idx="142">
                  <c:v>43665</c:v>
                </c:pt>
                <c:pt idx="143">
                  <c:v>43668</c:v>
                </c:pt>
                <c:pt idx="144">
                  <c:v>43669</c:v>
                </c:pt>
                <c:pt idx="145">
                  <c:v>43670</c:v>
                </c:pt>
                <c:pt idx="146">
                  <c:v>43671</c:v>
                </c:pt>
                <c:pt idx="147">
                  <c:v>43672</c:v>
                </c:pt>
                <c:pt idx="148">
                  <c:v>43675</c:v>
                </c:pt>
                <c:pt idx="149">
                  <c:v>43676</c:v>
                </c:pt>
                <c:pt idx="150">
                  <c:v>43677</c:v>
                </c:pt>
                <c:pt idx="151">
                  <c:v>43678</c:v>
                </c:pt>
                <c:pt idx="152">
                  <c:v>43679</c:v>
                </c:pt>
                <c:pt idx="153">
                  <c:v>43682</c:v>
                </c:pt>
                <c:pt idx="154">
                  <c:v>43683</c:v>
                </c:pt>
                <c:pt idx="155">
                  <c:v>43684</c:v>
                </c:pt>
                <c:pt idx="156">
                  <c:v>43685</c:v>
                </c:pt>
                <c:pt idx="157">
                  <c:v>43686</c:v>
                </c:pt>
                <c:pt idx="158">
                  <c:v>43689</c:v>
                </c:pt>
                <c:pt idx="159">
                  <c:v>43690</c:v>
                </c:pt>
                <c:pt idx="160">
                  <c:v>43691</c:v>
                </c:pt>
                <c:pt idx="161">
                  <c:v>43692</c:v>
                </c:pt>
                <c:pt idx="162">
                  <c:v>43693</c:v>
                </c:pt>
                <c:pt idx="163">
                  <c:v>43696</c:v>
                </c:pt>
                <c:pt idx="164">
                  <c:v>43697</c:v>
                </c:pt>
                <c:pt idx="165">
                  <c:v>43698</c:v>
                </c:pt>
                <c:pt idx="166">
                  <c:v>43699</c:v>
                </c:pt>
                <c:pt idx="167">
                  <c:v>43700</c:v>
                </c:pt>
                <c:pt idx="168">
                  <c:v>43703</c:v>
                </c:pt>
                <c:pt idx="169">
                  <c:v>43704</c:v>
                </c:pt>
                <c:pt idx="170">
                  <c:v>43705</c:v>
                </c:pt>
                <c:pt idx="171">
                  <c:v>43706</c:v>
                </c:pt>
                <c:pt idx="172">
                  <c:v>43707</c:v>
                </c:pt>
                <c:pt idx="173">
                  <c:v>43710</c:v>
                </c:pt>
                <c:pt idx="174">
                  <c:v>43711</c:v>
                </c:pt>
                <c:pt idx="175">
                  <c:v>43712</c:v>
                </c:pt>
                <c:pt idx="176">
                  <c:v>43713</c:v>
                </c:pt>
                <c:pt idx="177">
                  <c:v>43714</c:v>
                </c:pt>
                <c:pt idx="178">
                  <c:v>43717</c:v>
                </c:pt>
                <c:pt idx="179">
                  <c:v>43718</c:v>
                </c:pt>
                <c:pt idx="180">
                  <c:v>43719</c:v>
                </c:pt>
                <c:pt idx="181">
                  <c:v>43720</c:v>
                </c:pt>
                <c:pt idx="182">
                  <c:v>43721</c:v>
                </c:pt>
                <c:pt idx="183">
                  <c:v>43724</c:v>
                </c:pt>
                <c:pt idx="184">
                  <c:v>43725</c:v>
                </c:pt>
                <c:pt idx="185">
                  <c:v>43726</c:v>
                </c:pt>
                <c:pt idx="186">
                  <c:v>43727</c:v>
                </c:pt>
                <c:pt idx="187">
                  <c:v>43728</c:v>
                </c:pt>
                <c:pt idx="188">
                  <c:v>43731</c:v>
                </c:pt>
                <c:pt idx="189">
                  <c:v>43732</c:v>
                </c:pt>
                <c:pt idx="190">
                  <c:v>43733</c:v>
                </c:pt>
                <c:pt idx="191">
                  <c:v>43734</c:v>
                </c:pt>
                <c:pt idx="192">
                  <c:v>43735</c:v>
                </c:pt>
                <c:pt idx="193">
                  <c:v>43738</c:v>
                </c:pt>
                <c:pt idx="194">
                  <c:v>43739</c:v>
                </c:pt>
                <c:pt idx="195">
                  <c:v>43740</c:v>
                </c:pt>
                <c:pt idx="196">
                  <c:v>43741</c:v>
                </c:pt>
                <c:pt idx="197">
                  <c:v>43742</c:v>
                </c:pt>
                <c:pt idx="198">
                  <c:v>43745</c:v>
                </c:pt>
                <c:pt idx="199">
                  <c:v>43746</c:v>
                </c:pt>
                <c:pt idx="200">
                  <c:v>43747</c:v>
                </c:pt>
                <c:pt idx="201">
                  <c:v>43748</c:v>
                </c:pt>
                <c:pt idx="202">
                  <c:v>43749</c:v>
                </c:pt>
                <c:pt idx="203">
                  <c:v>43752</c:v>
                </c:pt>
                <c:pt idx="204">
                  <c:v>43753</c:v>
                </c:pt>
                <c:pt idx="205">
                  <c:v>43754</c:v>
                </c:pt>
                <c:pt idx="206">
                  <c:v>43755</c:v>
                </c:pt>
                <c:pt idx="207">
                  <c:v>43756</c:v>
                </c:pt>
                <c:pt idx="208">
                  <c:v>43759</c:v>
                </c:pt>
                <c:pt idx="209">
                  <c:v>43760</c:v>
                </c:pt>
                <c:pt idx="210">
                  <c:v>43761</c:v>
                </c:pt>
                <c:pt idx="211">
                  <c:v>43762</c:v>
                </c:pt>
                <c:pt idx="212">
                  <c:v>43763</c:v>
                </c:pt>
                <c:pt idx="213">
                  <c:v>43766</c:v>
                </c:pt>
                <c:pt idx="214">
                  <c:v>43767</c:v>
                </c:pt>
                <c:pt idx="215">
                  <c:v>43768</c:v>
                </c:pt>
                <c:pt idx="216">
                  <c:v>43769</c:v>
                </c:pt>
                <c:pt idx="217">
                  <c:v>43770</c:v>
                </c:pt>
                <c:pt idx="218">
                  <c:v>43773</c:v>
                </c:pt>
                <c:pt idx="219">
                  <c:v>43774</c:v>
                </c:pt>
                <c:pt idx="220">
                  <c:v>43775</c:v>
                </c:pt>
                <c:pt idx="221">
                  <c:v>43776</c:v>
                </c:pt>
                <c:pt idx="222">
                  <c:v>43777</c:v>
                </c:pt>
                <c:pt idx="223">
                  <c:v>43780</c:v>
                </c:pt>
                <c:pt idx="224">
                  <c:v>43781</c:v>
                </c:pt>
                <c:pt idx="225">
                  <c:v>43782</c:v>
                </c:pt>
                <c:pt idx="226">
                  <c:v>43783</c:v>
                </c:pt>
                <c:pt idx="227">
                  <c:v>43784</c:v>
                </c:pt>
                <c:pt idx="228">
                  <c:v>43787</c:v>
                </c:pt>
                <c:pt idx="229">
                  <c:v>43788</c:v>
                </c:pt>
                <c:pt idx="230">
                  <c:v>43789</c:v>
                </c:pt>
                <c:pt idx="231">
                  <c:v>43790</c:v>
                </c:pt>
                <c:pt idx="232">
                  <c:v>43791</c:v>
                </c:pt>
                <c:pt idx="233">
                  <c:v>43794</c:v>
                </c:pt>
                <c:pt idx="234">
                  <c:v>43795</c:v>
                </c:pt>
                <c:pt idx="235">
                  <c:v>43796</c:v>
                </c:pt>
                <c:pt idx="236">
                  <c:v>43797</c:v>
                </c:pt>
                <c:pt idx="237">
                  <c:v>43798</c:v>
                </c:pt>
                <c:pt idx="238">
                  <c:v>43801</c:v>
                </c:pt>
                <c:pt idx="239">
                  <c:v>43802</c:v>
                </c:pt>
                <c:pt idx="240">
                  <c:v>43803</c:v>
                </c:pt>
                <c:pt idx="241">
                  <c:v>43804</c:v>
                </c:pt>
                <c:pt idx="242">
                  <c:v>43805</c:v>
                </c:pt>
                <c:pt idx="243">
                  <c:v>43808</c:v>
                </c:pt>
                <c:pt idx="244">
                  <c:v>43809</c:v>
                </c:pt>
                <c:pt idx="245">
                  <c:v>43810</c:v>
                </c:pt>
                <c:pt idx="246">
                  <c:v>43811</c:v>
                </c:pt>
                <c:pt idx="247">
                  <c:v>43812</c:v>
                </c:pt>
                <c:pt idx="248">
                  <c:v>43815</c:v>
                </c:pt>
                <c:pt idx="249">
                  <c:v>43816</c:v>
                </c:pt>
                <c:pt idx="250">
                  <c:v>43817</c:v>
                </c:pt>
                <c:pt idx="251">
                  <c:v>43818</c:v>
                </c:pt>
                <c:pt idx="252">
                  <c:v>43819</c:v>
                </c:pt>
                <c:pt idx="253">
                  <c:v>43822</c:v>
                </c:pt>
                <c:pt idx="254">
                  <c:v>43823</c:v>
                </c:pt>
                <c:pt idx="255">
                  <c:v>43824</c:v>
                </c:pt>
                <c:pt idx="256">
                  <c:v>43825</c:v>
                </c:pt>
                <c:pt idx="257">
                  <c:v>43826</c:v>
                </c:pt>
                <c:pt idx="258">
                  <c:v>43829</c:v>
                </c:pt>
                <c:pt idx="259">
                  <c:v>43830</c:v>
                </c:pt>
                <c:pt idx="260">
                  <c:v>43831</c:v>
                </c:pt>
                <c:pt idx="261">
                  <c:v>43832</c:v>
                </c:pt>
                <c:pt idx="262">
                  <c:v>43833</c:v>
                </c:pt>
                <c:pt idx="263">
                  <c:v>43836</c:v>
                </c:pt>
                <c:pt idx="264">
                  <c:v>43837</c:v>
                </c:pt>
                <c:pt idx="265">
                  <c:v>43838</c:v>
                </c:pt>
                <c:pt idx="266">
                  <c:v>43839</c:v>
                </c:pt>
                <c:pt idx="267">
                  <c:v>43840</c:v>
                </c:pt>
                <c:pt idx="268">
                  <c:v>43843</c:v>
                </c:pt>
                <c:pt idx="269">
                  <c:v>43844</c:v>
                </c:pt>
                <c:pt idx="270">
                  <c:v>43845</c:v>
                </c:pt>
                <c:pt idx="271">
                  <c:v>43846</c:v>
                </c:pt>
                <c:pt idx="272">
                  <c:v>43847</c:v>
                </c:pt>
                <c:pt idx="273">
                  <c:v>43850</c:v>
                </c:pt>
                <c:pt idx="274">
                  <c:v>43851</c:v>
                </c:pt>
                <c:pt idx="275">
                  <c:v>43852</c:v>
                </c:pt>
                <c:pt idx="276">
                  <c:v>43853</c:v>
                </c:pt>
                <c:pt idx="277">
                  <c:v>43854</c:v>
                </c:pt>
                <c:pt idx="278">
                  <c:v>43857</c:v>
                </c:pt>
                <c:pt idx="279">
                  <c:v>43858</c:v>
                </c:pt>
                <c:pt idx="280">
                  <c:v>43859</c:v>
                </c:pt>
                <c:pt idx="281">
                  <c:v>43860</c:v>
                </c:pt>
                <c:pt idx="282">
                  <c:v>43861</c:v>
                </c:pt>
                <c:pt idx="283">
                  <c:v>43864</c:v>
                </c:pt>
                <c:pt idx="284">
                  <c:v>43865</c:v>
                </c:pt>
                <c:pt idx="285">
                  <c:v>43866</c:v>
                </c:pt>
                <c:pt idx="286">
                  <c:v>43867</c:v>
                </c:pt>
                <c:pt idx="287">
                  <c:v>43868</c:v>
                </c:pt>
                <c:pt idx="288">
                  <c:v>43871</c:v>
                </c:pt>
                <c:pt idx="289">
                  <c:v>43872</c:v>
                </c:pt>
                <c:pt idx="290">
                  <c:v>43873</c:v>
                </c:pt>
                <c:pt idx="291">
                  <c:v>43874</c:v>
                </c:pt>
                <c:pt idx="292">
                  <c:v>43875</c:v>
                </c:pt>
                <c:pt idx="293">
                  <c:v>43878</c:v>
                </c:pt>
                <c:pt idx="294">
                  <c:v>43879</c:v>
                </c:pt>
                <c:pt idx="295">
                  <c:v>43880</c:v>
                </c:pt>
                <c:pt idx="296">
                  <c:v>43881</c:v>
                </c:pt>
                <c:pt idx="297">
                  <c:v>43882</c:v>
                </c:pt>
                <c:pt idx="298">
                  <c:v>43885</c:v>
                </c:pt>
                <c:pt idx="299">
                  <c:v>43886</c:v>
                </c:pt>
                <c:pt idx="300">
                  <c:v>43887</c:v>
                </c:pt>
                <c:pt idx="301">
                  <c:v>43888</c:v>
                </c:pt>
                <c:pt idx="302">
                  <c:v>43889</c:v>
                </c:pt>
                <c:pt idx="303">
                  <c:v>43892</c:v>
                </c:pt>
                <c:pt idx="304">
                  <c:v>43893</c:v>
                </c:pt>
                <c:pt idx="305">
                  <c:v>43894</c:v>
                </c:pt>
                <c:pt idx="306">
                  <c:v>43895</c:v>
                </c:pt>
                <c:pt idx="307">
                  <c:v>43896</c:v>
                </c:pt>
                <c:pt idx="308">
                  <c:v>43899</c:v>
                </c:pt>
                <c:pt idx="309">
                  <c:v>43900</c:v>
                </c:pt>
                <c:pt idx="310">
                  <c:v>43901</c:v>
                </c:pt>
                <c:pt idx="311">
                  <c:v>43902</c:v>
                </c:pt>
                <c:pt idx="312">
                  <c:v>43903</c:v>
                </c:pt>
                <c:pt idx="313">
                  <c:v>43906</c:v>
                </c:pt>
                <c:pt idx="314">
                  <c:v>43907</c:v>
                </c:pt>
                <c:pt idx="315">
                  <c:v>43908</c:v>
                </c:pt>
                <c:pt idx="316">
                  <c:v>43909</c:v>
                </c:pt>
                <c:pt idx="317">
                  <c:v>43910</c:v>
                </c:pt>
                <c:pt idx="318">
                  <c:v>43913</c:v>
                </c:pt>
                <c:pt idx="319">
                  <c:v>43914</c:v>
                </c:pt>
                <c:pt idx="320">
                  <c:v>43915</c:v>
                </c:pt>
                <c:pt idx="321">
                  <c:v>43916</c:v>
                </c:pt>
                <c:pt idx="322">
                  <c:v>43917</c:v>
                </c:pt>
                <c:pt idx="323">
                  <c:v>43920</c:v>
                </c:pt>
                <c:pt idx="324">
                  <c:v>43921</c:v>
                </c:pt>
                <c:pt idx="325">
                  <c:v>43922</c:v>
                </c:pt>
                <c:pt idx="326">
                  <c:v>43923</c:v>
                </c:pt>
                <c:pt idx="327">
                  <c:v>43924</c:v>
                </c:pt>
                <c:pt idx="328">
                  <c:v>43927</c:v>
                </c:pt>
                <c:pt idx="329">
                  <c:v>43928</c:v>
                </c:pt>
                <c:pt idx="330">
                  <c:v>43929</c:v>
                </c:pt>
                <c:pt idx="331">
                  <c:v>43930</c:v>
                </c:pt>
                <c:pt idx="332">
                  <c:v>43931</c:v>
                </c:pt>
                <c:pt idx="333">
                  <c:v>43934</c:v>
                </c:pt>
                <c:pt idx="334">
                  <c:v>43935</c:v>
                </c:pt>
                <c:pt idx="335">
                  <c:v>43936</c:v>
                </c:pt>
                <c:pt idx="336">
                  <c:v>43937</c:v>
                </c:pt>
                <c:pt idx="337">
                  <c:v>43938</c:v>
                </c:pt>
              </c:numCache>
            </c:numRef>
          </c:cat>
          <c:val>
            <c:numRef>
              <c:f>'6.D'!$C$2:$C$339</c:f>
              <c:numCache>
                <c:formatCode>_(* #,##0_);_(* \(#,##0\);_(* "-"??_);_(@_)</c:formatCode>
                <c:ptCount val="338"/>
                <c:pt idx="0">
                  <c:v>396.5</c:v>
                </c:pt>
                <c:pt idx="1">
                  <c:v>396.25</c:v>
                </c:pt>
                <c:pt idx="2">
                  <c:v>396.25</c:v>
                </c:pt>
                <c:pt idx="3">
                  <c:v>396.25</c:v>
                </c:pt>
                <c:pt idx="4">
                  <c:v>396.25</c:v>
                </c:pt>
                <c:pt idx="5">
                  <c:v>396.5</c:v>
                </c:pt>
                <c:pt idx="6">
                  <c:v>396.25</c:v>
                </c:pt>
                <c:pt idx="7">
                  <c:v>396.5</c:v>
                </c:pt>
                <c:pt idx="8">
                  <c:v>396.25</c:v>
                </c:pt>
                <c:pt idx="9">
                  <c:v>396.25</c:v>
                </c:pt>
                <c:pt idx="10">
                  <c:v>396.25</c:v>
                </c:pt>
                <c:pt idx="11">
                  <c:v>396.25</c:v>
                </c:pt>
                <c:pt idx="12">
                  <c:v>396.25</c:v>
                </c:pt>
                <c:pt idx="13">
                  <c:v>396.25</c:v>
                </c:pt>
                <c:pt idx="14">
                  <c:v>396.5</c:v>
                </c:pt>
                <c:pt idx="15">
                  <c:v>396.25</c:v>
                </c:pt>
                <c:pt idx="16">
                  <c:v>396.5</c:v>
                </c:pt>
                <c:pt idx="17">
                  <c:v>396.25</c:v>
                </c:pt>
                <c:pt idx="18">
                  <c:v>396.25</c:v>
                </c:pt>
                <c:pt idx="19">
                  <c:v>396.25</c:v>
                </c:pt>
                <c:pt idx="20">
                  <c:v>396.25</c:v>
                </c:pt>
                <c:pt idx="21">
                  <c:v>396.25</c:v>
                </c:pt>
                <c:pt idx="22">
                  <c:v>396.25</c:v>
                </c:pt>
                <c:pt idx="23">
                  <c:v>396.25</c:v>
                </c:pt>
                <c:pt idx="24">
                  <c:v>396.25</c:v>
                </c:pt>
                <c:pt idx="25">
                  <c:v>396.25</c:v>
                </c:pt>
                <c:pt idx="26">
                  <c:v>395.5</c:v>
                </c:pt>
                <c:pt idx="27">
                  <c:v>395.25</c:v>
                </c:pt>
                <c:pt idx="28">
                  <c:v>395.5</c:v>
                </c:pt>
                <c:pt idx="29">
                  <c:v>404.25</c:v>
                </c:pt>
                <c:pt idx="30">
                  <c:v>404.25</c:v>
                </c:pt>
                <c:pt idx="31">
                  <c:v>404.25</c:v>
                </c:pt>
                <c:pt idx="32">
                  <c:v>404.25</c:v>
                </c:pt>
                <c:pt idx="33">
                  <c:v>404.5</c:v>
                </c:pt>
                <c:pt idx="34">
                  <c:v>404.25</c:v>
                </c:pt>
                <c:pt idx="35">
                  <c:v>404.25</c:v>
                </c:pt>
                <c:pt idx="36">
                  <c:v>404.25</c:v>
                </c:pt>
                <c:pt idx="37">
                  <c:v>404.25</c:v>
                </c:pt>
                <c:pt idx="38">
                  <c:v>404.25</c:v>
                </c:pt>
                <c:pt idx="39">
                  <c:v>404.5</c:v>
                </c:pt>
                <c:pt idx="40">
                  <c:v>404.25</c:v>
                </c:pt>
                <c:pt idx="41">
                  <c:v>404.25</c:v>
                </c:pt>
                <c:pt idx="42">
                  <c:v>404.25</c:v>
                </c:pt>
                <c:pt idx="43">
                  <c:v>404.25</c:v>
                </c:pt>
                <c:pt idx="44">
                  <c:v>404.5</c:v>
                </c:pt>
                <c:pt idx="45">
                  <c:v>404.5</c:v>
                </c:pt>
                <c:pt idx="46">
                  <c:v>404.25</c:v>
                </c:pt>
                <c:pt idx="47">
                  <c:v>404.5</c:v>
                </c:pt>
                <c:pt idx="48">
                  <c:v>404.25</c:v>
                </c:pt>
                <c:pt idx="49">
                  <c:v>404.25</c:v>
                </c:pt>
                <c:pt idx="50">
                  <c:v>404.25</c:v>
                </c:pt>
                <c:pt idx="51">
                  <c:v>404.25</c:v>
                </c:pt>
                <c:pt idx="52">
                  <c:v>404.5</c:v>
                </c:pt>
                <c:pt idx="53">
                  <c:v>404.25</c:v>
                </c:pt>
                <c:pt idx="54">
                  <c:v>404.5</c:v>
                </c:pt>
                <c:pt idx="55">
                  <c:v>404.25</c:v>
                </c:pt>
                <c:pt idx="56">
                  <c:v>404.25</c:v>
                </c:pt>
                <c:pt idx="57">
                  <c:v>404.25</c:v>
                </c:pt>
                <c:pt idx="58">
                  <c:v>404.25</c:v>
                </c:pt>
                <c:pt idx="59">
                  <c:v>404.25</c:v>
                </c:pt>
                <c:pt idx="60">
                  <c:v>404.5</c:v>
                </c:pt>
                <c:pt idx="61">
                  <c:v>404.5</c:v>
                </c:pt>
                <c:pt idx="62">
                  <c:v>404.25</c:v>
                </c:pt>
                <c:pt idx="63">
                  <c:v>404.25</c:v>
                </c:pt>
                <c:pt idx="64">
                  <c:v>404.25</c:v>
                </c:pt>
                <c:pt idx="65">
                  <c:v>404.25</c:v>
                </c:pt>
                <c:pt idx="66">
                  <c:v>404.25</c:v>
                </c:pt>
                <c:pt idx="67">
                  <c:v>404.25</c:v>
                </c:pt>
                <c:pt idx="68">
                  <c:v>404.25</c:v>
                </c:pt>
                <c:pt idx="69">
                  <c:v>404.25</c:v>
                </c:pt>
                <c:pt idx="70">
                  <c:v>404.25</c:v>
                </c:pt>
                <c:pt idx="71">
                  <c:v>404.25</c:v>
                </c:pt>
                <c:pt idx="72">
                  <c:v>404.5</c:v>
                </c:pt>
                <c:pt idx="73">
                  <c:v>404.25</c:v>
                </c:pt>
                <c:pt idx="74">
                  <c:v>404.25</c:v>
                </c:pt>
                <c:pt idx="75">
                  <c:v>404.25</c:v>
                </c:pt>
                <c:pt idx="76">
                  <c:v>404.25</c:v>
                </c:pt>
                <c:pt idx="77">
                  <c:v>400.25</c:v>
                </c:pt>
                <c:pt idx="78">
                  <c:v>400.25</c:v>
                </c:pt>
                <c:pt idx="79">
                  <c:v>400.25</c:v>
                </c:pt>
                <c:pt idx="80">
                  <c:v>400.25</c:v>
                </c:pt>
                <c:pt idx="81">
                  <c:v>400.5</c:v>
                </c:pt>
                <c:pt idx="82">
                  <c:v>400.5</c:v>
                </c:pt>
                <c:pt idx="83">
                  <c:v>400.25</c:v>
                </c:pt>
                <c:pt idx="84">
                  <c:v>400.25</c:v>
                </c:pt>
                <c:pt idx="85">
                  <c:v>400.25</c:v>
                </c:pt>
                <c:pt idx="86">
                  <c:v>400.25</c:v>
                </c:pt>
                <c:pt idx="87">
                  <c:v>400.25</c:v>
                </c:pt>
                <c:pt idx="88">
                  <c:v>400.25</c:v>
                </c:pt>
                <c:pt idx="89">
                  <c:v>400.25</c:v>
                </c:pt>
                <c:pt idx="90">
                  <c:v>400.25</c:v>
                </c:pt>
                <c:pt idx="91">
                  <c:v>400.5</c:v>
                </c:pt>
                <c:pt idx="92">
                  <c:v>400.25</c:v>
                </c:pt>
                <c:pt idx="93">
                  <c:v>400.25</c:v>
                </c:pt>
                <c:pt idx="94">
                  <c:v>406.25</c:v>
                </c:pt>
                <c:pt idx="95">
                  <c:v>400.25</c:v>
                </c:pt>
                <c:pt idx="96">
                  <c:v>400.25</c:v>
                </c:pt>
                <c:pt idx="97">
                  <c:v>400.25</c:v>
                </c:pt>
                <c:pt idx="98">
                  <c:v>400.25</c:v>
                </c:pt>
                <c:pt idx="99">
                  <c:v>400.25</c:v>
                </c:pt>
                <c:pt idx="100">
                  <c:v>400.25</c:v>
                </c:pt>
                <c:pt idx="101">
                  <c:v>400.5</c:v>
                </c:pt>
                <c:pt idx="102">
                  <c:v>400.25</c:v>
                </c:pt>
                <c:pt idx="103">
                  <c:v>400.25</c:v>
                </c:pt>
                <c:pt idx="104">
                  <c:v>400.5</c:v>
                </c:pt>
                <c:pt idx="105">
                  <c:v>400.25</c:v>
                </c:pt>
                <c:pt idx="106">
                  <c:v>400.25</c:v>
                </c:pt>
                <c:pt idx="107">
                  <c:v>400.25</c:v>
                </c:pt>
                <c:pt idx="108">
                  <c:v>400.25</c:v>
                </c:pt>
                <c:pt idx="109">
                  <c:v>400.25</c:v>
                </c:pt>
                <c:pt idx="110">
                  <c:v>400.25</c:v>
                </c:pt>
                <c:pt idx="111">
                  <c:v>400.5</c:v>
                </c:pt>
                <c:pt idx="112">
                  <c:v>400.25</c:v>
                </c:pt>
                <c:pt idx="113">
                  <c:v>400.25</c:v>
                </c:pt>
                <c:pt idx="114">
                  <c:v>400.25</c:v>
                </c:pt>
                <c:pt idx="115">
                  <c:v>400.25</c:v>
                </c:pt>
                <c:pt idx="116">
                  <c:v>400.25</c:v>
                </c:pt>
                <c:pt idx="117">
                  <c:v>400.25</c:v>
                </c:pt>
                <c:pt idx="118">
                  <c:v>400.25</c:v>
                </c:pt>
                <c:pt idx="119">
                  <c:v>400.25</c:v>
                </c:pt>
                <c:pt idx="120">
                  <c:v>400.25</c:v>
                </c:pt>
                <c:pt idx="121">
                  <c:v>400.25</c:v>
                </c:pt>
                <c:pt idx="122">
                  <c:v>400.25</c:v>
                </c:pt>
                <c:pt idx="123">
                  <c:v>400.25</c:v>
                </c:pt>
                <c:pt idx="124">
                  <c:v>400.25</c:v>
                </c:pt>
                <c:pt idx="125">
                  <c:v>400.25</c:v>
                </c:pt>
                <c:pt idx="126">
                  <c:v>400.25</c:v>
                </c:pt>
                <c:pt idx="127">
                  <c:v>400.25</c:v>
                </c:pt>
                <c:pt idx="128">
                  <c:v>400.25</c:v>
                </c:pt>
                <c:pt idx="129">
                  <c:v>400.25</c:v>
                </c:pt>
                <c:pt idx="130">
                  <c:v>400.5</c:v>
                </c:pt>
                <c:pt idx="131">
                  <c:v>400.25</c:v>
                </c:pt>
                <c:pt idx="132">
                  <c:v>400.25</c:v>
                </c:pt>
                <c:pt idx="133">
                  <c:v>400.5</c:v>
                </c:pt>
                <c:pt idx="134">
                  <c:v>400.25</c:v>
                </c:pt>
                <c:pt idx="135">
                  <c:v>400.5</c:v>
                </c:pt>
                <c:pt idx="136">
                  <c:v>400.25</c:v>
                </c:pt>
                <c:pt idx="137">
                  <c:v>400.5</c:v>
                </c:pt>
                <c:pt idx="138">
                  <c:v>400.25</c:v>
                </c:pt>
                <c:pt idx="139">
                  <c:v>400.5</c:v>
                </c:pt>
                <c:pt idx="140">
                  <c:v>405.5</c:v>
                </c:pt>
                <c:pt idx="141">
                  <c:v>405.25</c:v>
                </c:pt>
                <c:pt idx="142">
                  <c:v>405.25</c:v>
                </c:pt>
                <c:pt idx="143">
                  <c:v>405.25</c:v>
                </c:pt>
                <c:pt idx="144">
                  <c:v>405.25</c:v>
                </c:pt>
                <c:pt idx="145">
                  <c:v>405.5</c:v>
                </c:pt>
                <c:pt idx="146">
                  <c:v>405.5</c:v>
                </c:pt>
                <c:pt idx="147">
                  <c:v>405.25</c:v>
                </c:pt>
                <c:pt idx="148">
                  <c:v>405.5</c:v>
                </c:pt>
                <c:pt idx="149">
                  <c:v>405.25</c:v>
                </c:pt>
                <c:pt idx="150">
                  <c:v>405.5</c:v>
                </c:pt>
                <c:pt idx="151">
                  <c:v>405.25</c:v>
                </c:pt>
                <c:pt idx="152">
                  <c:v>405.5</c:v>
                </c:pt>
                <c:pt idx="153">
                  <c:v>405.25</c:v>
                </c:pt>
                <c:pt idx="154">
                  <c:v>405.5</c:v>
                </c:pt>
                <c:pt idx="155">
                  <c:v>405.5</c:v>
                </c:pt>
                <c:pt idx="156">
                  <c:v>405.25</c:v>
                </c:pt>
                <c:pt idx="157">
                  <c:v>405.25</c:v>
                </c:pt>
                <c:pt idx="158">
                  <c:v>405.25</c:v>
                </c:pt>
                <c:pt idx="159">
                  <c:v>408.25</c:v>
                </c:pt>
                <c:pt idx="160">
                  <c:v>408.25</c:v>
                </c:pt>
                <c:pt idx="161">
                  <c:v>408.5</c:v>
                </c:pt>
                <c:pt idx="162">
                  <c:v>408.25</c:v>
                </c:pt>
                <c:pt idx="163">
                  <c:v>408.25</c:v>
                </c:pt>
                <c:pt idx="164">
                  <c:v>408.25</c:v>
                </c:pt>
                <c:pt idx="165">
                  <c:v>408.25</c:v>
                </c:pt>
                <c:pt idx="166">
                  <c:v>408.5</c:v>
                </c:pt>
                <c:pt idx="167">
                  <c:v>408.5</c:v>
                </c:pt>
                <c:pt idx="168">
                  <c:v>408.5</c:v>
                </c:pt>
                <c:pt idx="169">
                  <c:v>410.5</c:v>
                </c:pt>
                <c:pt idx="170">
                  <c:v>410.25</c:v>
                </c:pt>
                <c:pt idx="171">
                  <c:v>410.25</c:v>
                </c:pt>
                <c:pt idx="172">
                  <c:v>410.5</c:v>
                </c:pt>
                <c:pt idx="173">
                  <c:v>410.25</c:v>
                </c:pt>
                <c:pt idx="174">
                  <c:v>410.25</c:v>
                </c:pt>
                <c:pt idx="175">
                  <c:v>410.25</c:v>
                </c:pt>
                <c:pt idx="176">
                  <c:v>410.25</c:v>
                </c:pt>
                <c:pt idx="177">
                  <c:v>410.25</c:v>
                </c:pt>
                <c:pt idx="178">
                  <c:v>410.25</c:v>
                </c:pt>
                <c:pt idx="179">
                  <c:v>410.25</c:v>
                </c:pt>
                <c:pt idx="180">
                  <c:v>410.25</c:v>
                </c:pt>
                <c:pt idx="181">
                  <c:v>425.25</c:v>
                </c:pt>
                <c:pt idx="182">
                  <c:v>425.38</c:v>
                </c:pt>
                <c:pt idx="183">
                  <c:v>425.38</c:v>
                </c:pt>
                <c:pt idx="184">
                  <c:v>425.38</c:v>
                </c:pt>
                <c:pt idx="185">
                  <c:v>425.38</c:v>
                </c:pt>
                <c:pt idx="186">
                  <c:v>425.25</c:v>
                </c:pt>
                <c:pt idx="187">
                  <c:v>425.38</c:v>
                </c:pt>
                <c:pt idx="188">
                  <c:v>425.25</c:v>
                </c:pt>
                <c:pt idx="189">
                  <c:v>425.25</c:v>
                </c:pt>
                <c:pt idx="190">
                  <c:v>425.25</c:v>
                </c:pt>
                <c:pt idx="191">
                  <c:v>425.25</c:v>
                </c:pt>
                <c:pt idx="192">
                  <c:v>421.5</c:v>
                </c:pt>
                <c:pt idx="193">
                  <c:v>425.25</c:v>
                </c:pt>
                <c:pt idx="194">
                  <c:v>421.5</c:v>
                </c:pt>
                <c:pt idx="195">
                  <c:v>425.38</c:v>
                </c:pt>
                <c:pt idx="196">
                  <c:v>421.5</c:v>
                </c:pt>
                <c:pt idx="197">
                  <c:v>421.5</c:v>
                </c:pt>
                <c:pt idx="198">
                  <c:v>421.5</c:v>
                </c:pt>
                <c:pt idx="199">
                  <c:v>421.5</c:v>
                </c:pt>
                <c:pt idx="200">
                  <c:v>421.5</c:v>
                </c:pt>
                <c:pt idx="201">
                  <c:v>421.5</c:v>
                </c:pt>
                <c:pt idx="202">
                  <c:v>415.5</c:v>
                </c:pt>
                <c:pt idx="203">
                  <c:v>415.5</c:v>
                </c:pt>
                <c:pt idx="204">
                  <c:v>415.5</c:v>
                </c:pt>
                <c:pt idx="205">
                  <c:v>415.5</c:v>
                </c:pt>
                <c:pt idx="206">
                  <c:v>415.5</c:v>
                </c:pt>
                <c:pt idx="207">
                  <c:v>415.5</c:v>
                </c:pt>
                <c:pt idx="208">
                  <c:v>415.5</c:v>
                </c:pt>
                <c:pt idx="209">
                  <c:v>415.5</c:v>
                </c:pt>
                <c:pt idx="210">
                  <c:v>415.5</c:v>
                </c:pt>
                <c:pt idx="211">
                  <c:v>415.5</c:v>
                </c:pt>
                <c:pt idx="212">
                  <c:v>415.5</c:v>
                </c:pt>
                <c:pt idx="213">
                  <c:v>415.5</c:v>
                </c:pt>
                <c:pt idx="214">
                  <c:v>415.5</c:v>
                </c:pt>
                <c:pt idx="215">
                  <c:v>415.5</c:v>
                </c:pt>
                <c:pt idx="216">
                  <c:v>415.5</c:v>
                </c:pt>
                <c:pt idx="217">
                  <c:v>415.5</c:v>
                </c:pt>
                <c:pt idx="218">
                  <c:v>415.5</c:v>
                </c:pt>
                <c:pt idx="219">
                  <c:v>415.5</c:v>
                </c:pt>
                <c:pt idx="220">
                  <c:v>415.5</c:v>
                </c:pt>
                <c:pt idx="221">
                  <c:v>415.5</c:v>
                </c:pt>
                <c:pt idx="222">
                  <c:v>415.5</c:v>
                </c:pt>
                <c:pt idx="223">
                  <c:v>410.5</c:v>
                </c:pt>
                <c:pt idx="224">
                  <c:v>410.5</c:v>
                </c:pt>
                <c:pt idx="225">
                  <c:v>410.5</c:v>
                </c:pt>
                <c:pt idx="226">
                  <c:v>410.5</c:v>
                </c:pt>
                <c:pt idx="227">
                  <c:v>410.5</c:v>
                </c:pt>
                <c:pt idx="228">
                  <c:v>410.5</c:v>
                </c:pt>
                <c:pt idx="229">
                  <c:v>410.25</c:v>
                </c:pt>
                <c:pt idx="230">
                  <c:v>410.5</c:v>
                </c:pt>
                <c:pt idx="231">
                  <c:v>410.25</c:v>
                </c:pt>
                <c:pt idx="232">
                  <c:v>410.5</c:v>
                </c:pt>
                <c:pt idx="233">
                  <c:v>410.5</c:v>
                </c:pt>
                <c:pt idx="234">
                  <c:v>410.5</c:v>
                </c:pt>
                <c:pt idx="235">
                  <c:v>410.25</c:v>
                </c:pt>
                <c:pt idx="236">
                  <c:v>410.25</c:v>
                </c:pt>
                <c:pt idx="237">
                  <c:v>410.25</c:v>
                </c:pt>
                <c:pt idx="238">
                  <c:v>410.25</c:v>
                </c:pt>
                <c:pt idx="239">
                  <c:v>410.25</c:v>
                </c:pt>
                <c:pt idx="240">
                  <c:v>410.25</c:v>
                </c:pt>
                <c:pt idx="241">
                  <c:v>410.5</c:v>
                </c:pt>
                <c:pt idx="242">
                  <c:v>410.25</c:v>
                </c:pt>
                <c:pt idx="243">
                  <c:v>409.5</c:v>
                </c:pt>
                <c:pt idx="244">
                  <c:v>410.25</c:v>
                </c:pt>
                <c:pt idx="245">
                  <c:v>409.25</c:v>
                </c:pt>
                <c:pt idx="246">
                  <c:v>410.25</c:v>
                </c:pt>
                <c:pt idx="247">
                  <c:v>410.5</c:v>
                </c:pt>
                <c:pt idx="248">
                  <c:v>410.25</c:v>
                </c:pt>
                <c:pt idx="249">
                  <c:v>410.25</c:v>
                </c:pt>
                <c:pt idx="250">
                  <c:v>410.25</c:v>
                </c:pt>
                <c:pt idx="251">
                  <c:v>410.25</c:v>
                </c:pt>
                <c:pt idx="252">
                  <c:v>410.5</c:v>
                </c:pt>
                <c:pt idx="253">
                  <c:v>410.25</c:v>
                </c:pt>
                <c:pt idx="254">
                  <c:v>409.5</c:v>
                </c:pt>
                <c:pt idx="255">
                  <c:v>409.25</c:v>
                </c:pt>
                <c:pt idx="256">
                  <c:v>410.25</c:v>
                </c:pt>
                <c:pt idx="257">
                  <c:v>410.25</c:v>
                </c:pt>
                <c:pt idx="258">
                  <c:v>410.25</c:v>
                </c:pt>
                <c:pt idx="259">
                  <c:v>410.25</c:v>
                </c:pt>
                <c:pt idx="260">
                  <c:v>410.25</c:v>
                </c:pt>
                <c:pt idx="261">
                  <c:v>410.5</c:v>
                </c:pt>
                <c:pt idx="262">
                  <c:v>410.25</c:v>
                </c:pt>
                <c:pt idx="263">
                  <c:v>410.5</c:v>
                </c:pt>
                <c:pt idx="264">
                  <c:v>410.5</c:v>
                </c:pt>
                <c:pt idx="265">
                  <c:v>410.5</c:v>
                </c:pt>
                <c:pt idx="266">
                  <c:v>410.25</c:v>
                </c:pt>
                <c:pt idx="267">
                  <c:v>410.25</c:v>
                </c:pt>
                <c:pt idx="268">
                  <c:v>425.25</c:v>
                </c:pt>
                <c:pt idx="269">
                  <c:v>425.25</c:v>
                </c:pt>
                <c:pt idx="270">
                  <c:v>425.25</c:v>
                </c:pt>
                <c:pt idx="271">
                  <c:v>425.25</c:v>
                </c:pt>
                <c:pt idx="272">
                  <c:v>425.38</c:v>
                </c:pt>
                <c:pt idx="273">
                  <c:v>425.25</c:v>
                </c:pt>
                <c:pt idx="274">
                  <c:v>425.38</c:v>
                </c:pt>
                <c:pt idx="275">
                  <c:v>425.25</c:v>
                </c:pt>
                <c:pt idx="276">
                  <c:v>425.38</c:v>
                </c:pt>
                <c:pt idx="277">
                  <c:v>425.25</c:v>
                </c:pt>
                <c:pt idx="278">
                  <c:v>425.25</c:v>
                </c:pt>
                <c:pt idx="279">
                  <c:v>414.25</c:v>
                </c:pt>
                <c:pt idx="280">
                  <c:v>414.25</c:v>
                </c:pt>
                <c:pt idx="281">
                  <c:v>414.25</c:v>
                </c:pt>
                <c:pt idx="282">
                  <c:v>414.25</c:v>
                </c:pt>
                <c:pt idx="283">
                  <c:v>414.25</c:v>
                </c:pt>
                <c:pt idx="284">
                  <c:v>414.25</c:v>
                </c:pt>
                <c:pt idx="285">
                  <c:v>414.25</c:v>
                </c:pt>
                <c:pt idx="286">
                  <c:v>419.5</c:v>
                </c:pt>
                <c:pt idx="287">
                  <c:v>419.5</c:v>
                </c:pt>
                <c:pt idx="288">
                  <c:v>419.5</c:v>
                </c:pt>
                <c:pt idx="289">
                  <c:v>419.5</c:v>
                </c:pt>
                <c:pt idx="290">
                  <c:v>419.5</c:v>
                </c:pt>
                <c:pt idx="291">
                  <c:v>466.5</c:v>
                </c:pt>
                <c:pt idx="292">
                  <c:v>466.5</c:v>
                </c:pt>
                <c:pt idx="293">
                  <c:v>466.5</c:v>
                </c:pt>
                <c:pt idx="294">
                  <c:v>444.75</c:v>
                </c:pt>
                <c:pt idx="295">
                  <c:v>446.75</c:v>
                </c:pt>
                <c:pt idx="296">
                  <c:v>446.75</c:v>
                </c:pt>
                <c:pt idx="297">
                  <c:v>446.75</c:v>
                </c:pt>
                <c:pt idx="298">
                  <c:v>446.75</c:v>
                </c:pt>
                <c:pt idx="299">
                  <c:v>446.75</c:v>
                </c:pt>
                <c:pt idx="300">
                  <c:v>447.25</c:v>
                </c:pt>
                <c:pt idx="301">
                  <c:v>447.25</c:v>
                </c:pt>
                <c:pt idx="302">
                  <c:v>447.25</c:v>
                </c:pt>
                <c:pt idx="303">
                  <c:v>447.25</c:v>
                </c:pt>
                <c:pt idx="304">
                  <c:v>447.25</c:v>
                </c:pt>
                <c:pt idx="305">
                  <c:v>452.75</c:v>
                </c:pt>
                <c:pt idx="306">
                  <c:v>452.75</c:v>
                </c:pt>
                <c:pt idx="307">
                  <c:v>452.75</c:v>
                </c:pt>
                <c:pt idx="308">
                  <c:v>452.25</c:v>
                </c:pt>
                <c:pt idx="309">
                  <c:v>452.25</c:v>
                </c:pt>
                <c:pt idx="310">
                  <c:v>459</c:v>
                </c:pt>
                <c:pt idx="311">
                  <c:v>459</c:v>
                </c:pt>
                <c:pt idx="312">
                  <c:v>459</c:v>
                </c:pt>
                <c:pt idx="313">
                  <c:v>459</c:v>
                </c:pt>
                <c:pt idx="314">
                  <c:v>459</c:v>
                </c:pt>
                <c:pt idx="315">
                  <c:v>470.75</c:v>
                </c:pt>
                <c:pt idx="316">
                  <c:v>470.75</c:v>
                </c:pt>
                <c:pt idx="317">
                  <c:v>470.75</c:v>
                </c:pt>
                <c:pt idx="318">
                  <c:v>470.75</c:v>
                </c:pt>
                <c:pt idx="319">
                  <c:v>470.75</c:v>
                </c:pt>
                <c:pt idx="320">
                  <c:v>470.75</c:v>
                </c:pt>
                <c:pt idx="321">
                  <c:v>467.75</c:v>
                </c:pt>
                <c:pt idx="322">
                  <c:v>467.75</c:v>
                </c:pt>
                <c:pt idx="323">
                  <c:v>467.75</c:v>
                </c:pt>
                <c:pt idx="324">
                  <c:v>467.75</c:v>
                </c:pt>
                <c:pt idx="325">
                  <c:v>483.25</c:v>
                </c:pt>
                <c:pt idx="326">
                  <c:v>483.25</c:v>
                </c:pt>
                <c:pt idx="327">
                  <c:v>500</c:v>
                </c:pt>
                <c:pt idx="328">
                  <c:v>500</c:v>
                </c:pt>
                <c:pt idx="329">
                  <c:v>500</c:v>
                </c:pt>
                <c:pt idx="330">
                  <c:v>505</c:v>
                </c:pt>
                <c:pt idx="331">
                  <c:v>505</c:v>
                </c:pt>
                <c:pt idx="332">
                  <c:v>505</c:v>
                </c:pt>
                <c:pt idx="333">
                  <c:v>505</c:v>
                </c:pt>
                <c:pt idx="334">
                  <c:v>543.25</c:v>
                </c:pt>
                <c:pt idx="335">
                  <c:v>540</c:v>
                </c:pt>
                <c:pt idx="336">
                  <c:v>540</c:v>
                </c:pt>
                <c:pt idx="337">
                  <c:v>540</c:v>
                </c:pt>
              </c:numCache>
            </c:numRef>
          </c:val>
          <c:smooth val="0"/>
          <c:extLst>
            <c:ext xmlns:c16="http://schemas.microsoft.com/office/drawing/2014/chart" uri="{C3380CC4-5D6E-409C-BE32-E72D297353CC}">
              <c16:uniqueId val="{00000000-80C9-41F4-A030-85AC81E49F22}"/>
            </c:ext>
          </c:extLst>
        </c:ser>
        <c:dLbls>
          <c:showLegendKey val="0"/>
          <c:showVal val="0"/>
          <c:showCatName val="0"/>
          <c:showSerName val="0"/>
          <c:showPercent val="0"/>
          <c:showBubbleSize val="0"/>
        </c:dLbls>
        <c:marker val="1"/>
        <c:smooth val="0"/>
        <c:axId val="1556813280"/>
        <c:axId val="1628188032"/>
      </c:lineChart>
      <c:lineChart>
        <c:grouping val="standard"/>
        <c:varyColors val="0"/>
        <c:ser>
          <c:idx val="1"/>
          <c:order val="0"/>
          <c:tx>
            <c:strRef>
              <c:f>'6.D'!$B$1</c:f>
              <c:strCache>
                <c:ptCount val="1"/>
                <c:pt idx="0">
                  <c:v> Wheat (RHS) </c:v>
                </c:pt>
              </c:strCache>
            </c:strRef>
          </c:tx>
          <c:spPr>
            <a:ln w="76200" cap="rnd">
              <a:solidFill>
                <a:srgbClr val="EB1C2D"/>
              </a:solidFill>
              <a:round/>
            </a:ln>
            <a:effectLst/>
          </c:spPr>
          <c:marker>
            <c:symbol val="none"/>
          </c:marker>
          <c:cat>
            <c:numRef>
              <c:f>'6.D'!$A$2:$A$339</c:f>
              <c:numCache>
                <c:formatCode>m/d/yyyy</c:formatCode>
                <c:ptCount val="338"/>
                <c:pt idx="0">
                  <c:v>43466</c:v>
                </c:pt>
                <c:pt idx="1">
                  <c:v>43467</c:v>
                </c:pt>
                <c:pt idx="2">
                  <c:v>43468</c:v>
                </c:pt>
                <c:pt idx="3">
                  <c:v>43469</c:v>
                </c:pt>
                <c:pt idx="4">
                  <c:v>43472</c:v>
                </c:pt>
                <c:pt idx="5">
                  <c:v>43473</c:v>
                </c:pt>
                <c:pt idx="6">
                  <c:v>43474</c:v>
                </c:pt>
                <c:pt idx="7">
                  <c:v>43475</c:v>
                </c:pt>
                <c:pt idx="8">
                  <c:v>43476</c:v>
                </c:pt>
                <c:pt idx="9">
                  <c:v>43479</c:v>
                </c:pt>
                <c:pt idx="10">
                  <c:v>43480</c:v>
                </c:pt>
                <c:pt idx="11">
                  <c:v>43481</c:v>
                </c:pt>
                <c:pt idx="12">
                  <c:v>43482</c:v>
                </c:pt>
                <c:pt idx="13">
                  <c:v>43483</c:v>
                </c:pt>
                <c:pt idx="14">
                  <c:v>43486</c:v>
                </c:pt>
                <c:pt idx="15">
                  <c:v>43487</c:v>
                </c:pt>
                <c:pt idx="16">
                  <c:v>43488</c:v>
                </c:pt>
                <c:pt idx="17">
                  <c:v>43489</c:v>
                </c:pt>
                <c:pt idx="18">
                  <c:v>43490</c:v>
                </c:pt>
                <c:pt idx="19">
                  <c:v>43493</c:v>
                </c:pt>
                <c:pt idx="20">
                  <c:v>43494</c:v>
                </c:pt>
                <c:pt idx="21">
                  <c:v>43495</c:v>
                </c:pt>
                <c:pt idx="22">
                  <c:v>43496</c:v>
                </c:pt>
                <c:pt idx="23">
                  <c:v>43497</c:v>
                </c:pt>
                <c:pt idx="24">
                  <c:v>43500</c:v>
                </c:pt>
                <c:pt idx="25">
                  <c:v>43501</c:v>
                </c:pt>
                <c:pt idx="26">
                  <c:v>43502</c:v>
                </c:pt>
                <c:pt idx="27">
                  <c:v>43503</c:v>
                </c:pt>
                <c:pt idx="28">
                  <c:v>43504</c:v>
                </c:pt>
                <c:pt idx="29">
                  <c:v>43507</c:v>
                </c:pt>
                <c:pt idx="30">
                  <c:v>43508</c:v>
                </c:pt>
                <c:pt idx="31">
                  <c:v>43509</c:v>
                </c:pt>
                <c:pt idx="32">
                  <c:v>43510</c:v>
                </c:pt>
                <c:pt idx="33">
                  <c:v>43511</c:v>
                </c:pt>
                <c:pt idx="34">
                  <c:v>43514</c:v>
                </c:pt>
                <c:pt idx="35">
                  <c:v>43515</c:v>
                </c:pt>
                <c:pt idx="36">
                  <c:v>43516</c:v>
                </c:pt>
                <c:pt idx="37">
                  <c:v>43517</c:v>
                </c:pt>
                <c:pt idx="38">
                  <c:v>43518</c:v>
                </c:pt>
                <c:pt idx="39">
                  <c:v>43521</c:v>
                </c:pt>
                <c:pt idx="40">
                  <c:v>43522</c:v>
                </c:pt>
                <c:pt idx="41">
                  <c:v>43523</c:v>
                </c:pt>
                <c:pt idx="42">
                  <c:v>43524</c:v>
                </c:pt>
                <c:pt idx="43">
                  <c:v>43525</c:v>
                </c:pt>
                <c:pt idx="44">
                  <c:v>43528</c:v>
                </c:pt>
                <c:pt idx="45">
                  <c:v>43529</c:v>
                </c:pt>
                <c:pt idx="46">
                  <c:v>43530</c:v>
                </c:pt>
                <c:pt idx="47">
                  <c:v>43531</c:v>
                </c:pt>
                <c:pt idx="48">
                  <c:v>43532</c:v>
                </c:pt>
                <c:pt idx="49">
                  <c:v>43535</c:v>
                </c:pt>
                <c:pt idx="50">
                  <c:v>43536</c:v>
                </c:pt>
                <c:pt idx="51">
                  <c:v>43537</c:v>
                </c:pt>
                <c:pt idx="52">
                  <c:v>43538</c:v>
                </c:pt>
                <c:pt idx="53">
                  <c:v>43539</c:v>
                </c:pt>
                <c:pt idx="54">
                  <c:v>43542</c:v>
                </c:pt>
                <c:pt idx="55">
                  <c:v>43543</c:v>
                </c:pt>
                <c:pt idx="56">
                  <c:v>43544</c:v>
                </c:pt>
                <c:pt idx="57">
                  <c:v>43545</c:v>
                </c:pt>
                <c:pt idx="58">
                  <c:v>43546</c:v>
                </c:pt>
                <c:pt idx="59">
                  <c:v>43549</c:v>
                </c:pt>
                <c:pt idx="60">
                  <c:v>43550</c:v>
                </c:pt>
                <c:pt idx="61">
                  <c:v>43551</c:v>
                </c:pt>
                <c:pt idx="62">
                  <c:v>43552</c:v>
                </c:pt>
                <c:pt idx="63">
                  <c:v>43553</c:v>
                </c:pt>
                <c:pt idx="64">
                  <c:v>43556</c:v>
                </c:pt>
                <c:pt idx="65">
                  <c:v>43557</c:v>
                </c:pt>
                <c:pt idx="66">
                  <c:v>43558</c:v>
                </c:pt>
                <c:pt idx="67">
                  <c:v>43559</c:v>
                </c:pt>
                <c:pt idx="68">
                  <c:v>43560</c:v>
                </c:pt>
                <c:pt idx="69">
                  <c:v>43563</c:v>
                </c:pt>
                <c:pt idx="70">
                  <c:v>43564</c:v>
                </c:pt>
                <c:pt idx="71">
                  <c:v>43565</c:v>
                </c:pt>
                <c:pt idx="72">
                  <c:v>43566</c:v>
                </c:pt>
                <c:pt idx="73">
                  <c:v>43567</c:v>
                </c:pt>
                <c:pt idx="74">
                  <c:v>43570</c:v>
                </c:pt>
                <c:pt idx="75">
                  <c:v>43571</c:v>
                </c:pt>
                <c:pt idx="76">
                  <c:v>43572</c:v>
                </c:pt>
                <c:pt idx="77">
                  <c:v>43573</c:v>
                </c:pt>
                <c:pt idx="78">
                  <c:v>43577</c:v>
                </c:pt>
                <c:pt idx="79">
                  <c:v>43578</c:v>
                </c:pt>
                <c:pt idx="80">
                  <c:v>43579</c:v>
                </c:pt>
                <c:pt idx="81">
                  <c:v>43580</c:v>
                </c:pt>
                <c:pt idx="82">
                  <c:v>43581</c:v>
                </c:pt>
                <c:pt idx="83">
                  <c:v>43584</c:v>
                </c:pt>
                <c:pt idx="84">
                  <c:v>43585</c:v>
                </c:pt>
                <c:pt idx="85">
                  <c:v>43586</c:v>
                </c:pt>
                <c:pt idx="86">
                  <c:v>43587</c:v>
                </c:pt>
                <c:pt idx="87">
                  <c:v>43588</c:v>
                </c:pt>
                <c:pt idx="88">
                  <c:v>43591</c:v>
                </c:pt>
                <c:pt idx="89">
                  <c:v>43592</c:v>
                </c:pt>
                <c:pt idx="90">
                  <c:v>43593</c:v>
                </c:pt>
                <c:pt idx="91">
                  <c:v>43594</c:v>
                </c:pt>
                <c:pt idx="92">
                  <c:v>43595</c:v>
                </c:pt>
                <c:pt idx="93">
                  <c:v>43598</c:v>
                </c:pt>
                <c:pt idx="94">
                  <c:v>43599</c:v>
                </c:pt>
                <c:pt idx="95">
                  <c:v>43600</c:v>
                </c:pt>
                <c:pt idx="96">
                  <c:v>43601</c:v>
                </c:pt>
                <c:pt idx="97">
                  <c:v>43602</c:v>
                </c:pt>
                <c:pt idx="98">
                  <c:v>43605</c:v>
                </c:pt>
                <c:pt idx="99">
                  <c:v>43606</c:v>
                </c:pt>
                <c:pt idx="100">
                  <c:v>43607</c:v>
                </c:pt>
                <c:pt idx="101">
                  <c:v>43608</c:v>
                </c:pt>
                <c:pt idx="102">
                  <c:v>43609</c:v>
                </c:pt>
                <c:pt idx="103">
                  <c:v>43612</c:v>
                </c:pt>
                <c:pt idx="104">
                  <c:v>43613</c:v>
                </c:pt>
                <c:pt idx="105">
                  <c:v>43614</c:v>
                </c:pt>
                <c:pt idx="106">
                  <c:v>43615</c:v>
                </c:pt>
                <c:pt idx="107">
                  <c:v>43616</c:v>
                </c:pt>
                <c:pt idx="108">
                  <c:v>43619</c:v>
                </c:pt>
                <c:pt idx="109">
                  <c:v>43620</c:v>
                </c:pt>
                <c:pt idx="110">
                  <c:v>43621</c:v>
                </c:pt>
                <c:pt idx="111">
                  <c:v>43622</c:v>
                </c:pt>
                <c:pt idx="112">
                  <c:v>43623</c:v>
                </c:pt>
                <c:pt idx="113">
                  <c:v>43626</c:v>
                </c:pt>
                <c:pt idx="114">
                  <c:v>43627</c:v>
                </c:pt>
                <c:pt idx="115">
                  <c:v>43628</c:v>
                </c:pt>
                <c:pt idx="116">
                  <c:v>43629</c:v>
                </c:pt>
                <c:pt idx="117">
                  <c:v>43630</c:v>
                </c:pt>
                <c:pt idx="118">
                  <c:v>43633</c:v>
                </c:pt>
                <c:pt idx="119">
                  <c:v>43634</c:v>
                </c:pt>
                <c:pt idx="120">
                  <c:v>43635</c:v>
                </c:pt>
                <c:pt idx="121">
                  <c:v>43636</c:v>
                </c:pt>
                <c:pt idx="122">
                  <c:v>43637</c:v>
                </c:pt>
                <c:pt idx="123">
                  <c:v>43640</c:v>
                </c:pt>
                <c:pt idx="124">
                  <c:v>43641</c:v>
                </c:pt>
                <c:pt idx="125">
                  <c:v>43642</c:v>
                </c:pt>
                <c:pt idx="126">
                  <c:v>43643</c:v>
                </c:pt>
                <c:pt idx="127">
                  <c:v>43644</c:v>
                </c:pt>
                <c:pt idx="128">
                  <c:v>43647</c:v>
                </c:pt>
                <c:pt idx="129">
                  <c:v>43648</c:v>
                </c:pt>
                <c:pt idx="130">
                  <c:v>43649</c:v>
                </c:pt>
                <c:pt idx="131">
                  <c:v>43650</c:v>
                </c:pt>
                <c:pt idx="132">
                  <c:v>43651</c:v>
                </c:pt>
                <c:pt idx="133">
                  <c:v>43654</c:v>
                </c:pt>
                <c:pt idx="134">
                  <c:v>43655</c:v>
                </c:pt>
                <c:pt idx="135">
                  <c:v>43656</c:v>
                </c:pt>
                <c:pt idx="136">
                  <c:v>43657</c:v>
                </c:pt>
                <c:pt idx="137">
                  <c:v>43658</c:v>
                </c:pt>
                <c:pt idx="138">
                  <c:v>43661</c:v>
                </c:pt>
                <c:pt idx="139">
                  <c:v>43662</c:v>
                </c:pt>
                <c:pt idx="140">
                  <c:v>43663</c:v>
                </c:pt>
                <c:pt idx="141">
                  <c:v>43664</c:v>
                </c:pt>
                <c:pt idx="142">
                  <c:v>43665</c:v>
                </c:pt>
                <c:pt idx="143">
                  <c:v>43668</c:v>
                </c:pt>
                <c:pt idx="144">
                  <c:v>43669</c:v>
                </c:pt>
                <c:pt idx="145">
                  <c:v>43670</c:v>
                </c:pt>
                <c:pt idx="146">
                  <c:v>43671</c:v>
                </c:pt>
                <c:pt idx="147">
                  <c:v>43672</c:v>
                </c:pt>
                <c:pt idx="148">
                  <c:v>43675</c:v>
                </c:pt>
                <c:pt idx="149">
                  <c:v>43676</c:v>
                </c:pt>
                <c:pt idx="150">
                  <c:v>43677</c:v>
                </c:pt>
                <c:pt idx="151">
                  <c:v>43678</c:v>
                </c:pt>
                <c:pt idx="152">
                  <c:v>43679</c:v>
                </c:pt>
                <c:pt idx="153">
                  <c:v>43682</c:v>
                </c:pt>
                <c:pt idx="154">
                  <c:v>43683</c:v>
                </c:pt>
                <c:pt idx="155">
                  <c:v>43684</c:v>
                </c:pt>
                <c:pt idx="156">
                  <c:v>43685</c:v>
                </c:pt>
                <c:pt idx="157">
                  <c:v>43686</c:v>
                </c:pt>
                <c:pt idx="158">
                  <c:v>43689</c:v>
                </c:pt>
                <c:pt idx="159">
                  <c:v>43690</c:v>
                </c:pt>
                <c:pt idx="160">
                  <c:v>43691</c:v>
                </c:pt>
                <c:pt idx="161">
                  <c:v>43692</c:v>
                </c:pt>
                <c:pt idx="162">
                  <c:v>43693</c:v>
                </c:pt>
                <c:pt idx="163">
                  <c:v>43696</c:v>
                </c:pt>
                <c:pt idx="164">
                  <c:v>43697</c:v>
                </c:pt>
                <c:pt idx="165">
                  <c:v>43698</c:v>
                </c:pt>
                <c:pt idx="166">
                  <c:v>43699</c:v>
                </c:pt>
                <c:pt idx="167">
                  <c:v>43700</c:v>
                </c:pt>
                <c:pt idx="168">
                  <c:v>43703</c:v>
                </c:pt>
                <c:pt idx="169">
                  <c:v>43704</c:v>
                </c:pt>
                <c:pt idx="170">
                  <c:v>43705</c:v>
                </c:pt>
                <c:pt idx="171">
                  <c:v>43706</c:v>
                </c:pt>
                <c:pt idx="172">
                  <c:v>43707</c:v>
                </c:pt>
                <c:pt idx="173">
                  <c:v>43710</c:v>
                </c:pt>
                <c:pt idx="174">
                  <c:v>43711</c:v>
                </c:pt>
                <c:pt idx="175">
                  <c:v>43712</c:v>
                </c:pt>
                <c:pt idx="176">
                  <c:v>43713</c:v>
                </c:pt>
                <c:pt idx="177">
                  <c:v>43714</c:v>
                </c:pt>
                <c:pt idx="178">
                  <c:v>43717</c:v>
                </c:pt>
                <c:pt idx="179">
                  <c:v>43718</c:v>
                </c:pt>
                <c:pt idx="180">
                  <c:v>43719</c:v>
                </c:pt>
                <c:pt idx="181">
                  <c:v>43720</c:v>
                </c:pt>
                <c:pt idx="182">
                  <c:v>43721</c:v>
                </c:pt>
                <c:pt idx="183">
                  <c:v>43724</c:v>
                </c:pt>
                <c:pt idx="184">
                  <c:v>43725</c:v>
                </c:pt>
                <c:pt idx="185">
                  <c:v>43726</c:v>
                </c:pt>
                <c:pt idx="186">
                  <c:v>43727</c:v>
                </c:pt>
                <c:pt idx="187">
                  <c:v>43728</c:v>
                </c:pt>
                <c:pt idx="188">
                  <c:v>43731</c:v>
                </c:pt>
                <c:pt idx="189">
                  <c:v>43732</c:v>
                </c:pt>
                <c:pt idx="190">
                  <c:v>43733</c:v>
                </c:pt>
                <c:pt idx="191">
                  <c:v>43734</c:v>
                </c:pt>
                <c:pt idx="192">
                  <c:v>43735</c:v>
                </c:pt>
                <c:pt idx="193">
                  <c:v>43738</c:v>
                </c:pt>
                <c:pt idx="194">
                  <c:v>43739</c:v>
                </c:pt>
                <c:pt idx="195">
                  <c:v>43740</c:v>
                </c:pt>
                <c:pt idx="196">
                  <c:v>43741</c:v>
                </c:pt>
                <c:pt idx="197">
                  <c:v>43742</c:v>
                </c:pt>
                <c:pt idx="198">
                  <c:v>43745</c:v>
                </c:pt>
                <c:pt idx="199">
                  <c:v>43746</c:v>
                </c:pt>
                <c:pt idx="200">
                  <c:v>43747</c:v>
                </c:pt>
                <c:pt idx="201">
                  <c:v>43748</c:v>
                </c:pt>
                <c:pt idx="202">
                  <c:v>43749</c:v>
                </c:pt>
                <c:pt idx="203">
                  <c:v>43752</c:v>
                </c:pt>
                <c:pt idx="204">
                  <c:v>43753</c:v>
                </c:pt>
                <c:pt idx="205">
                  <c:v>43754</c:v>
                </c:pt>
                <c:pt idx="206">
                  <c:v>43755</c:v>
                </c:pt>
                <c:pt idx="207">
                  <c:v>43756</c:v>
                </c:pt>
                <c:pt idx="208">
                  <c:v>43759</c:v>
                </c:pt>
                <c:pt idx="209">
                  <c:v>43760</c:v>
                </c:pt>
                <c:pt idx="210">
                  <c:v>43761</c:v>
                </c:pt>
                <c:pt idx="211">
                  <c:v>43762</c:v>
                </c:pt>
                <c:pt idx="212">
                  <c:v>43763</c:v>
                </c:pt>
                <c:pt idx="213">
                  <c:v>43766</c:v>
                </c:pt>
                <c:pt idx="214">
                  <c:v>43767</c:v>
                </c:pt>
                <c:pt idx="215">
                  <c:v>43768</c:v>
                </c:pt>
                <c:pt idx="216">
                  <c:v>43769</c:v>
                </c:pt>
                <c:pt idx="217">
                  <c:v>43770</c:v>
                </c:pt>
                <c:pt idx="218">
                  <c:v>43773</c:v>
                </c:pt>
                <c:pt idx="219">
                  <c:v>43774</c:v>
                </c:pt>
                <c:pt idx="220">
                  <c:v>43775</c:v>
                </c:pt>
                <c:pt idx="221">
                  <c:v>43776</c:v>
                </c:pt>
                <c:pt idx="222">
                  <c:v>43777</c:v>
                </c:pt>
                <c:pt idx="223">
                  <c:v>43780</c:v>
                </c:pt>
                <c:pt idx="224">
                  <c:v>43781</c:v>
                </c:pt>
                <c:pt idx="225">
                  <c:v>43782</c:v>
                </c:pt>
                <c:pt idx="226">
                  <c:v>43783</c:v>
                </c:pt>
                <c:pt idx="227">
                  <c:v>43784</c:v>
                </c:pt>
                <c:pt idx="228">
                  <c:v>43787</c:v>
                </c:pt>
                <c:pt idx="229">
                  <c:v>43788</c:v>
                </c:pt>
                <c:pt idx="230">
                  <c:v>43789</c:v>
                </c:pt>
                <c:pt idx="231">
                  <c:v>43790</c:v>
                </c:pt>
                <c:pt idx="232">
                  <c:v>43791</c:v>
                </c:pt>
                <c:pt idx="233">
                  <c:v>43794</c:v>
                </c:pt>
                <c:pt idx="234">
                  <c:v>43795</c:v>
                </c:pt>
                <c:pt idx="235">
                  <c:v>43796</c:v>
                </c:pt>
                <c:pt idx="236">
                  <c:v>43797</c:v>
                </c:pt>
                <c:pt idx="237">
                  <c:v>43798</c:v>
                </c:pt>
                <c:pt idx="238">
                  <c:v>43801</c:v>
                </c:pt>
                <c:pt idx="239">
                  <c:v>43802</c:v>
                </c:pt>
                <c:pt idx="240">
                  <c:v>43803</c:v>
                </c:pt>
                <c:pt idx="241">
                  <c:v>43804</c:v>
                </c:pt>
                <c:pt idx="242">
                  <c:v>43805</c:v>
                </c:pt>
                <c:pt idx="243">
                  <c:v>43808</c:v>
                </c:pt>
                <c:pt idx="244">
                  <c:v>43809</c:v>
                </c:pt>
                <c:pt idx="245">
                  <c:v>43810</c:v>
                </c:pt>
                <c:pt idx="246">
                  <c:v>43811</c:v>
                </c:pt>
                <c:pt idx="247">
                  <c:v>43812</c:v>
                </c:pt>
                <c:pt idx="248">
                  <c:v>43815</c:v>
                </c:pt>
                <c:pt idx="249">
                  <c:v>43816</c:v>
                </c:pt>
                <c:pt idx="250">
                  <c:v>43817</c:v>
                </c:pt>
                <c:pt idx="251">
                  <c:v>43818</c:v>
                </c:pt>
                <c:pt idx="252">
                  <c:v>43819</c:v>
                </c:pt>
                <c:pt idx="253">
                  <c:v>43822</c:v>
                </c:pt>
                <c:pt idx="254">
                  <c:v>43823</c:v>
                </c:pt>
                <c:pt idx="255">
                  <c:v>43824</c:v>
                </c:pt>
                <c:pt idx="256">
                  <c:v>43825</c:v>
                </c:pt>
                <c:pt idx="257">
                  <c:v>43826</c:v>
                </c:pt>
                <c:pt idx="258">
                  <c:v>43829</c:v>
                </c:pt>
                <c:pt idx="259">
                  <c:v>43830</c:v>
                </c:pt>
                <c:pt idx="260">
                  <c:v>43831</c:v>
                </c:pt>
                <c:pt idx="261">
                  <c:v>43832</c:v>
                </c:pt>
                <c:pt idx="262">
                  <c:v>43833</c:v>
                </c:pt>
                <c:pt idx="263">
                  <c:v>43836</c:v>
                </c:pt>
                <c:pt idx="264">
                  <c:v>43837</c:v>
                </c:pt>
                <c:pt idx="265">
                  <c:v>43838</c:v>
                </c:pt>
                <c:pt idx="266">
                  <c:v>43839</c:v>
                </c:pt>
                <c:pt idx="267">
                  <c:v>43840</c:v>
                </c:pt>
                <c:pt idx="268">
                  <c:v>43843</c:v>
                </c:pt>
                <c:pt idx="269">
                  <c:v>43844</c:v>
                </c:pt>
                <c:pt idx="270">
                  <c:v>43845</c:v>
                </c:pt>
                <c:pt idx="271">
                  <c:v>43846</c:v>
                </c:pt>
                <c:pt idx="272">
                  <c:v>43847</c:v>
                </c:pt>
                <c:pt idx="273">
                  <c:v>43850</c:v>
                </c:pt>
                <c:pt idx="274">
                  <c:v>43851</c:v>
                </c:pt>
                <c:pt idx="275">
                  <c:v>43852</c:v>
                </c:pt>
                <c:pt idx="276">
                  <c:v>43853</c:v>
                </c:pt>
                <c:pt idx="277">
                  <c:v>43854</c:v>
                </c:pt>
                <c:pt idx="278">
                  <c:v>43857</c:v>
                </c:pt>
                <c:pt idx="279">
                  <c:v>43858</c:v>
                </c:pt>
                <c:pt idx="280">
                  <c:v>43859</c:v>
                </c:pt>
                <c:pt idx="281">
                  <c:v>43860</c:v>
                </c:pt>
                <c:pt idx="282">
                  <c:v>43861</c:v>
                </c:pt>
                <c:pt idx="283">
                  <c:v>43864</c:v>
                </c:pt>
                <c:pt idx="284">
                  <c:v>43865</c:v>
                </c:pt>
                <c:pt idx="285">
                  <c:v>43866</c:v>
                </c:pt>
                <c:pt idx="286">
                  <c:v>43867</c:v>
                </c:pt>
                <c:pt idx="287">
                  <c:v>43868</c:v>
                </c:pt>
                <c:pt idx="288">
                  <c:v>43871</c:v>
                </c:pt>
                <c:pt idx="289">
                  <c:v>43872</c:v>
                </c:pt>
                <c:pt idx="290">
                  <c:v>43873</c:v>
                </c:pt>
                <c:pt idx="291">
                  <c:v>43874</c:v>
                </c:pt>
                <c:pt idx="292">
                  <c:v>43875</c:v>
                </c:pt>
                <c:pt idx="293">
                  <c:v>43878</c:v>
                </c:pt>
                <c:pt idx="294">
                  <c:v>43879</c:v>
                </c:pt>
                <c:pt idx="295">
                  <c:v>43880</c:v>
                </c:pt>
                <c:pt idx="296">
                  <c:v>43881</c:v>
                </c:pt>
                <c:pt idx="297">
                  <c:v>43882</c:v>
                </c:pt>
                <c:pt idx="298">
                  <c:v>43885</c:v>
                </c:pt>
                <c:pt idx="299">
                  <c:v>43886</c:v>
                </c:pt>
                <c:pt idx="300">
                  <c:v>43887</c:v>
                </c:pt>
                <c:pt idx="301">
                  <c:v>43888</c:v>
                </c:pt>
                <c:pt idx="302">
                  <c:v>43889</c:v>
                </c:pt>
                <c:pt idx="303">
                  <c:v>43892</c:v>
                </c:pt>
                <c:pt idx="304">
                  <c:v>43893</c:v>
                </c:pt>
                <c:pt idx="305">
                  <c:v>43894</c:v>
                </c:pt>
                <c:pt idx="306">
                  <c:v>43895</c:v>
                </c:pt>
                <c:pt idx="307">
                  <c:v>43896</c:v>
                </c:pt>
                <c:pt idx="308">
                  <c:v>43899</c:v>
                </c:pt>
                <c:pt idx="309">
                  <c:v>43900</c:v>
                </c:pt>
                <c:pt idx="310">
                  <c:v>43901</c:v>
                </c:pt>
                <c:pt idx="311">
                  <c:v>43902</c:v>
                </c:pt>
                <c:pt idx="312">
                  <c:v>43903</c:v>
                </c:pt>
                <c:pt idx="313">
                  <c:v>43906</c:v>
                </c:pt>
                <c:pt idx="314">
                  <c:v>43907</c:v>
                </c:pt>
                <c:pt idx="315">
                  <c:v>43908</c:v>
                </c:pt>
                <c:pt idx="316">
                  <c:v>43909</c:v>
                </c:pt>
                <c:pt idx="317">
                  <c:v>43910</c:v>
                </c:pt>
                <c:pt idx="318">
                  <c:v>43913</c:v>
                </c:pt>
                <c:pt idx="319">
                  <c:v>43914</c:v>
                </c:pt>
                <c:pt idx="320">
                  <c:v>43915</c:v>
                </c:pt>
                <c:pt idx="321">
                  <c:v>43916</c:v>
                </c:pt>
                <c:pt idx="322">
                  <c:v>43917</c:v>
                </c:pt>
                <c:pt idx="323">
                  <c:v>43920</c:v>
                </c:pt>
                <c:pt idx="324">
                  <c:v>43921</c:v>
                </c:pt>
                <c:pt idx="325">
                  <c:v>43922</c:v>
                </c:pt>
                <c:pt idx="326">
                  <c:v>43923</c:v>
                </c:pt>
                <c:pt idx="327">
                  <c:v>43924</c:v>
                </c:pt>
                <c:pt idx="328">
                  <c:v>43927</c:v>
                </c:pt>
                <c:pt idx="329">
                  <c:v>43928</c:v>
                </c:pt>
                <c:pt idx="330">
                  <c:v>43929</c:v>
                </c:pt>
                <c:pt idx="331">
                  <c:v>43930</c:v>
                </c:pt>
                <c:pt idx="332">
                  <c:v>43931</c:v>
                </c:pt>
                <c:pt idx="333">
                  <c:v>43934</c:v>
                </c:pt>
                <c:pt idx="334">
                  <c:v>43935</c:v>
                </c:pt>
                <c:pt idx="335">
                  <c:v>43936</c:v>
                </c:pt>
                <c:pt idx="336">
                  <c:v>43937</c:v>
                </c:pt>
                <c:pt idx="337">
                  <c:v>43938</c:v>
                </c:pt>
              </c:numCache>
            </c:numRef>
          </c:cat>
          <c:val>
            <c:numRef>
              <c:f>'6.D'!$B$2:$B$339</c:f>
              <c:numCache>
                <c:formatCode>_(* #,##0_);_(* \(#,##0\);_(* "-"??_);_(@_)</c:formatCode>
                <c:ptCount val="338"/>
                <c:pt idx="0">
                  <c:v>229.54545454545453</c:v>
                </c:pt>
                <c:pt idx="1">
                  <c:v>230.34090909090907</c:v>
                </c:pt>
                <c:pt idx="2">
                  <c:v>233.52272727272725</c:v>
                </c:pt>
                <c:pt idx="3">
                  <c:v>234.99999999999997</c:v>
                </c:pt>
                <c:pt idx="4">
                  <c:v>234.88636363636363</c:v>
                </c:pt>
                <c:pt idx="5">
                  <c:v>235.34090909090907</c:v>
                </c:pt>
                <c:pt idx="6">
                  <c:v>236.36363636363635</c:v>
                </c:pt>
                <c:pt idx="7">
                  <c:v>233.52272727272725</c:v>
                </c:pt>
                <c:pt idx="8">
                  <c:v>236.13636363636363</c:v>
                </c:pt>
                <c:pt idx="9">
                  <c:v>233.74999999999997</c:v>
                </c:pt>
                <c:pt idx="10">
                  <c:v>232.27272727272725</c:v>
                </c:pt>
                <c:pt idx="11">
                  <c:v>232.95454545454544</c:v>
                </c:pt>
                <c:pt idx="12">
                  <c:v>235.34090909090907</c:v>
                </c:pt>
                <c:pt idx="13">
                  <c:v>235.34090909090907</c:v>
                </c:pt>
                <c:pt idx="14">
                  <c:v>236.13636363636363</c:v>
                </c:pt>
                <c:pt idx="15">
                  <c:v>236.93181818181816</c:v>
                </c:pt>
                <c:pt idx="16">
                  <c:v>239.09090909090907</c:v>
                </c:pt>
                <c:pt idx="17">
                  <c:v>237.04545454545453</c:v>
                </c:pt>
                <c:pt idx="18">
                  <c:v>236.36363636363635</c:v>
                </c:pt>
                <c:pt idx="19">
                  <c:v>235.79545454545453</c:v>
                </c:pt>
                <c:pt idx="20">
                  <c:v>233.29545454545453</c:v>
                </c:pt>
                <c:pt idx="21">
                  <c:v>234.88636363636363</c:v>
                </c:pt>
                <c:pt idx="22">
                  <c:v>234.77272727272725</c:v>
                </c:pt>
                <c:pt idx="23">
                  <c:v>238.29545454545453</c:v>
                </c:pt>
                <c:pt idx="24">
                  <c:v>238.97727272727272</c:v>
                </c:pt>
                <c:pt idx="25">
                  <c:v>239.65909090909088</c:v>
                </c:pt>
                <c:pt idx="26">
                  <c:v>239.09090909090907</c:v>
                </c:pt>
                <c:pt idx="27">
                  <c:v>233.29545454545453</c:v>
                </c:pt>
                <c:pt idx="28">
                  <c:v>235.11363636363635</c:v>
                </c:pt>
                <c:pt idx="29">
                  <c:v>235.56818181818181</c:v>
                </c:pt>
                <c:pt idx="30">
                  <c:v>236.36363636363635</c:v>
                </c:pt>
                <c:pt idx="31">
                  <c:v>237.38636363636363</c:v>
                </c:pt>
                <c:pt idx="32">
                  <c:v>230.45454545454544</c:v>
                </c:pt>
                <c:pt idx="33">
                  <c:v>229.20454545454544</c:v>
                </c:pt>
                <c:pt idx="34">
                  <c:v>225.90909090909088</c:v>
                </c:pt>
                <c:pt idx="35">
                  <c:v>222.61363636363635</c:v>
                </c:pt>
                <c:pt idx="36">
                  <c:v>218.52272727272725</c:v>
                </c:pt>
                <c:pt idx="37">
                  <c:v>221.13636363636363</c:v>
                </c:pt>
                <c:pt idx="38">
                  <c:v>221.24999999999997</c:v>
                </c:pt>
                <c:pt idx="39">
                  <c:v>212.15909090909088</c:v>
                </c:pt>
                <c:pt idx="40">
                  <c:v>209.20454545454544</c:v>
                </c:pt>
                <c:pt idx="41">
                  <c:v>209.54545454545453</c:v>
                </c:pt>
                <c:pt idx="42">
                  <c:v>205.68181818181816</c:v>
                </c:pt>
                <c:pt idx="43">
                  <c:v>207.84090909090907</c:v>
                </c:pt>
                <c:pt idx="44">
                  <c:v>207.04545454545453</c:v>
                </c:pt>
                <c:pt idx="45">
                  <c:v>210.34090909090907</c:v>
                </c:pt>
                <c:pt idx="46">
                  <c:v>204.54545454545453</c:v>
                </c:pt>
                <c:pt idx="47">
                  <c:v>199.20454545454544</c:v>
                </c:pt>
                <c:pt idx="48">
                  <c:v>199.77272727272725</c:v>
                </c:pt>
                <c:pt idx="49">
                  <c:v>194.77272727272725</c:v>
                </c:pt>
                <c:pt idx="50">
                  <c:v>205.90909090909091</c:v>
                </c:pt>
                <c:pt idx="51">
                  <c:v>203.29545454545453</c:v>
                </c:pt>
                <c:pt idx="52">
                  <c:v>205.79545454545453</c:v>
                </c:pt>
                <c:pt idx="53">
                  <c:v>210.11363636363635</c:v>
                </c:pt>
                <c:pt idx="54">
                  <c:v>207.61363636363635</c:v>
                </c:pt>
                <c:pt idx="55">
                  <c:v>207.49999999999997</c:v>
                </c:pt>
                <c:pt idx="56">
                  <c:v>211.24999999999997</c:v>
                </c:pt>
                <c:pt idx="57">
                  <c:v>212.04545454545453</c:v>
                </c:pt>
                <c:pt idx="58">
                  <c:v>211.81818181818181</c:v>
                </c:pt>
                <c:pt idx="59">
                  <c:v>213.40909090909088</c:v>
                </c:pt>
                <c:pt idx="60">
                  <c:v>213.29545454545453</c:v>
                </c:pt>
                <c:pt idx="61">
                  <c:v>213.40909090909088</c:v>
                </c:pt>
                <c:pt idx="62">
                  <c:v>211.13636363636363</c:v>
                </c:pt>
                <c:pt idx="63">
                  <c:v>208.06818181818181</c:v>
                </c:pt>
                <c:pt idx="64">
                  <c:v>210.34090909090907</c:v>
                </c:pt>
                <c:pt idx="65">
                  <c:v>210.90909090909088</c:v>
                </c:pt>
                <c:pt idx="66">
                  <c:v>214.09090909090907</c:v>
                </c:pt>
                <c:pt idx="67">
                  <c:v>213.97727272727272</c:v>
                </c:pt>
                <c:pt idx="68">
                  <c:v>212.61363636363635</c:v>
                </c:pt>
                <c:pt idx="69">
                  <c:v>211.47727272727272</c:v>
                </c:pt>
                <c:pt idx="70">
                  <c:v>208.86363636363635</c:v>
                </c:pt>
                <c:pt idx="71">
                  <c:v>208.18181818181816</c:v>
                </c:pt>
                <c:pt idx="72">
                  <c:v>209.31818181818181</c:v>
                </c:pt>
                <c:pt idx="73">
                  <c:v>211.13636363636363</c:v>
                </c:pt>
                <c:pt idx="74">
                  <c:v>208.86363636363635</c:v>
                </c:pt>
                <c:pt idx="75">
                  <c:v>202.27272727272725</c:v>
                </c:pt>
                <c:pt idx="76">
                  <c:v>203.18181818181816</c:v>
                </c:pt>
                <c:pt idx="77">
                  <c:v>201.93181818181816</c:v>
                </c:pt>
                <c:pt idx="78">
                  <c:v>198.06818181818181</c:v>
                </c:pt>
                <c:pt idx="79">
                  <c:v>199.43181818181816</c:v>
                </c:pt>
                <c:pt idx="80">
                  <c:v>196.47727272727272</c:v>
                </c:pt>
                <c:pt idx="81">
                  <c:v>197.61363636363635</c:v>
                </c:pt>
                <c:pt idx="82">
                  <c:v>197.72727272727272</c:v>
                </c:pt>
                <c:pt idx="83">
                  <c:v>193.97727272727272</c:v>
                </c:pt>
                <c:pt idx="84">
                  <c:v>190.22727272727272</c:v>
                </c:pt>
                <c:pt idx="85">
                  <c:v>198.18181818181816</c:v>
                </c:pt>
                <c:pt idx="86">
                  <c:v>201.81818181818181</c:v>
                </c:pt>
                <c:pt idx="87">
                  <c:v>199.09090909090907</c:v>
                </c:pt>
                <c:pt idx="88">
                  <c:v>198.74999999999997</c:v>
                </c:pt>
                <c:pt idx="89">
                  <c:v>199.77272727272725</c:v>
                </c:pt>
                <c:pt idx="90">
                  <c:v>199.54545454545453</c:v>
                </c:pt>
                <c:pt idx="91">
                  <c:v>195.22727272727272</c:v>
                </c:pt>
                <c:pt idx="92">
                  <c:v>193.06818181818181</c:v>
                </c:pt>
                <c:pt idx="93">
                  <c:v>198.63636363636363</c:v>
                </c:pt>
                <c:pt idx="94">
                  <c:v>203.86363636363635</c:v>
                </c:pt>
                <c:pt idx="95">
                  <c:v>203.97727272727272</c:v>
                </c:pt>
                <c:pt idx="96">
                  <c:v>212.27272727272725</c:v>
                </c:pt>
                <c:pt idx="97">
                  <c:v>211.36363636363635</c:v>
                </c:pt>
                <c:pt idx="98">
                  <c:v>217.38636363636363</c:v>
                </c:pt>
                <c:pt idx="99">
                  <c:v>217.61363636363635</c:v>
                </c:pt>
                <c:pt idx="100">
                  <c:v>214.88636363636363</c:v>
                </c:pt>
                <c:pt idx="101">
                  <c:v>213.74999999999997</c:v>
                </c:pt>
                <c:pt idx="102">
                  <c:v>222.49999999999997</c:v>
                </c:pt>
                <c:pt idx="103">
                  <c:v>225.96590909090907</c:v>
                </c:pt>
                <c:pt idx="104">
                  <c:v>229.43181818181816</c:v>
                </c:pt>
                <c:pt idx="105">
                  <c:v>222.95454545454544</c:v>
                </c:pt>
                <c:pt idx="106">
                  <c:v>233.86363636363635</c:v>
                </c:pt>
                <c:pt idx="107">
                  <c:v>228.63636363636363</c:v>
                </c:pt>
                <c:pt idx="108">
                  <c:v>236.24999999999997</c:v>
                </c:pt>
                <c:pt idx="109">
                  <c:v>230.56818181818181</c:v>
                </c:pt>
                <c:pt idx="110">
                  <c:v>223.06818181818181</c:v>
                </c:pt>
                <c:pt idx="111">
                  <c:v>231.81818181818181</c:v>
                </c:pt>
                <c:pt idx="112">
                  <c:v>229.31818181818181</c:v>
                </c:pt>
                <c:pt idx="113">
                  <c:v>230.68181818181816</c:v>
                </c:pt>
                <c:pt idx="114">
                  <c:v>235.45454545454544</c:v>
                </c:pt>
                <c:pt idx="115">
                  <c:v>239.20454545454544</c:v>
                </c:pt>
                <c:pt idx="116">
                  <c:v>243.40909090909088</c:v>
                </c:pt>
                <c:pt idx="117">
                  <c:v>244.77272727272725</c:v>
                </c:pt>
                <c:pt idx="118">
                  <c:v>245.22727272727272</c:v>
                </c:pt>
                <c:pt idx="119">
                  <c:v>241.59090909090907</c:v>
                </c:pt>
                <c:pt idx="120">
                  <c:v>237.38636363636363</c:v>
                </c:pt>
                <c:pt idx="121">
                  <c:v>239.31818181818181</c:v>
                </c:pt>
                <c:pt idx="122">
                  <c:v>239.09090909090907</c:v>
                </c:pt>
                <c:pt idx="123">
                  <c:v>244.54545454545453</c:v>
                </c:pt>
                <c:pt idx="124">
                  <c:v>243.52272727272725</c:v>
                </c:pt>
                <c:pt idx="125">
                  <c:v>247.15909090909088</c:v>
                </c:pt>
                <c:pt idx="126">
                  <c:v>248.86363636363635</c:v>
                </c:pt>
                <c:pt idx="127">
                  <c:v>239.99999999999997</c:v>
                </c:pt>
                <c:pt idx="128">
                  <c:v>232.61363636363635</c:v>
                </c:pt>
                <c:pt idx="129">
                  <c:v>228.74999999999997</c:v>
                </c:pt>
                <c:pt idx="130">
                  <c:v>233.63636363636363</c:v>
                </c:pt>
                <c:pt idx="131">
                  <c:v>233.86363636363635</c:v>
                </c:pt>
                <c:pt idx="132">
                  <c:v>234.09090909090907</c:v>
                </c:pt>
                <c:pt idx="133">
                  <c:v>232.27272727272725</c:v>
                </c:pt>
                <c:pt idx="134">
                  <c:v>228.52272727272725</c:v>
                </c:pt>
                <c:pt idx="135">
                  <c:v>229.43181818181816</c:v>
                </c:pt>
                <c:pt idx="136">
                  <c:v>237.04545454545453</c:v>
                </c:pt>
                <c:pt idx="137">
                  <c:v>237.72727272727272</c:v>
                </c:pt>
                <c:pt idx="138">
                  <c:v>230.79545454545453</c:v>
                </c:pt>
                <c:pt idx="139">
                  <c:v>230.68181818181816</c:v>
                </c:pt>
                <c:pt idx="140">
                  <c:v>229.77272727272725</c:v>
                </c:pt>
                <c:pt idx="141">
                  <c:v>224.31818181818181</c:v>
                </c:pt>
                <c:pt idx="142">
                  <c:v>228.40909090909088</c:v>
                </c:pt>
                <c:pt idx="143">
                  <c:v>221.47727272727272</c:v>
                </c:pt>
                <c:pt idx="144">
                  <c:v>221.47727272727272</c:v>
                </c:pt>
                <c:pt idx="145">
                  <c:v>226.24999999999997</c:v>
                </c:pt>
                <c:pt idx="146">
                  <c:v>227.04545454545453</c:v>
                </c:pt>
                <c:pt idx="147">
                  <c:v>225.45454545454544</c:v>
                </c:pt>
                <c:pt idx="148">
                  <c:v>228.86363636363635</c:v>
                </c:pt>
                <c:pt idx="149">
                  <c:v>226.02272727272725</c:v>
                </c:pt>
                <c:pt idx="150">
                  <c:v>221.47727272727272</c:v>
                </c:pt>
                <c:pt idx="151">
                  <c:v>216.24999999999997</c:v>
                </c:pt>
                <c:pt idx="152">
                  <c:v>223.06818181818181</c:v>
                </c:pt>
                <c:pt idx="153">
                  <c:v>224.77272727272725</c:v>
                </c:pt>
                <c:pt idx="154">
                  <c:v>219.99999999999997</c:v>
                </c:pt>
                <c:pt idx="155">
                  <c:v>221.93181818181816</c:v>
                </c:pt>
                <c:pt idx="156">
                  <c:v>226.59090909090907</c:v>
                </c:pt>
                <c:pt idx="157">
                  <c:v>227.04545454545453</c:v>
                </c:pt>
                <c:pt idx="158">
                  <c:v>214.43181818181816</c:v>
                </c:pt>
                <c:pt idx="159">
                  <c:v>214.54545454545453</c:v>
                </c:pt>
                <c:pt idx="160">
                  <c:v>215.34090909090907</c:v>
                </c:pt>
                <c:pt idx="161">
                  <c:v>213.18181818181816</c:v>
                </c:pt>
                <c:pt idx="162">
                  <c:v>213.97727272727272</c:v>
                </c:pt>
                <c:pt idx="163">
                  <c:v>211.59090909090907</c:v>
                </c:pt>
                <c:pt idx="164">
                  <c:v>209.09090909090907</c:v>
                </c:pt>
                <c:pt idx="165">
                  <c:v>210.22727272727272</c:v>
                </c:pt>
                <c:pt idx="166">
                  <c:v>212.38636363636363</c:v>
                </c:pt>
                <c:pt idx="167">
                  <c:v>216.02272727272725</c:v>
                </c:pt>
                <c:pt idx="168">
                  <c:v>214.99999999999997</c:v>
                </c:pt>
                <c:pt idx="169">
                  <c:v>215.34090909090907</c:v>
                </c:pt>
                <c:pt idx="170">
                  <c:v>214.65909090909088</c:v>
                </c:pt>
                <c:pt idx="171">
                  <c:v>213.52272727272725</c:v>
                </c:pt>
                <c:pt idx="172">
                  <c:v>205.11363636363635</c:v>
                </c:pt>
                <c:pt idx="173">
                  <c:v>205.62499999999997</c:v>
                </c:pt>
                <c:pt idx="174">
                  <c:v>206.13636363636363</c:v>
                </c:pt>
                <c:pt idx="175">
                  <c:v>209.43181818181816</c:v>
                </c:pt>
                <c:pt idx="176">
                  <c:v>211.93181818181816</c:v>
                </c:pt>
                <c:pt idx="177">
                  <c:v>210.79545454545453</c:v>
                </c:pt>
                <c:pt idx="178">
                  <c:v>215.68181818181816</c:v>
                </c:pt>
                <c:pt idx="179">
                  <c:v>219.20454545454544</c:v>
                </c:pt>
                <c:pt idx="180">
                  <c:v>217.04545454545453</c:v>
                </c:pt>
                <c:pt idx="181">
                  <c:v>219.88636363636363</c:v>
                </c:pt>
                <c:pt idx="182">
                  <c:v>219.77272727272725</c:v>
                </c:pt>
                <c:pt idx="183">
                  <c:v>222.15909090909088</c:v>
                </c:pt>
                <c:pt idx="184">
                  <c:v>220.11363636363635</c:v>
                </c:pt>
                <c:pt idx="185">
                  <c:v>222.49999999999997</c:v>
                </c:pt>
                <c:pt idx="186">
                  <c:v>221.81818181818181</c:v>
                </c:pt>
                <c:pt idx="187">
                  <c:v>220.11363636363635</c:v>
                </c:pt>
                <c:pt idx="188">
                  <c:v>219.54545454545453</c:v>
                </c:pt>
                <c:pt idx="189">
                  <c:v>218.97727272727272</c:v>
                </c:pt>
                <c:pt idx="190">
                  <c:v>216.93181818181816</c:v>
                </c:pt>
                <c:pt idx="191">
                  <c:v>220.11363636363635</c:v>
                </c:pt>
                <c:pt idx="192">
                  <c:v>221.47727272727272</c:v>
                </c:pt>
                <c:pt idx="193">
                  <c:v>225.34090909090907</c:v>
                </c:pt>
                <c:pt idx="194">
                  <c:v>226.70454545454544</c:v>
                </c:pt>
                <c:pt idx="195">
                  <c:v>222.27272727272725</c:v>
                </c:pt>
                <c:pt idx="196">
                  <c:v>222.15909090909088</c:v>
                </c:pt>
                <c:pt idx="197">
                  <c:v>222.95454545454544</c:v>
                </c:pt>
                <c:pt idx="198">
                  <c:v>222.38636363636363</c:v>
                </c:pt>
                <c:pt idx="199">
                  <c:v>227.38636363636363</c:v>
                </c:pt>
                <c:pt idx="200">
                  <c:v>227.38636363636363</c:v>
                </c:pt>
                <c:pt idx="201">
                  <c:v>224.09090909090907</c:v>
                </c:pt>
                <c:pt idx="202">
                  <c:v>230.90909090909088</c:v>
                </c:pt>
                <c:pt idx="203">
                  <c:v>232.27272727272725</c:v>
                </c:pt>
                <c:pt idx="204">
                  <c:v>230.45454545454544</c:v>
                </c:pt>
                <c:pt idx="205">
                  <c:v>233.29545454545453</c:v>
                </c:pt>
                <c:pt idx="206">
                  <c:v>238.86363636363635</c:v>
                </c:pt>
                <c:pt idx="207">
                  <c:v>241.93181818181816</c:v>
                </c:pt>
                <c:pt idx="208">
                  <c:v>237.95454545454544</c:v>
                </c:pt>
                <c:pt idx="209">
                  <c:v>235.45454545454544</c:v>
                </c:pt>
                <c:pt idx="210">
                  <c:v>236.70454545454544</c:v>
                </c:pt>
                <c:pt idx="211">
                  <c:v>234.54545454545453</c:v>
                </c:pt>
                <c:pt idx="212">
                  <c:v>235.34090909090907</c:v>
                </c:pt>
                <c:pt idx="213">
                  <c:v>232.61363636363635</c:v>
                </c:pt>
                <c:pt idx="214">
                  <c:v>232.49999999999997</c:v>
                </c:pt>
                <c:pt idx="215">
                  <c:v>231.47727272727272</c:v>
                </c:pt>
                <c:pt idx="216">
                  <c:v>231.24999999999997</c:v>
                </c:pt>
                <c:pt idx="217">
                  <c:v>234.54545454545453</c:v>
                </c:pt>
                <c:pt idx="218">
                  <c:v>231.70454545454544</c:v>
                </c:pt>
                <c:pt idx="219">
                  <c:v>234.20454545454544</c:v>
                </c:pt>
                <c:pt idx="220">
                  <c:v>234.88636363636363</c:v>
                </c:pt>
                <c:pt idx="221">
                  <c:v>232.95454545454544</c:v>
                </c:pt>
                <c:pt idx="222">
                  <c:v>231.93181818181816</c:v>
                </c:pt>
                <c:pt idx="223">
                  <c:v>229.88636363636363</c:v>
                </c:pt>
                <c:pt idx="224">
                  <c:v>234.99999999999997</c:v>
                </c:pt>
                <c:pt idx="225">
                  <c:v>231.36363636363635</c:v>
                </c:pt>
                <c:pt idx="226">
                  <c:v>230.79545454545453</c:v>
                </c:pt>
                <c:pt idx="227">
                  <c:v>228.52272727272725</c:v>
                </c:pt>
                <c:pt idx="228">
                  <c:v>230.56818181818181</c:v>
                </c:pt>
                <c:pt idx="229">
                  <c:v>232.72727272727272</c:v>
                </c:pt>
                <c:pt idx="230">
                  <c:v>234.31818181818181</c:v>
                </c:pt>
                <c:pt idx="231">
                  <c:v>231.36363636363635</c:v>
                </c:pt>
                <c:pt idx="232">
                  <c:v>234.20454545454544</c:v>
                </c:pt>
                <c:pt idx="233">
                  <c:v>241.36363636363635</c:v>
                </c:pt>
                <c:pt idx="234">
                  <c:v>241.02272727272725</c:v>
                </c:pt>
                <c:pt idx="235">
                  <c:v>240.22727272727272</c:v>
                </c:pt>
                <c:pt idx="236">
                  <c:v>244.54545454545453</c:v>
                </c:pt>
                <c:pt idx="237">
                  <c:v>248.86363636363635</c:v>
                </c:pt>
                <c:pt idx="238">
                  <c:v>243.29545454545453</c:v>
                </c:pt>
                <c:pt idx="239">
                  <c:v>238.74999999999997</c:v>
                </c:pt>
                <c:pt idx="240">
                  <c:v>239.77272727272725</c:v>
                </c:pt>
                <c:pt idx="241">
                  <c:v>238.06818181818181</c:v>
                </c:pt>
                <c:pt idx="242">
                  <c:v>238.40909090909088</c:v>
                </c:pt>
                <c:pt idx="243">
                  <c:v>237.61363636363635</c:v>
                </c:pt>
                <c:pt idx="244">
                  <c:v>238.06818181818181</c:v>
                </c:pt>
                <c:pt idx="245">
                  <c:v>236.02272727272725</c:v>
                </c:pt>
                <c:pt idx="246">
                  <c:v>241.02272727272725</c:v>
                </c:pt>
                <c:pt idx="247">
                  <c:v>242.04545454545453</c:v>
                </c:pt>
                <c:pt idx="248">
                  <c:v>249.88636363636363</c:v>
                </c:pt>
                <c:pt idx="249">
                  <c:v>252.84090909090907</c:v>
                </c:pt>
                <c:pt idx="250">
                  <c:v>249.20454545454544</c:v>
                </c:pt>
                <c:pt idx="251">
                  <c:v>247.84090909090907</c:v>
                </c:pt>
                <c:pt idx="252">
                  <c:v>246.47727272727272</c:v>
                </c:pt>
                <c:pt idx="253">
                  <c:v>245.22727272727272</c:v>
                </c:pt>
                <c:pt idx="254">
                  <c:v>245.90909090909088</c:v>
                </c:pt>
                <c:pt idx="255">
                  <c:v>247.72727272727272</c:v>
                </c:pt>
                <c:pt idx="256">
                  <c:v>249.54545454545453</c:v>
                </c:pt>
                <c:pt idx="257">
                  <c:v>252.84090909090907</c:v>
                </c:pt>
                <c:pt idx="258">
                  <c:v>252.72727272727272</c:v>
                </c:pt>
                <c:pt idx="259">
                  <c:v>253.97727272727272</c:v>
                </c:pt>
                <c:pt idx="260">
                  <c:v>254.31818181818178</c:v>
                </c:pt>
                <c:pt idx="261">
                  <c:v>254.65909090909088</c:v>
                </c:pt>
                <c:pt idx="262">
                  <c:v>252.04545454545453</c:v>
                </c:pt>
                <c:pt idx="263">
                  <c:v>249.99999999999997</c:v>
                </c:pt>
                <c:pt idx="264">
                  <c:v>250.11363636363635</c:v>
                </c:pt>
                <c:pt idx="265">
                  <c:v>251.24999999999997</c:v>
                </c:pt>
                <c:pt idx="266">
                  <c:v>255.56818181818178</c:v>
                </c:pt>
                <c:pt idx="267">
                  <c:v>256.59090909090907</c:v>
                </c:pt>
                <c:pt idx="268">
                  <c:v>255.56818181818178</c:v>
                </c:pt>
                <c:pt idx="269">
                  <c:v>258.40909090909088</c:v>
                </c:pt>
                <c:pt idx="270">
                  <c:v>260.56818181818181</c:v>
                </c:pt>
                <c:pt idx="271">
                  <c:v>256.93181818181819</c:v>
                </c:pt>
                <c:pt idx="272">
                  <c:v>259.31818181818181</c:v>
                </c:pt>
                <c:pt idx="273">
                  <c:v>261.81818181818181</c:v>
                </c:pt>
                <c:pt idx="274">
                  <c:v>264.31818181818181</c:v>
                </c:pt>
                <c:pt idx="275">
                  <c:v>262.61363636363632</c:v>
                </c:pt>
                <c:pt idx="276">
                  <c:v>263.86363636363632</c:v>
                </c:pt>
                <c:pt idx="277">
                  <c:v>260.68181818181819</c:v>
                </c:pt>
                <c:pt idx="278">
                  <c:v>260.11363636363632</c:v>
                </c:pt>
                <c:pt idx="279">
                  <c:v>258.97727272727269</c:v>
                </c:pt>
                <c:pt idx="280">
                  <c:v>255.56818181818178</c:v>
                </c:pt>
                <c:pt idx="281">
                  <c:v>254.77272727272725</c:v>
                </c:pt>
                <c:pt idx="282">
                  <c:v>251.70454545454544</c:v>
                </c:pt>
                <c:pt idx="283">
                  <c:v>252.49999999999997</c:v>
                </c:pt>
                <c:pt idx="284">
                  <c:v>253.29545454545453</c:v>
                </c:pt>
                <c:pt idx="285">
                  <c:v>255.45454545454544</c:v>
                </c:pt>
                <c:pt idx="286">
                  <c:v>252.84090909090907</c:v>
                </c:pt>
                <c:pt idx="287">
                  <c:v>253.97727272727272</c:v>
                </c:pt>
                <c:pt idx="288">
                  <c:v>250.90909090909088</c:v>
                </c:pt>
                <c:pt idx="289">
                  <c:v>246.36363636363635</c:v>
                </c:pt>
                <c:pt idx="290">
                  <c:v>248.86363636363635</c:v>
                </c:pt>
                <c:pt idx="291">
                  <c:v>247.38636363636363</c:v>
                </c:pt>
                <c:pt idx="292">
                  <c:v>246.70454545454544</c:v>
                </c:pt>
                <c:pt idx="293">
                  <c:v>252.15909090909088</c:v>
                </c:pt>
                <c:pt idx="294">
                  <c:v>257.61363636363632</c:v>
                </c:pt>
                <c:pt idx="295">
                  <c:v>256.93181818181819</c:v>
                </c:pt>
                <c:pt idx="296">
                  <c:v>254.54545454545453</c:v>
                </c:pt>
                <c:pt idx="297">
                  <c:v>250.45454545454544</c:v>
                </c:pt>
                <c:pt idx="298">
                  <c:v>243.74999999999997</c:v>
                </c:pt>
                <c:pt idx="299">
                  <c:v>244.99999999999997</c:v>
                </c:pt>
                <c:pt idx="300">
                  <c:v>245.56818181818178</c:v>
                </c:pt>
                <c:pt idx="301">
                  <c:v>240.56818181818178</c:v>
                </c:pt>
                <c:pt idx="302">
                  <c:v>240.45454545454544</c:v>
                </c:pt>
                <c:pt idx="303">
                  <c:v>237.84090909090907</c:v>
                </c:pt>
                <c:pt idx="304">
                  <c:v>239.65909090909088</c:v>
                </c:pt>
                <c:pt idx="305">
                  <c:v>235.56818181818181</c:v>
                </c:pt>
                <c:pt idx="306">
                  <c:v>235.79545454545453</c:v>
                </c:pt>
                <c:pt idx="307">
                  <c:v>234.43181818181816</c:v>
                </c:pt>
                <c:pt idx="308">
                  <c:v>235.79545454545453</c:v>
                </c:pt>
                <c:pt idx="309">
                  <c:v>237.38636363636363</c:v>
                </c:pt>
                <c:pt idx="310">
                  <c:v>233.06818181818181</c:v>
                </c:pt>
                <c:pt idx="311">
                  <c:v>229.77272727272725</c:v>
                </c:pt>
                <c:pt idx="312">
                  <c:v>229.99999999999997</c:v>
                </c:pt>
                <c:pt idx="313">
                  <c:v>226.36363636363635</c:v>
                </c:pt>
                <c:pt idx="314">
                  <c:v>226.93181818181816</c:v>
                </c:pt>
                <c:pt idx="315">
                  <c:v>231.02272727272725</c:v>
                </c:pt>
                <c:pt idx="316">
                  <c:v>243.18181818181816</c:v>
                </c:pt>
                <c:pt idx="317">
                  <c:v>245.11363636363635</c:v>
                </c:pt>
                <c:pt idx="318">
                  <c:v>255.68181818181816</c:v>
                </c:pt>
                <c:pt idx="319">
                  <c:v>255.22727272727272</c:v>
                </c:pt>
                <c:pt idx="320">
                  <c:v>263.63636363636363</c:v>
                </c:pt>
                <c:pt idx="321">
                  <c:v>258.63636363636363</c:v>
                </c:pt>
                <c:pt idx="322">
                  <c:v>259.65909090909088</c:v>
                </c:pt>
                <c:pt idx="323">
                  <c:v>258.86363636363632</c:v>
                </c:pt>
                <c:pt idx="324">
                  <c:v>258.97727272727269</c:v>
                </c:pt>
                <c:pt idx="325">
                  <c:v>250.11363636363635</c:v>
                </c:pt>
                <c:pt idx="326">
                  <c:v>246.24999999999997</c:v>
                </c:pt>
                <c:pt idx="327">
                  <c:v>249.65909090909088</c:v>
                </c:pt>
                <c:pt idx="328">
                  <c:v>252.61363636363635</c:v>
                </c:pt>
                <c:pt idx="329">
                  <c:v>249.65909090909088</c:v>
                </c:pt>
                <c:pt idx="330">
                  <c:v>249.20454545454544</c:v>
                </c:pt>
                <c:pt idx="331">
                  <c:v>252.95454545454544</c:v>
                </c:pt>
                <c:pt idx="332">
                  <c:v>252.61363636363635</c:v>
                </c:pt>
                <c:pt idx="333">
                  <c:v>252.27272727272725</c:v>
                </c:pt>
                <c:pt idx="334" formatCode="0.0">
                  <c:v>249.43181818181816</c:v>
                </c:pt>
                <c:pt idx="335" formatCode="0.0">
                  <c:v>245.56818181818178</c:v>
                </c:pt>
                <c:pt idx="336" formatCode="0.0">
                  <c:v>240.79545454545453</c:v>
                </c:pt>
                <c:pt idx="337" formatCode="0.0">
                  <c:v>242.49999999999997</c:v>
                </c:pt>
              </c:numCache>
            </c:numRef>
          </c:val>
          <c:smooth val="0"/>
          <c:extLst>
            <c:ext xmlns:c16="http://schemas.microsoft.com/office/drawing/2014/chart" uri="{C3380CC4-5D6E-409C-BE32-E72D297353CC}">
              <c16:uniqueId val="{00000001-80C9-41F4-A030-85AC81E49F22}"/>
            </c:ext>
          </c:extLst>
        </c:ser>
        <c:dLbls>
          <c:showLegendKey val="0"/>
          <c:showVal val="0"/>
          <c:showCatName val="0"/>
          <c:showSerName val="0"/>
          <c:showPercent val="0"/>
          <c:showBubbleSize val="0"/>
        </c:dLbls>
        <c:marker val="1"/>
        <c:smooth val="0"/>
        <c:axId val="702166159"/>
        <c:axId val="649864591"/>
      </c:lineChart>
      <c:dateAx>
        <c:axId val="1556813280"/>
        <c:scaling>
          <c:orientation val="minMax"/>
          <c:min val="43466"/>
        </c:scaling>
        <c:delete val="0"/>
        <c:axPos val="b"/>
        <c:numFmt formatCode="[$-409]mmm\-yy;@" sourceLinked="0"/>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5400000" spcFirstLastPara="1" vertOverflow="ellipsis" wrap="square" anchor="ctr" anchorCtr="1"/>
          <a:lstStyle/>
          <a:p>
            <a:pPr>
              <a:defRPr sz="32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628188032"/>
        <c:crosses val="autoZero"/>
        <c:auto val="1"/>
        <c:lblOffset val="100"/>
        <c:baseTimeUnit val="days"/>
        <c:majorUnit val="3"/>
        <c:majorTimeUnit val="months"/>
      </c:dateAx>
      <c:valAx>
        <c:axId val="1628188032"/>
        <c:scaling>
          <c:orientation val="minMax"/>
          <c:max val="560"/>
          <c:min val="380"/>
        </c:scaling>
        <c:delete val="0"/>
        <c:axPos val="l"/>
        <c:numFmt formatCode="0" sourceLinked="0"/>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2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556813280"/>
        <c:crosses val="autoZero"/>
        <c:crossBetween val="between"/>
        <c:majorUnit val="30"/>
      </c:valAx>
      <c:valAx>
        <c:axId val="649864591"/>
        <c:scaling>
          <c:orientation val="minMax"/>
          <c:max val="280"/>
          <c:min val="180"/>
        </c:scaling>
        <c:delete val="0"/>
        <c:axPos val="r"/>
        <c:numFmt formatCode="_(* #,##0_);_(* \(#,##0\);_(* &quot;-&quot;??_);_(@_)" sourceLinked="1"/>
        <c:majorTickMark val="out"/>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702166159"/>
        <c:crosses val="max"/>
        <c:crossBetween val="between"/>
        <c:majorUnit val="20"/>
      </c:valAx>
      <c:dateAx>
        <c:axId val="702166159"/>
        <c:scaling>
          <c:orientation val="minMax"/>
        </c:scaling>
        <c:delete val="1"/>
        <c:axPos val="b"/>
        <c:numFmt formatCode="m/d/yyyy" sourceLinked="1"/>
        <c:majorTickMark val="out"/>
        <c:minorTickMark val="none"/>
        <c:tickLblPos val="nextTo"/>
        <c:crossAx val="649864591"/>
        <c:crosses val="autoZero"/>
        <c:auto val="1"/>
        <c:lblOffset val="100"/>
        <c:baseTimeUnit val="days"/>
      </c:dateAx>
      <c:spPr>
        <a:noFill/>
        <a:ln>
          <a:noFill/>
        </a:ln>
        <a:effectLst/>
      </c:spPr>
    </c:plotArea>
    <c:legend>
      <c:legendPos val="t"/>
      <c:layout>
        <c:manualLayout>
          <c:xMode val="edge"/>
          <c:yMode val="edge"/>
          <c:x val="0.127833126222826"/>
          <c:y val="8.6186192299982908E-2"/>
          <c:w val="0.63411260862736196"/>
          <c:h val="8.8283705475788413E-2"/>
        </c:manualLayout>
      </c:layout>
      <c:overlay val="0"/>
      <c:spPr>
        <a:noFill/>
        <a:ln>
          <a:noFill/>
        </a:ln>
        <a:effectLst/>
      </c:spPr>
      <c:txPr>
        <a:bodyPr rot="0" spcFirstLastPara="1" vertOverflow="ellipsis" vert="horz" wrap="square" anchor="ctr" anchorCtr="1"/>
        <a:lstStyle/>
        <a:p>
          <a:pPr>
            <a:defRPr sz="32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lumMod val="100000"/>
      </a:srgbClr>
    </a:solidFill>
    <a:ln w="9525" cap="flat" cmpd="sng" algn="ctr">
      <a:noFill/>
      <a:round/>
    </a:ln>
    <a:effectLst/>
    <a:extLs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32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601303853832568"/>
          <c:y val="0.25599973824357802"/>
          <c:w val="0.7280092118084357"/>
          <c:h val="0.47397739861937471"/>
        </c:manualLayout>
      </c:layout>
      <c:barChart>
        <c:barDir val="col"/>
        <c:grouping val="stacked"/>
        <c:varyColors val="0"/>
        <c:ser>
          <c:idx val="0"/>
          <c:order val="3"/>
          <c:tx>
            <c:strRef>
              <c:f>'7.A'!$C$2</c:f>
              <c:strCache>
                <c:ptCount val="1"/>
                <c:pt idx="0">
                  <c:v>Maize</c:v>
                </c:pt>
              </c:strCache>
            </c:strRef>
          </c:tx>
          <c:spPr>
            <a:solidFill>
              <a:srgbClr val="002345"/>
            </a:solidFill>
            <a:ln>
              <a:noFill/>
            </a:ln>
            <a:effectLst/>
          </c:spPr>
          <c:invertIfNegative val="0"/>
          <c:cat>
            <c:multiLvlStrRef>
              <c:f>'7.A'!$A$3:$B$22</c:f>
              <c:multiLvlStrCache>
                <c:ptCount val="20"/>
                <c:lvl>
                  <c:pt idx="0">
                    <c:v>2010</c:v>
                  </c:pt>
                  <c:pt idx="1">
                    <c:v>2011</c:v>
                  </c:pt>
                  <c:pt idx="2">
                    <c:v>2012</c:v>
                  </c:pt>
                  <c:pt idx="3">
                    <c:v>2013</c:v>
                  </c:pt>
                  <c:pt idx="4">
                    <c:v>2014</c:v>
                  </c:pt>
                  <c:pt idx="5">
                    <c:v>2015</c:v>
                  </c:pt>
                  <c:pt idx="6">
                    <c:v>2016</c:v>
                  </c:pt>
                  <c:pt idx="7">
                    <c:v>2017</c:v>
                  </c:pt>
                  <c:pt idx="8">
                    <c:v>2018</c:v>
                  </c:pt>
                  <c:pt idx="9">
                    <c:v>2019</c:v>
                  </c:pt>
                  <c:pt idx="10">
                    <c:v>2010</c:v>
                  </c:pt>
                  <c:pt idx="11">
                    <c:v>2011</c:v>
                  </c:pt>
                  <c:pt idx="12">
                    <c:v>2012</c:v>
                  </c:pt>
                  <c:pt idx="13">
                    <c:v>2013</c:v>
                  </c:pt>
                  <c:pt idx="14">
                    <c:v>2014</c:v>
                  </c:pt>
                  <c:pt idx="15">
                    <c:v>2015</c:v>
                  </c:pt>
                  <c:pt idx="16">
                    <c:v>2016</c:v>
                  </c:pt>
                  <c:pt idx="17">
                    <c:v>2017</c:v>
                  </c:pt>
                  <c:pt idx="18">
                    <c:v>2018</c:v>
                  </c:pt>
                  <c:pt idx="19">
                    <c:v>2019</c:v>
                  </c:pt>
                </c:lvl>
                <c:lvl>
                  <c:pt idx="0">
                    <c:v>Grains</c:v>
                  </c:pt>
                  <c:pt idx="10">
                    <c:v>Edible oils (RHS)</c:v>
                  </c:pt>
                </c:lvl>
              </c:multiLvlStrCache>
            </c:multiLvlStrRef>
          </c:cat>
          <c:val>
            <c:numRef>
              <c:f>'7.A'!$C$3:$C$22</c:f>
              <c:numCache>
                <c:formatCode>0.0</c:formatCode>
                <c:ptCount val="20"/>
                <c:pt idx="0">
                  <c:v>15.471</c:v>
                </c:pt>
                <c:pt idx="1">
                  <c:v>60.822000000000003</c:v>
                </c:pt>
                <c:pt idx="2">
                  <c:v>-11.352</c:v>
                </c:pt>
                <c:pt idx="3">
                  <c:v>128.07</c:v>
                </c:pt>
                <c:pt idx="4">
                  <c:v>30.763000000000002</c:v>
                </c:pt>
                <c:pt idx="5">
                  <c:v>-42.671999999999997</c:v>
                </c:pt>
                <c:pt idx="6">
                  <c:v>112.738</c:v>
                </c:pt>
                <c:pt idx="7">
                  <c:v>-47.750999999999998</c:v>
                </c:pt>
                <c:pt idx="8">
                  <c:v>43.558999999999997</c:v>
                </c:pt>
                <c:pt idx="9">
                  <c:v>-10.625999999999999</c:v>
                </c:pt>
              </c:numCache>
            </c:numRef>
          </c:val>
          <c:extLst>
            <c:ext xmlns:c16="http://schemas.microsoft.com/office/drawing/2014/chart" uri="{C3380CC4-5D6E-409C-BE32-E72D297353CC}">
              <c16:uniqueId val="{00000000-3AD4-4471-A13A-B65345C325A1}"/>
            </c:ext>
          </c:extLst>
        </c:ser>
        <c:ser>
          <c:idx val="1"/>
          <c:order val="5"/>
          <c:tx>
            <c:strRef>
              <c:f>'7.A'!$D$2</c:f>
              <c:strCache>
                <c:ptCount val="1"/>
                <c:pt idx="0">
                  <c:v>Rice</c:v>
                </c:pt>
              </c:strCache>
            </c:strRef>
          </c:tx>
          <c:spPr>
            <a:solidFill>
              <a:srgbClr val="EB1C2D"/>
            </a:solidFill>
            <a:ln>
              <a:noFill/>
            </a:ln>
            <a:effectLst/>
          </c:spPr>
          <c:invertIfNegative val="0"/>
          <c:cat>
            <c:multiLvlStrRef>
              <c:f>'7.A'!$A$3:$B$22</c:f>
              <c:multiLvlStrCache>
                <c:ptCount val="20"/>
                <c:lvl>
                  <c:pt idx="0">
                    <c:v>2010</c:v>
                  </c:pt>
                  <c:pt idx="1">
                    <c:v>2011</c:v>
                  </c:pt>
                  <c:pt idx="2">
                    <c:v>2012</c:v>
                  </c:pt>
                  <c:pt idx="3">
                    <c:v>2013</c:v>
                  </c:pt>
                  <c:pt idx="4">
                    <c:v>2014</c:v>
                  </c:pt>
                  <c:pt idx="5">
                    <c:v>2015</c:v>
                  </c:pt>
                  <c:pt idx="6">
                    <c:v>2016</c:v>
                  </c:pt>
                  <c:pt idx="7">
                    <c:v>2017</c:v>
                  </c:pt>
                  <c:pt idx="8">
                    <c:v>2018</c:v>
                  </c:pt>
                  <c:pt idx="9">
                    <c:v>2019</c:v>
                  </c:pt>
                  <c:pt idx="10">
                    <c:v>2010</c:v>
                  </c:pt>
                  <c:pt idx="11">
                    <c:v>2011</c:v>
                  </c:pt>
                  <c:pt idx="12">
                    <c:v>2012</c:v>
                  </c:pt>
                  <c:pt idx="13">
                    <c:v>2013</c:v>
                  </c:pt>
                  <c:pt idx="14">
                    <c:v>2014</c:v>
                  </c:pt>
                  <c:pt idx="15">
                    <c:v>2015</c:v>
                  </c:pt>
                  <c:pt idx="16">
                    <c:v>2016</c:v>
                  </c:pt>
                  <c:pt idx="17">
                    <c:v>2017</c:v>
                  </c:pt>
                  <c:pt idx="18">
                    <c:v>2018</c:v>
                  </c:pt>
                  <c:pt idx="19">
                    <c:v>2019</c:v>
                  </c:pt>
                </c:lvl>
                <c:lvl>
                  <c:pt idx="0">
                    <c:v>Grains</c:v>
                  </c:pt>
                  <c:pt idx="10">
                    <c:v>Edible oils (RHS)</c:v>
                  </c:pt>
                </c:lvl>
              </c:multiLvlStrCache>
            </c:multiLvlStrRef>
          </c:cat>
          <c:val>
            <c:numRef>
              <c:f>'7.A'!$D$3:$D$22</c:f>
              <c:numCache>
                <c:formatCode>0.0</c:formatCode>
                <c:ptCount val="20"/>
                <c:pt idx="0">
                  <c:v>10.625999999999999</c:v>
                </c:pt>
                <c:pt idx="1">
                  <c:v>18.048999999999999</c:v>
                </c:pt>
                <c:pt idx="2">
                  <c:v>6.2530000000000001</c:v>
                </c:pt>
                <c:pt idx="3">
                  <c:v>5.3890000000000002</c:v>
                </c:pt>
                <c:pt idx="4">
                  <c:v>1.1319999999999999</c:v>
                </c:pt>
                <c:pt idx="5">
                  <c:v>-5.5860000000000003</c:v>
                </c:pt>
                <c:pt idx="6">
                  <c:v>14.255000000000001</c:v>
                </c:pt>
                <c:pt idx="7">
                  <c:v>3.8380000000000001</c:v>
                </c:pt>
                <c:pt idx="8">
                  <c:v>4.1479999999999997</c:v>
                </c:pt>
                <c:pt idx="9">
                  <c:v>-2.9889999999999999</c:v>
                </c:pt>
              </c:numCache>
            </c:numRef>
          </c:val>
          <c:extLst>
            <c:ext xmlns:c16="http://schemas.microsoft.com/office/drawing/2014/chart" uri="{C3380CC4-5D6E-409C-BE32-E72D297353CC}">
              <c16:uniqueId val="{00000001-3AD4-4471-A13A-B65345C325A1}"/>
            </c:ext>
          </c:extLst>
        </c:ser>
        <c:ser>
          <c:idx val="2"/>
          <c:order val="6"/>
          <c:tx>
            <c:strRef>
              <c:f>'7.A'!$E$2</c:f>
              <c:strCache>
                <c:ptCount val="1"/>
                <c:pt idx="0">
                  <c:v>Wheat</c:v>
                </c:pt>
              </c:strCache>
            </c:strRef>
          </c:tx>
          <c:spPr>
            <a:solidFill>
              <a:srgbClr val="F78D28"/>
            </a:solidFill>
            <a:ln>
              <a:noFill/>
            </a:ln>
            <a:effectLst/>
          </c:spPr>
          <c:invertIfNegative val="0"/>
          <c:cat>
            <c:multiLvlStrRef>
              <c:f>'7.A'!$A$3:$B$22</c:f>
              <c:multiLvlStrCache>
                <c:ptCount val="20"/>
                <c:lvl>
                  <c:pt idx="0">
                    <c:v>2010</c:v>
                  </c:pt>
                  <c:pt idx="1">
                    <c:v>2011</c:v>
                  </c:pt>
                  <c:pt idx="2">
                    <c:v>2012</c:v>
                  </c:pt>
                  <c:pt idx="3">
                    <c:v>2013</c:v>
                  </c:pt>
                  <c:pt idx="4">
                    <c:v>2014</c:v>
                  </c:pt>
                  <c:pt idx="5">
                    <c:v>2015</c:v>
                  </c:pt>
                  <c:pt idx="6">
                    <c:v>2016</c:v>
                  </c:pt>
                  <c:pt idx="7">
                    <c:v>2017</c:v>
                  </c:pt>
                  <c:pt idx="8">
                    <c:v>2018</c:v>
                  </c:pt>
                  <c:pt idx="9">
                    <c:v>2019</c:v>
                  </c:pt>
                  <c:pt idx="10">
                    <c:v>2010</c:v>
                  </c:pt>
                  <c:pt idx="11">
                    <c:v>2011</c:v>
                  </c:pt>
                  <c:pt idx="12">
                    <c:v>2012</c:v>
                  </c:pt>
                  <c:pt idx="13">
                    <c:v>2013</c:v>
                  </c:pt>
                  <c:pt idx="14">
                    <c:v>2014</c:v>
                  </c:pt>
                  <c:pt idx="15">
                    <c:v>2015</c:v>
                  </c:pt>
                  <c:pt idx="16">
                    <c:v>2016</c:v>
                  </c:pt>
                  <c:pt idx="17">
                    <c:v>2017</c:v>
                  </c:pt>
                  <c:pt idx="18">
                    <c:v>2018</c:v>
                  </c:pt>
                  <c:pt idx="19">
                    <c:v>2019</c:v>
                  </c:pt>
                </c:lvl>
                <c:lvl>
                  <c:pt idx="0">
                    <c:v>Grains</c:v>
                  </c:pt>
                  <c:pt idx="10">
                    <c:v>Edible oils (RHS)</c:v>
                  </c:pt>
                </c:lvl>
              </c:multiLvlStrCache>
            </c:multiLvlStrRef>
          </c:cat>
          <c:val>
            <c:numRef>
              <c:f>'7.A'!$E$3:$E$22</c:f>
              <c:numCache>
                <c:formatCode>0.0</c:formatCode>
                <c:ptCount val="20"/>
                <c:pt idx="0">
                  <c:v>-37.518000000000001</c:v>
                </c:pt>
                <c:pt idx="1">
                  <c:v>48.042999999999999</c:v>
                </c:pt>
                <c:pt idx="2">
                  <c:v>-38.305999999999997</c:v>
                </c:pt>
                <c:pt idx="3">
                  <c:v>56.201000000000001</c:v>
                </c:pt>
                <c:pt idx="4">
                  <c:v>13.811999999999999</c:v>
                </c:pt>
                <c:pt idx="5">
                  <c:v>7.7320000000000002</c:v>
                </c:pt>
                <c:pt idx="6">
                  <c:v>18.132000000000001</c:v>
                </c:pt>
                <c:pt idx="7">
                  <c:v>6.6079999999999997</c:v>
                </c:pt>
                <c:pt idx="8">
                  <c:v>-31.423999999999999</c:v>
                </c:pt>
                <c:pt idx="9">
                  <c:v>33.003</c:v>
                </c:pt>
              </c:numCache>
            </c:numRef>
          </c:val>
          <c:extLst>
            <c:ext xmlns:c16="http://schemas.microsoft.com/office/drawing/2014/chart" uri="{C3380CC4-5D6E-409C-BE32-E72D297353CC}">
              <c16:uniqueId val="{00000002-3AD4-4471-A13A-B65345C325A1}"/>
            </c:ext>
          </c:extLst>
        </c:ser>
        <c:dLbls>
          <c:showLegendKey val="0"/>
          <c:showVal val="0"/>
          <c:showCatName val="0"/>
          <c:showSerName val="0"/>
          <c:showPercent val="0"/>
          <c:showBubbleSize val="0"/>
        </c:dLbls>
        <c:gapWidth val="150"/>
        <c:overlap val="100"/>
        <c:axId val="178453903"/>
        <c:axId val="269190767"/>
      </c:barChart>
      <c:barChart>
        <c:barDir val="col"/>
        <c:grouping val="stacked"/>
        <c:varyColors val="0"/>
        <c:ser>
          <c:idx val="3"/>
          <c:order val="0"/>
          <c:tx>
            <c:strRef>
              <c:f>'7.A'!$F$2</c:f>
              <c:strCache>
                <c:ptCount val="1"/>
                <c:pt idx="0">
                  <c:v>Palm</c:v>
                </c:pt>
              </c:strCache>
            </c:strRef>
          </c:tx>
          <c:spPr>
            <a:solidFill>
              <a:srgbClr val="FDB714"/>
            </a:solidFill>
            <a:ln>
              <a:noFill/>
            </a:ln>
            <a:effectLst/>
          </c:spPr>
          <c:invertIfNegative val="0"/>
          <c:cat>
            <c:multiLvlStrRef>
              <c:f>'7.A'!$A$3:$B$22</c:f>
              <c:multiLvlStrCache>
                <c:ptCount val="20"/>
                <c:lvl>
                  <c:pt idx="0">
                    <c:v>2010</c:v>
                  </c:pt>
                  <c:pt idx="1">
                    <c:v>2011</c:v>
                  </c:pt>
                  <c:pt idx="2">
                    <c:v>2012</c:v>
                  </c:pt>
                  <c:pt idx="3">
                    <c:v>2013</c:v>
                  </c:pt>
                  <c:pt idx="4">
                    <c:v>2014</c:v>
                  </c:pt>
                  <c:pt idx="5">
                    <c:v>2015</c:v>
                  </c:pt>
                  <c:pt idx="6">
                    <c:v>2016</c:v>
                  </c:pt>
                  <c:pt idx="7">
                    <c:v>2017</c:v>
                  </c:pt>
                  <c:pt idx="8">
                    <c:v>2018</c:v>
                  </c:pt>
                  <c:pt idx="9">
                    <c:v>2019</c:v>
                  </c:pt>
                  <c:pt idx="10">
                    <c:v>2010</c:v>
                  </c:pt>
                  <c:pt idx="11">
                    <c:v>2011</c:v>
                  </c:pt>
                  <c:pt idx="12">
                    <c:v>2012</c:v>
                  </c:pt>
                  <c:pt idx="13">
                    <c:v>2013</c:v>
                  </c:pt>
                  <c:pt idx="14">
                    <c:v>2014</c:v>
                  </c:pt>
                  <c:pt idx="15">
                    <c:v>2015</c:v>
                  </c:pt>
                  <c:pt idx="16">
                    <c:v>2016</c:v>
                  </c:pt>
                  <c:pt idx="17">
                    <c:v>2017</c:v>
                  </c:pt>
                  <c:pt idx="18">
                    <c:v>2018</c:v>
                  </c:pt>
                  <c:pt idx="19">
                    <c:v>2019</c:v>
                  </c:pt>
                </c:lvl>
                <c:lvl>
                  <c:pt idx="0">
                    <c:v>Grains</c:v>
                  </c:pt>
                  <c:pt idx="10">
                    <c:v>Edible oils (RHS)</c:v>
                  </c:pt>
                </c:lvl>
              </c:multiLvlStrCache>
            </c:multiLvlStrRef>
          </c:cat>
          <c:val>
            <c:numRef>
              <c:f>'7.A'!$F$3:$F$22</c:f>
              <c:numCache>
                <c:formatCode>General</c:formatCode>
                <c:ptCount val="20"/>
                <c:pt idx="10" formatCode="0.0">
                  <c:v>2.8260000000000001</c:v>
                </c:pt>
                <c:pt idx="11" formatCode="0.0">
                  <c:v>3.3410000000000002</c:v>
                </c:pt>
                <c:pt idx="12" formatCode="0.0">
                  <c:v>3.8220000000000001</c:v>
                </c:pt>
                <c:pt idx="13" formatCode="0.0">
                  <c:v>2.915</c:v>
                </c:pt>
                <c:pt idx="14" formatCode="0.0">
                  <c:v>2.496</c:v>
                </c:pt>
                <c:pt idx="15" formatCode="0.0">
                  <c:v>-2.8620000000000001</c:v>
                </c:pt>
                <c:pt idx="16" formatCode="0.0">
                  <c:v>6.4210000000000003</c:v>
                </c:pt>
                <c:pt idx="17" formatCode="0.0">
                  <c:v>5.2709999999999999</c:v>
                </c:pt>
                <c:pt idx="18" formatCode="0.0">
                  <c:v>3.3340000000000001</c:v>
                </c:pt>
                <c:pt idx="19" formatCode="0.0">
                  <c:v>-0.95</c:v>
                </c:pt>
              </c:numCache>
            </c:numRef>
          </c:val>
          <c:extLst>
            <c:ext xmlns:c16="http://schemas.microsoft.com/office/drawing/2014/chart" uri="{C3380CC4-5D6E-409C-BE32-E72D297353CC}">
              <c16:uniqueId val="{00000003-3AD4-4471-A13A-B65345C325A1}"/>
            </c:ext>
          </c:extLst>
        </c:ser>
        <c:ser>
          <c:idx val="4"/>
          <c:order val="2"/>
          <c:tx>
            <c:strRef>
              <c:f>'7.A'!$G$2</c:f>
              <c:strCache>
                <c:ptCount val="1"/>
                <c:pt idx="0">
                  <c:v>Rapeseed</c:v>
                </c:pt>
              </c:strCache>
            </c:strRef>
          </c:tx>
          <c:spPr>
            <a:solidFill>
              <a:srgbClr val="00ADE4"/>
            </a:solidFill>
            <a:ln>
              <a:noFill/>
            </a:ln>
            <a:effectLst/>
          </c:spPr>
          <c:invertIfNegative val="0"/>
          <c:cat>
            <c:multiLvlStrRef>
              <c:f>'7.A'!$A$3:$B$22</c:f>
              <c:multiLvlStrCache>
                <c:ptCount val="20"/>
                <c:lvl>
                  <c:pt idx="0">
                    <c:v>2010</c:v>
                  </c:pt>
                  <c:pt idx="1">
                    <c:v>2011</c:v>
                  </c:pt>
                  <c:pt idx="2">
                    <c:v>2012</c:v>
                  </c:pt>
                  <c:pt idx="3">
                    <c:v>2013</c:v>
                  </c:pt>
                  <c:pt idx="4">
                    <c:v>2014</c:v>
                  </c:pt>
                  <c:pt idx="5">
                    <c:v>2015</c:v>
                  </c:pt>
                  <c:pt idx="6">
                    <c:v>2016</c:v>
                  </c:pt>
                  <c:pt idx="7">
                    <c:v>2017</c:v>
                  </c:pt>
                  <c:pt idx="8">
                    <c:v>2018</c:v>
                  </c:pt>
                  <c:pt idx="9">
                    <c:v>2019</c:v>
                  </c:pt>
                  <c:pt idx="10">
                    <c:v>2010</c:v>
                  </c:pt>
                  <c:pt idx="11">
                    <c:v>2011</c:v>
                  </c:pt>
                  <c:pt idx="12">
                    <c:v>2012</c:v>
                  </c:pt>
                  <c:pt idx="13">
                    <c:v>2013</c:v>
                  </c:pt>
                  <c:pt idx="14">
                    <c:v>2014</c:v>
                  </c:pt>
                  <c:pt idx="15">
                    <c:v>2015</c:v>
                  </c:pt>
                  <c:pt idx="16">
                    <c:v>2016</c:v>
                  </c:pt>
                  <c:pt idx="17">
                    <c:v>2017</c:v>
                  </c:pt>
                  <c:pt idx="18">
                    <c:v>2018</c:v>
                  </c:pt>
                  <c:pt idx="19">
                    <c:v>2019</c:v>
                  </c:pt>
                </c:lvl>
                <c:lvl>
                  <c:pt idx="0">
                    <c:v>Grains</c:v>
                  </c:pt>
                  <c:pt idx="10">
                    <c:v>Edible oils (RHS)</c:v>
                  </c:pt>
                </c:lvl>
              </c:multiLvlStrCache>
            </c:multiLvlStrRef>
          </c:cat>
          <c:val>
            <c:numRef>
              <c:f>'7.A'!$G$3:$G$22</c:f>
              <c:numCache>
                <c:formatCode>General</c:formatCode>
                <c:ptCount val="20"/>
                <c:pt idx="10" formatCode="0.0">
                  <c:v>0.17899999999999999</c:v>
                </c:pt>
                <c:pt idx="11" formatCode="0.0">
                  <c:v>1.3140000000000001</c:v>
                </c:pt>
                <c:pt idx="12" formatCode="0.0">
                  <c:v>0.66700000000000004</c:v>
                </c:pt>
                <c:pt idx="13" formatCode="0.0">
                  <c:v>1.63</c:v>
                </c:pt>
                <c:pt idx="14" formatCode="0.0">
                  <c:v>0.39500000000000002</c:v>
                </c:pt>
                <c:pt idx="15" formatCode="0.0">
                  <c:v>-7.2999999999999995E-2</c:v>
                </c:pt>
                <c:pt idx="16" formatCode="0.0">
                  <c:v>0.21</c:v>
                </c:pt>
                <c:pt idx="17" formatCode="0.0">
                  <c:v>0.50800000000000001</c:v>
                </c:pt>
                <c:pt idx="18" formatCode="0.0">
                  <c:v>-0.14099999999999999</c:v>
                </c:pt>
                <c:pt idx="19" formatCode="0.0">
                  <c:v>-0.752</c:v>
                </c:pt>
              </c:numCache>
            </c:numRef>
          </c:val>
          <c:extLst>
            <c:ext xmlns:c16="http://schemas.microsoft.com/office/drawing/2014/chart" uri="{C3380CC4-5D6E-409C-BE32-E72D297353CC}">
              <c16:uniqueId val="{00000004-3AD4-4471-A13A-B65345C325A1}"/>
            </c:ext>
          </c:extLst>
        </c:ser>
        <c:ser>
          <c:idx val="5"/>
          <c:order val="4"/>
          <c:tx>
            <c:strRef>
              <c:f>'7.A'!$H$2</c:f>
              <c:strCache>
                <c:ptCount val="1"/>
                <c:pt idx="0">
                  <c:v>Soybean</c:v>
                </c:pt>
              </c:strCache>
            </c:strRef>
          </c:tx>
          <c:spPr>
            <a:solidFill>
              <a:srgbClr val="00AB14"/>
            </a:solidFill>
            <a:ln>
              <a:noFill/>
            </a:ln>
            <a:effectLst/>
          </c:spPr>
          <c:invertIfNegative val="0"/>
          <c:cat>
            <c:multiLvlStrRef>
              <c:f>'7.A'!$A$3:$B$22</c:f>
              <c:multiLvlStrCache>
                <c:ptCount val="20"/>
                <c:lvl>
                  <c:pt idx="0">
                    <c:v>2010</c:v>
                  </c:pt>
                  <c:pt idx="1">
                    <c:v>2011</c:v>
                  </c:pt>
                  <c:pt idx="2">
                    <c:v>2012</c:v>
                  </c:pt>
                  <c:pt idx="3">
                    <c:v>2013</c:v>
                  </c:pt>
                  <c:pt idx="4">
                    <c:v>2014</c:v>
                  </c:pt>
                  <c:pt idx="5">
                    <c:v>2015</c:v>
                  </c:pt>
                  <c:pt idx="6">
                    <c:v>2016</c:v>
                  </c:pt>
                  <c:pt idx="7">
                    <c:v>2017</c:v>
                  </c:pt>
                  <c:pt idx="8">
                    <c:v>2018</c:v>
                  </c:pt>
                  <c:pt idx="9">
                    <c:v>2019</c:v>
                  </c:pt>
                  <c:pt idx="10">
                    <c:v>2010</c:v>
                  </c:pt>
                  <c:pt idx="11">
                    <c:v>2011</c:v>
                  </c:pt>
                  <c:pt idx="12">
                    <c:v>2012</c:v>
                  </c:pt>
                  <c:pt idx="13">
                    <c:v>2013</c:v>
                  </c:pt>
                  <c:pt idx="14">
                    <c:v>2014</c:v>
                  </c:pt>
                  <c:pt idx="15">
                    <c:v>2015</c:v>
                  </c:pt>
                  <c:pt idx="16">
                    <c:v>2016</c:v>
                  </c:pt>
                  <c:pt idx="17">
                    <c:v>2017</c:v>
                  </c:pt>
                  <c:pt idx="18">
                    <c:v>2018</c:v>
                  </c:pt>
                  <c:pt idx="19">
                    <c:v>2019</c:v>
                  </c:pt>
                </c:lvl>
                <c:lvl>
                  <c:pt idx="0">
                    <c:v>Grains</c:v>
                  </c:pt>
                  <c:pt idx="10">
                    <c:v>Edible oils (RHS)</c:v>
                  </c:pt>
                </c:lvl>
              </c:multiLvlStrCache>
            </c:multiLvlStrRef>
          </c:cat>
          <c:val>
            <c:numRef>
              <c:f>'7.A'!$H$3:$H$22</c:f>
              <c:numCache>
                <c:formatCode>General</c:formatCode>
                <c:ptCount val="20"/>
                <c:pt idx="10" formatCode="0.0">
                  <c:v>2.5030000000000001</c:v>
                </c:pt>
                <c:pt idx="11" formatCode="0.0">
                  <c:v>1.3540000000000001</c:v>
                </c:pt>
                <c:pt idx="12" formatCode="0.0">
                  <c:v>0.53500000000000003</c:v>
                </c:pt>
                <c:pt idx="13" formatCode="0.0">
                  <c:v>1.9</c:v>
                </c:pt>
                <c:pt idx="14" formatCode="0.0">
                  <c:v>4.0389999999999997</c:v>
                </c:pt>
                <c:pt idx="15" formatCode="0.0">
                  <c:v>2.2789999999999999</c:v>
                </c:pt>
                <c:pt idx="16" formatCode="0.0">
                  <c:v>2.2650000000000001</c:v>
                </c:pt>
                <c:pt idx="17" formatCode="0.0">
                  <c:v>1.2789999999999999</c:v>
                </c:pt>
                <c:pt idx="18" formatCode="0.0">
                  <c:v>0.58399999999999996</c:v>
                </c:pt>
                <c:pt idx="19" formatCode="0.0">
                  <c:v>0.95499999999999996</c:v>
                </c:pt>
              </c:numCache>
            </c:numRef>
          </c:val>
          <c:extLst>
            <c:ext xmlns:c16="http://schemas.microsoft.com/office/drawing/2014/chart" uri="{C3380CC4-5D6E-409C-BE32-E72D297353CC}">
              <c16:uniqueId val="{00000005-3AD4-4471-A13A-B65345C325A1}"/>
            </c:ext>
          </c:extLst>
        </c:ser>
        <c:dLbls>
          <c:showLegendKey val="0"/>
          <c:showVal val="0"/>
          <c:showCatName val="0"/>
          <c:showSerName val="0"/>
          <c:showPercent val="0"/>
          <c:showBubbleSize val="0"/>
        </c:dLbls>
        <c:gapWidth val="150"/>
        <c:overlap val="100"/>
        <c:axId val="240774272"/>
        <c:axId val="87709215"/>
        <c:extLst>
          <c:ext xmlns:c15="http://schemas.microsoft.com/office/drawing/2012/chart" uri="{02D57815-91ED-43cb-92C2-25804820EDAC}">
            <c15:filteredBarSeries>
              <c15:ser>
                <c:idx val="6"/>
                <c:order val="1"/>
                <c:tx>
                  <c:strRef>
                    <c:extLst>
                      <c:ext uri="{02D57815-91ED-43cb-92C2-25804820EDAC}">
                        <c15:formulaRef>
                          <c15:sqref>'7.A'!$I$2</c15:sqref>
                        </c15:formulaRef>
                      </c:ext>
                    </c:extLst>
                    <c:strCache>
                      <c:ptCount val="1"/>
                      <c:pt idx="0">
                        <c:v>Other oils</c:v>
                      </c:pt>
                    </c:strCache>
                  </c:strRef>
                </c:tx>
                <c:spPr>
                  <a:solidFill>
                    <a:srgbClr val="872B90"/>
                  </a:solidFill>
                  <a:ln>
                    <a:noFill/>
                  </a:ln>
                  <a:effectLst/>
                </c:spPr>
                <c:invertIfNegative val="0"/>
                <c:cat>
                  <c:multiLvlStrRef>
                    <c:extLst>
                      <c:ext uri="{02D57815-91ED-43cb-92C2-25804820EDAC}">
                        <c15:formulaRef>
                          <c15:sqref>'7.A'!$A$3:$B$22</c15:sqref>
                        </c15:formulaRef>
                      </c:ext>
                    </c:extLst>
                    <c:multiLvlStrCache>
                      <c:ptCount val="20"/>
                      <c:lvl>
                        <c:pt idx="0">
                          <c:v>2010</c:v>
                        </c:pt>
                        <c:pt idx="1">
                          <c:v>2011</c:v>
                        </c:pt>
                        <c:pt idx="2">
                          <c:v>2012</c:v>
                        </c:pt>
                        <c:pt idx="3">
                          <c:v>2013</c:v>
                        </c:pt>
                        <c:pt idx="4">
                          <c:v>2014</c:v>
                        </c:pt>
                        <c:pt idx="5">
                          <c:v>2015</c:v>
                        </c:pt>
                        <c:pt idx="6">
                          <c:v>2016</c:v>
                        </c:pt>
                        <c:pt idx="7">
                          <c:v>2017</c:v>
                        </c:pt>
                        <c:pt idx="8">
                          <c:v>2018</c:v>
                        </c:pt>
                        <c:pt idx="9">
                          <c:v>2019</c:v>
                        </c:pt>
                        <c:pt idx="10">
                          <c:v>2010</c:v>
                        </c:pt>
                        <c:pt idx="11">
                          <c:v>2011</c:v>
                        </c:pt>
                        <c:pt idx="12">
                          <c:v>2012</c:v>
                        </c:pt>
                        <c:pt idx="13">
                          <c:v>2013</c:v>
                        </c:pt>
                        <c:pt idx="14">
                          <c:v>2014</c:v>
                        </c:pt>
                        <c:pt idx="15">
                          <c:v>2015</c:v>
                        </c:pt>
                        <c:pt idx="16">
                          <c:v>2016</c:v>
                        </c:pt>
                        <c:pt idx="17">
                          <c:v>2017</c:v>
                        </c:pt>
                        <c:pt idx="18">
                          <c:v>2018</c:v>
                        </c:pt>
                        <c:pt idx="19">
                          <c:v>2019</c:v>
                        </c:pt>
                      </c:lvl>
                      <c:lvl>
                        <c:pt idx="0">
                          <c:v>Grains</c:v>
                        </c:pt>
                        <c:pt idx="10">
                          <c:v>Edible oils (RHS)</c:v>
                        </c:pt>
                      </c:lvl>
                    </c:multiLvlStrCache>
                  </c:multiLvlStrRef>
                </c:cat>
                <c:val>
                  <c:numRef>
                    <c:extLst>
                      <c:ext uri="{02D57815-91ED-43cb-92C2-25804820EDAC}">
                        <c15:formulaRef>
                          <c15:sqref>'7.A'!$I$3:$I$22</c15:sqref>
                        </c15:formulaRef>
                      </c:ext>
                    </c:extLst>
                    <c:numCache>
                      <c:formatCode>General</c:formatCode>
                      <c:ptCount val="20"/>
                      <c:pt idx="10" formatCode="0.0">
                        <c:v>1.1120000000000001</c:v>
                      </c:pt>
                      <c:pt idx="11" formatCode="0.0">
                        <c:v>2.988</c:v>
                      </c:pt>
                      <c:pt idx="12" formatCode="0.0">
                        <c:v>-1.861</c:v>
                      </c:pt>
                      <c:pt idx="13" formatCode="0.0">
                        <c:v>3.8359999999999999</c:v>
                      </c:pt>
                      <c:pt idx="14" formatCode="0.0">
                        <c:v>-1.472</c:v>
                      </c:pt>
                      <c:pt idx="15" formatCode="0.0">
                        <c:v>5.6000000000000001E-2</c:v>
                      </c:pt>
                      <c:pt idx="16" formatCode="0.0">
                        <c:v>3.395</c:v>
                      </c:pt>
                      <c:pt idx="17" formatCode="0.0">
                        <c:v>2.7930000000000001</c:v>
                      </c:pt>
                      <c:pt idx="18" formatCode="0.0">
                        <c:v>1.1839999999999999</c:v>
                      </c:pt>
                      <c:pt idx="19" formatCode="0.0">
                        <c:v>1.671</c:v>
                      </c:pt>
                    </c:numCache>
                  </c:numRef>
                </c:val>
                <c:extLst>
                  <c:ext xmlns:c16="http://schemas.microsoft.com/office/drawing/2014/chart" uri="{C3380CC4-5D6E-409C-BE32-E72D297353CC}">
                    <c16:uniqueId val="{00000006-3AD4-4471-A13A-B65345C325A1}"/>
                  </c:ext>
                </c:extLst>
              </c15:ser>
            </c15:filteredBarSeries>
          </c:ext>
        </c:extLst>
      </c:barChart>
      <c:catAx>
        <c:axId val="178453903"/>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69190767"/>
        <c:crosses val="autoZero"/>
        <c:auto val="1"/>
        <c:lblAlgn val="ctr"/>
        <c:lblOffset val="100"/>
        <c:noMultiLvlLbl val="0"/>
      </c:catAx>
      <c:valAx>
        <c:axId val="269190767"/>
        <c:scaling>
          <c:orientation val="minMax"/>
          <c:max val="200"/>
          <c:min val="-10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78453903"/>
        <c:crosses val="autoZero"/>
        <c:crossBetween val="between"/>
        <c:majorUnit val="100"/>
      </c:valAx>
      <c:valAx>
        <c:axId val="87709215"/>
        <c:scaling>
          <c:orientation val="minMax"/>
          <c:max val="10"/>
          <c:min val="-5"/>
        </c:scaling>
        <c:delete val="0"/>
        <c:axPos val="r"/>
        <c:numFmt formatCode="General" sourceLinked="1"/>
        <c:majorTickMark val="out"/>
        <c:minorTickMark val="none"/>
        <c:tickLblPos val="high"/>
        <c:spPr>
          <a:noFill/>
          <a:ln>
            <a:noFill/>
          </a:ln>
          <a:effectLst/>
        </c:spPr>
        <c:txPr>
          <a:bodyPr rot="-6000000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40774272"/>
        <c:crosses val="max"/>
        <c:crossBetween val="between"/>
        <c:majorUnit val="5"/>
      </c:valAx>
      <c:catAx>
        <c:axId val="240774272"/>
        <c:scaling>
          <c:orientation val="minMax"/>
        </c:scaling>
        <c:delete val="1"/>
        <c:axPos val="b"/>
        <c:numFmt formatCode="General" sourceLinked="1"/>
        <c:majorTickMark val="out"/>
        <c:minorTickMark val="none"/>
        <c:tickLblPos val="nextTo"/>
        <c:crossAx val="87709215"/>
        <c:crossesAt val="0"/>
        <c:auto val="1"/>
        <c:lblAlgn val="ctr"/>
        <c:lblOffset val="100"/>
        <c:noMultiLvlLbl val="0"/>
      </c:catAx>
      <c:spPr>
        <a:noFill/>
        <a:ln>
          <a:noFill/>
        </a:ln>
        <a:effectLst/>
      </c:spPr>
    </c:plotArea>
    <c:legend>
      <c:legendPos val="t"/>
      <c:layout>
        <c:manualLayout>
          <c:xMode val="edge"/>
          <c:yMode val="edge"/>
          <c:x val="0.19843803913112754"/>
          <c:y val="8.2143276124919881E-2"/>
          <c:w val="0.59495555537334432"/>
          <c:h val="0.19373303110161283"/>
        </c:manualLayout>
      </c:layout>
      <c:overlay val="0"/>
      <c:spPr>
        <a:noFill/>
        <a:ln>
          <a:noFill/>
        </a:ln>
        <a:effectLst/>
      </c:spPr>
      <c:txPr>
        <a:bodyPr rot="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2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orientation="landscape"/>
  </c:printSettings>
  <c:userShapes r:id="rId3"/>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69816272965882E-2"/>
          <c:y val="0.16708333333333336"/>
          <c:w val="0.85417147856517939"/>
          <c:h val="0.57057341790609506"/>
        </c:manualLayout>
      </c:layout>
      <c:barChart>
        <c:barDir val="col"/>
        <c:grouping val="stacked"/>
        <c:varyColors val="0"/>
        <c:ser>
          <c:idx val="0"/>
          <c:order val="0"/>
          <c:tx>
            <c:strRef>
              <c:f>'7.B'!$C$1</c:f>
              <c:strCache>
                <c:ptCount val="1"/>
                <c:pt idx="0">
                  <c:v>China</c:v>
                </c:pt>
              </c:strCache>
            </c:strRef>
          </c:tx>
          <c:spPr>
            <a:solidFill>
              <a:srgbClr val="002345"/>
            </a:solidFill>
            <a:ln>
              <a:noFill/>
            </a:ln>
            <a:effectLst/>
          </c:spPr>
          <c:invertIfNegative val="0"/>
          <c:cat>
            <c:multiLvlStrRef>
              <c:extLst>
                <c:ext xmlns:c15="http://schemas.microsoft.com/office/drawing/2012/chart" uri="{02D57815-91ED-43cb-92C2-25804820EDAC}">
                  <c15:fullRef>
                    <c15:sqref>'7.B'!$A$2:$B$23</c15:sqref>
                  </c15:fullRef>
                </c:ext>
              </c:extLst>
              <c:f>('7.B'!$A$3:$B$12,'7.B'!$A$14:$B$23)</c:f>
              <c:multiLvlStrCache>
                <c:ptCount val="20"/>
                <c:lvl>
                  <c:pt idx="0">
                    <c:v>2010</c:v>
                  </c:pt>
                  <c:pt idx="1">
                    <c:v>2011</c:v>
                  </c:pt>
                  <c:pt idx="2">
                    <c:v>2012</c:v>
                  </c:pt>
                  <c:pt idx="3">
                    <c:v>2013</c:v>
                  </c:pt>
                  <c:pt idx="4">
                    <c:v>2014</c:v>
                  </c:pt>
                  <c:pt idx="5">
                    <c:v>2015</c:v>
                  </c:pt>
                  <c:pt idx="6">
                    <c:v>2016</c:v>
                  </c:pt>
                  <c:pt idx="7">
                    <c:v>2017</c:v>
                  </c:pt>
                  <c:pt idx="8">
                    <c:v>2018</c:v>
                  </c:pt>
                  <c:pt idx="9">
                    <c:v>2019</c:v>
                  </c:pt>
                  <c:pt idx="10">
                    <c:v>2010</c:v>
                  </c:pt>
                  <c:pt idx="11">
                    <c:v>2011</c:v>
                  </c:pt>
                  <c:pt idx="12">
                    <c:v>2012</c:v>
                  </c:pt>
                  <c:pt idx="13">
                    <c:v>2013</c:v>
                  </c:pt>
                  <c:pt idx="14">
                    <c:v>2014</c:v>
                  </c:pt>
                  <c:pt idx="15">
                    <c:v>2015</c:v>
                  </c:pt>
                  <c:pt idx="16">
                    <c:v>2016</c:v>
                  </c:pt>
                  <c:pt idx="17">
                    <c:v>2017</c:v>
                  </c:pt>
                  <c:pt idx="18">
                    <c:v>2018</c:v>
                  </c:pt>
                  <c:pt idx="19">
                    <c:v>2019</c:v>
                  </c:pt>
                </c:lvl>
                <c:lvl/>
              </c:multiLvlStrCache>
            </c:multiLvlStrRef>
          </c:cat>
          <c:val>
            <c:numRef>
              <c:extLst>
                <c:ext xmlns:c15="http://schemas.microsoft.com/office/drawing/2012/chart" uri="{02D57815-91ED-43cb-92C2-25804820EDAC}">
                  <c15:fullRef>
                    <c15:sqref>'7.B'!$C$2:$C$23</c15:sqref>
                  </c15:fullRef>
                </c:ext>
              </c:extLst>
              <c:f>('7.B'!$C$3:$C$12,'7.B'!$C$14:$C$23)</c:f>
              <c:numCache>
                <c:formatCode>0.0</c:formatCode>
                <c:ptCount val="20"/>
                <c:pt idx="0">
                  <c:v>19.434999999999999</c:v>
                </c:pt>
                <c:pt idx="1">
                  <c:v>27.911999999999999</c:v>
                </c:pt>
                <c:pt idx="2">
                  <c:v>7.452</c:v>
                </c:pt>
                <c:pt idx="3">
                  <c:v>0.56000000000000005</c:v>
                </c:pt>
                <c:pt idx="4">
                  <c:v>9.4060000000000006</c:v>
                </c:pt>
                <c:pt idx="5">
                  <c:v>17.175999999999998</c:v>
                </c:pt>
                <c:pt idx="6">
                  <c:v>27.253</c:v>
                </c:pt>
                <c:pt idx="7">
                  <c:v>10.706</c:v>
                </c:pt>
                <c:pt idx="8">
                  <c:v>8.9830000000000005</c:v>
                </c:pt>
                <c:pt idx="9">
                  <c:v>9.39</c:v>
                </c:pt>
              </c:numCache>
            </c:numRef>
          </c:val>
          <c:extLst>
            <c:ext xmlns:c16="http://schemas.microsoft.com/office/drawing/2014/chart" uri="{C3380CC4-5D6E-409C-BE32-E72D297353CC}">
              <c16:uniqueId val="{00000000-F6F9-41FB-BDF2-6277D8AE7212}"/>
            </c:ext>
          </c:extLst>
        </c:ser>
        <c:ser>
          <c:idx val="1"/>
          <c:order val="1"/>
          <c:tx>
            <c:strRef>
              <c:f>'7.B'!$D$1</c:f>
              <c:strCache>
                <c:ptCount val="1"/>
                <c:pt idx="0">
                  <c:v>India</c:v>
                </c:pt>
              </c:strCache>
            </c:strRef>
          </c:tx>
          <c:spPr>
            <a:solidFill>
              <a:srgbClr val="EB1C2D"/>
            </a:solidFill>
            <a:ln>
              <a:noFill/>
            </a:ln>
            <a:effectLst/>
          </c:spPr>
          <c:invertIfNegative val="0"/>
          <c:cat>
            <c:multiLvlStrRef>
              <c:extLst>
                <c:ext xmlns:c15="http://schemas.microsoft.com/office/drawing/2012/chart" uri="{02D57815-91ED-43cb-92C2-25804820EDAC}">
                  <c15:fullRef>
                    <c15:sqref>'7.B'!$A$2:$B$23</c15:sqref>
                  </c15:fullRef>
                </c:ext>
              </c:extLst>
              <c:f>('7.B'!$A$3:$B$12,'7.B'!$A$14:$B$23)</c:f>
              <c:multiLvlStrCache>
                <c:ptCount val="20"/>
                <c:lvl>
                  <c:pt idx="0">
                    <c:v>2010</c:v>
                  </c:pt>
                  <c:pt idx="1">
                    <c:v>2011</c:v>
                  </c:pt>
                  <c:pt idx="2">
                    <c:v>2012</c:v>
                  </c:pt>
                  <c:pt idx="3">
                    <c:v>2013</c:v>
                  </c:pt>
                  <c:pt idx="4">
                    <c:v>2014</c:v>
                  </c:pt>
                  <c:pt idx="5">
                    <c:v>2015</c:v>
                  </c:pt>
                  <c:pt idx="6">
                    <c:v>2016</c:v>
                  </c:pt>
                  <c:pt idx="7">
                    <c:v>2017</c:v>
                  </c:pt>
                  <c:pt idx="8">
                    <c:v>2018</c:v>
                  </c:pt>
                  <c:pt idx="9">
                    <c:v>2019</c:v>
                  </c:pt>
                  <c:pt idx="10">
                    <c:v>2010</c:v>
                  </c:pt>
                  <c:pt idx="11">
                    <c:v>2011</c:v>
                  </c:pt>
                  <c:pt idx="12">
                    <c:v>2012</c:v>
                  </c:pt>
                  <c:pt idx="13">
                    <c:v>2013</c:v>
                  </c:pt>
                  <c:pt idx="14">
                    <c:v>2014</c:v>
                  </c:pt>
                  <c:pt idx="15">
                    <c:v>2015</c:v>
                  </c:pt>
                  <c:pt idx="16">
                    <c:v>2016</c:v>
                  </c:pt>
                  <c:pt idx="17">
                    <c:v>2017</c:v>
                  </c:pt>
                  <c:pt idx="18">
                    <c:v>2018</c:v>
                  </c:pt>
                  <c:pt idx="19">
                    <c:v>2019</c:v>
                  </c:pt>
                </c:lvl>
                <c:lvl/>
              </c:multiLvlStrCache>
            </c:multiLvlStrRef>
          </c:cat>
          <c:val>
            <c:numRef>
              <c:extLst>
                <c:ext xmlns:c15="http://schemas.microsoft.com/office/drawing/2012/chart" uri="{02D57815-91ED-43cb-92C2-25804820EDAC}">
                  <c15:fullRef>
                    <c15:sqref>'7.B'!$D$2:$D$23</c15:sqref>
                  </c15:fullRef>
                </c:ext>
              </c:extLst>
              <c:f>('7.B'!$D$3:$D$12,'7.B'!$D$14:$D$23)</c:f>
              <c:numCache>
                <c:formatCode>0.0</c:formatCode>
                <c:ptCount val="20"/>
                <c:pt idx="0">
                  <c:v>15.055999999999999</c:v>
                </c:pt>
                <c:pt idx="1">
                  <c:v>1.673</c:v>
                </c:pt>
                <c:pt idx="2">
                  <c:v>0.49299999999999999</c:v>
                </c:pt>
                <c:pt idx="3">
                  <c:v>17.308</c:v>
                </c:pt>
                <c:pt idx="4">
                  <c:v>1.63</c:v>
                </c:pt>
                <c:pt idx="5">
                  <c:v>-9.6199999999999992</c:v>
                </c:pt>
                <c:pt idx="6">
                  <c:v>13.247</c:v>
                </c:pt>
                <c:pt idx="7">
                  <c:v>3.6680000000000001</c:v>
                </c:pt>
                <c:pt idx="8">
                  <c:v>0.245</c:v>
                </c:pt>
                <c:pt idx="9">
                  <c:v>4.3719999999999999</c:v>
                </c:pt>
              </c:numCache>
            </c:numRef>
          </c:val>
          <c:extLst>
            <c:ext xmlns:c16="http://schemas.microsoft.com/office/drawing/2014/chart" uri="{C3380CC4-5D6E-409C-BE32-E72D297353CC}">
              <c16:uniqueId val="{00000001-F6F9-41FB-BDF2-6277D8AE7212}"/>
            </c:ext>
          </c:extLst>
        </c:ser>
        <c:ser>
          <c:idx val="2"/>
          <c:order val="2"/>
          <c:tx>
            <c:strRef>
              <c:f>'7.B'!$E$1</c:f>
              <c:strCache>
                <c:ptCount val="1"/>
                <c:pt idx="0">
                  <c:v>Rest of world</c:v>
                </c:pt>
              </c:strCache>
            </c:strRef>
          </c:tx>
          <c:spPr>
            <a:solidFill>
              <a:srgbClr val="F78D28"/>
            </a:solidFill>
            <a:ln>
              <a:noFill/>
            </a:ln>
            <a:effectLst/>
          </c:spPr>
          <c:invertIfNegative val="0"/>
          <c:cat>
            <c:multiLvlStrRef>
              <c:extLst>
                <c:ext xmlns:c15="http://schemas.microsoft.com/office/drawing/2012/chart" uri="{02D57815-91ED-43cb-92C2-25804820EDAC}">
                  <c15:fullRef>
                    <c15:sqref>'7.B'!$A$2:$B$23</c15:sqref>
                  </c15:fullRef>
                </c:ext>
              </c:extLst>
              <c:f>('7.B'!$A$3:$B$12,'7.B'!$A$14:$B$23)</c:f>
              <c:multiLvlStrCache>
                <c:ptCount val="20"/>
                <c:lvl>
                  <c:pt idx="0">
                    <c:v>2010</c:v>
                  </c:pt>
                  <c:pt idx="1">
                    <c:v>2011</c:v>
                  </c:pt>
                  <c:pt idx="2">
                    <c:v>2012</c:v>
                  </c:pt>
                  <c:pt idx="3">
                    <c:v>2013</c:v>
                  </c:pt>
                  <c:pt idx="4">
                    <c:v>2014</c:v>
                  </c:pt>
                  <c:pt idx="5">
                    <c:v>2015</c:v>
                  </c:pt>
                  <c:pt idx="6">
                    <c:v>2016</c:v>
                  </c:pt>
                  <c:pt idx="7">
                    <c:v>2017</c:v>
                  </c:pt>
                  <c:pt idx="8">
                    <c:v>2018</c:v>
                  </c:pt>
                  <c:pt idx="9">
                    <c:v>2019</c:v>
                  </c:pt>
                  <c:pt idx="10">
                    <c:v>2010</c:v>
                  </c:pt>
                  <c:pt idx="11">
                    <c:v>2011</c:v>
                  </c:pt>
                  <c:pt idx="12">
                    <c:v>2012</c:v>
                  </c:pt>
                  <c:pt idx="13">
                    <c:v>2013</c:v>
                  </c:pt>
                  <c:pt idx="14">
                    <c:v>2014</c:v>
                  </c:pt>
                  <c:pt idx="15">
                    <c:v>2015</c:v>
                  </c:pt>
                  <c:pt idx="16">
                    <c:v>2016</c:v>
                  </c:pt>
                  <c:pt idx="17">
                    <c:v>2017</c:v>
                  </c:pt>
                  <c:pt idx="18">
                    <c:v>2018</c:v>
                  </c:pt>
                  <c:pt idx="19">
                    <c:v>2019</c:v>
                  </c:pt>
                </c:lvl>
                <c:lvl/>
              </c:multiLvlStrCache>
            </c:multiLvlStrRef>
          </c:cat>
          <c:val>
            <c:numRef>
              <c:extLst>
                <c:ext xmlns:c15="http://schemas.microsoft.com/office/drawing/2012/chart" uri="{02D57815-91ED-43cb-92C2-25804820EDAC}">
                  <c15:fullRef>
                    <c15:sqref>'7.B'!$E$2:$E$23</c15:sqref>
                  </c15:fullRef>
                </c:ext>
              </c:extLst>
              <c:f>('7.B'!$E$3:$E$12,'7.B'!$E$14:$E$23)</c:f>
              <c:numCache>
                <c:formatCode>0.0</c:formatCode>
                <c:ptCount val="20"/>
                <c:pt idx="0">
                  <c:v>1.7270000000000001</c:v>
                </c:pt>
                <c:pt idx="1">
                  <c:v>31.009</c:v>
                </c:pt>
                <c:pt idx="2">
                  <c:v>-12.920999999999999</c:v>
                </c:pt>
                <c:pt idx="3">
                  <c:v>80.472999999999999</c:v>
                </c:pt>
                <c:pt idx="4">
                  <c:v>33.658000000000001</c:v>
                </c:pt>
                <c:pt idx="5">
                  <c:v>21.908000000000001</c:v>
                </c:pt>
                <c:pt idx="6">
                  <c:v>58.896999999999998</c:v>
                </c:pt>
                <c:pt idx="7">
                  <c:v>18.940999999999999</c:v>
                </c:pt>
                <c:pt idx="8">
                  <c:v>9.9740000000000002</c:v>
                </c:pt>
                <c:pt idx="9">
                  <c:v>23.634</c:v>
                </c:pt>
              </c:numCache>
            </c:numRef>
          </c:val>
          <c:extLst>
            <c:ext xmlns:c16="http://schemas.microsoft.com/office/drawing/2014/chart" uri="{C3380CC4-5D6E-409C-BE32-E72D297353CC}">
              <c16:uniqueId val="{00000002-F6F9-41FB-BDF2-6277D8AE7212}"/>
            </c:ext>
          </c:extLst>
        </c:ser>
        <c:dLbls>
          <c:showLegendKey val="0"/>
          <c:showVal val="0"/>
          <c:showCatName val="0"/>
          <c:showSerName val="0"/>
          <c:showPercent val="0"/>
          <c:showBubbleSize val="0"/>
        </c:dLbls>
        <c:gapWidth val="150"/>
        <c:overlap val="100"/>
        <c:axId val="136499680"/>
        <c:axId val="282245391"/>
      </c:barChart>
      <c:barChart>
        <c:barDir val="col"/>
        <c:grouping val="stacked"/>
        <c:varyColors val="0"/>
        <c:ser>
          <c:idx val="3"/>
          <c:order val="3"/>
          <c:tx>
            <c:strRef>
              <c:f>'7.B'!$F$1</c:f>
              <c:strCache>
                <c:ptCount val="1"/>
                <c:pt idx="0">
                  <c:v>China</c:v>
                </c:pt>
              </c:strCache>
            </c:strRef>
          </c:tx>
          <c:spPr>
            <a:solidFill>
              <a:srgbClr val="002345"/>
            </a:solidFill>
            <a:ln>
              <a:noFill/>
            </a:ln>
            <a:effectLst/>
          </c:spPr>
          <c:invertIfNegative val="0"/>
          <c:cat>
            <c:multiLvlStrRef>
              <c:extLst>
                <c:ext xmlns:c15="http://schemas.microsoft.com/office/drawing/2012/chart" uri="{02D57815-91ED-43cb-92C2-25804820EDAC}">
                  <c15:fullRef>
                    <c15:sqref>'7.B'!$A$2:$B$23</c15:sqref>
                  </c15:fullRef>
                </c:ext>
              </c:extLst>
              <c:f>('7.B'!$A$3:$B$12,'7.B'!$A$14:$B$23)</c:f>
              <c:multiLvlStrCache>
                <c:ptCount val="20"/>
                <c:lvl>
                  <c:pt idx="0">
                    <c:v>2010</c:v>
                  </c:pt>
                  <c:pt idx="1">
                    <c:v>2011</c:v>
                  </c:pt>
                  <c:pt idx="2">
                    <c:v>2012</c:v>
                  </c:pt>
                  <c:pt idx="3">
                    <c:v>2013</c:v>
                  </c:pt>
                  <c:pt idx="4">
                    <c:v>2014</c:v>
                  </c:pt>
                  <c:pt idx="5">
                    <c:v>2015</c:v>
                  </c:pt>
                  <c:pt idx="6">
                    <c:v>2016</c:v>
                  </c:pt>
                  <c:pt idx="7">
                    <c:v>2017</c:v>
                  </c:pt>
                  <c:pt idx="8">
                    <c:v>2018</c:v>
                  </c:pt>
                  <c:pt idx="9">
                    <c:v>2019</c:v>
                  </c:pt>
                  <c:pt idx="10">
                    <c:v>2010</c:v>
                  </c:pt>
                  <c:pt idx="11">
                    <c:v>2011</c:v>
                  </c:pt>
                  <c:pt idx="12">
                    <c:v>2012</c:v>
                  </c:pt>
                  <c:pt idx="13">
                    <c:v>2013</c:v>
                  </c:pt>
                  <c:pt idx="14">
                    <c:v>2014</c:v>
                  </c:pt>
                  <c:pt idx="15">
                    <c:v>2015</c:v>
                  </c:pt>
                  <c:pt idx="16">
                    <c:v>2016</c:v>
                  </c:pt>
                  <c:pt idx="17">
                    <c:v>2017</c:v>
                  </c:pt>
                  <c:pt idx="18">
                    <c:v>2018</c:v>
                  </c:pt>
                  <c:pt idx="19">
                    <c:v>2019</c:v>
                  </c:pt>
                </c:lvl>
                <c:lvl/>
              </c:multiLvlStrCache>
            </c:multiLvlStrRef>
          </c:cat>
          <c:val>
            <c:numRef>
              <c:extLst>
                <c:ext xmlns:c15="http://schemas.microsoft.com/office/drawing/2012/chart" uri="{02D57815-91ED-43cb-92C2-25804820EDAC}">
                  <c15:fullRef>
                    <c15:sqref>'7.B'!$F$2:$F$23</c15:sqref>
                  </c15:fullRef>
                </c:ext>
              </c:extLst>
              <c:f>('7.B'!$F$3:$F$12,'7.B'!$F$14:$F$23)</c:f>
              <c:numCache>
                <c:formatCode>General</c:formatCode>
                <c:ptCount val="20"/>
                <c:pt idx="10" formatCode="0.0">
                  <c:v>1.22</c:v>
                </c:pt>
                <c:pt idx="11" formatCode="0.0">
                  <c:v>1.371</c:v>
                </c:pt>
                <c:pt idx="12" formatCode="0.0">
                  <c:v>1.5389999999999999</c:v>
                </c:pt>
                <c:pt idx="13" formatCode="0.0">
                  <c:v>1.1279999999999999</c:v>
                </c:pt>
                <c:pt idx="14" formatCode="0.0">
                  <c:v>1.462</c:v>
                </c:pt>
                <c:pt idx="15" formatCode="0.0">
                  <c:v>1.1200000000000001</c:v>
                </c:pt>
                <c:pt idx="16" formatCode="0.0">
                  <c:v>1.014</c:v>
                </c:pt>
                <c:pt idx="17" formatCode="0.0">
                  <c:v>1.1339999999999999</c:v>
                </c:pt>
                <c:pt idx="18" formatCode="0.0">
                  <c:v>1.498</c:v>
                </c:pt>
                <c:pt idx="19" formatCode="0.0">
                  <c:v>0.50800000000000001</c:v>
                </c:pt>
              </c:numCache>
            </c:numRef>
          </c:val>
          <c:extLst>
            <c:ext xmlns:c16="http://schemas.microsoft.com/office/drawing/2014/chart" uri="{C3380CC4-5D6E-409C-BE32-E72D297353CC}">
              <c16:uniqueId val="{00000003-F6F9-41FB-BDF2-6277D8AE7212}"/>
            </c:ext>
          </c:extLst>
        </c:ser>
        <c:ser>
          <c:idx val="4"/>
          <c:order val="4"/>
          <c:tx>
            <c:strRef>
              <c:f>'7.B'!$G$1</c:f>
              <c:strCache>
                <c:ptCount val="1"/>
                <c:pt idx="0">
                  <c:v>India</c:v>
                </c:pt>
              </c:strCache>
            </c:strRef>
          </c:tx>
          <c:spPr>
            <a:solidFill>
              <a:srgbClr val="EB1C2D"/>
            </a:solidFill>
            <a:ln>
              <a:noFill/>
            </a:ln>
            <a:effectLst/>
          </c:spPr>
          <c:invertIfNegative val="0"/>
          <c:cat>
            <c:multiLvlStrRef>
              <c:extLst>
                <c:ext xmlns:c15="http://schemas.microsoft.com/office/drawing/2012/chart" uri="{02D57815-91ED-43cb-92C2-25804820EDAC}">
                  <c15:fullRef>
                    <c15:sqref>'7.B'!$A$2:$B$23</c15:sqref>
                  </c15:fullRef>
                </c:ext>
              </c:extLst>
              <c:f>('7.B'!$A$3:$B$12,'7.B'!$A$14:$B$23)</c:f>
              <c:multiLvlStrCache>
                <c:ptCount val="20"/>
                <c:lvl>
                  <c:pt idx="0">
                    <c:v>2010</c:v>
                  </c:pt>
                  <c:pt idx="1">
                    <c:v>2011</c:v>
                  </c:pt>
                  <c:pt idx="2">
                    <c:v>2012</c:v>
                  </c:pt>
                  <c:pt idx="3">
                    <c:v>2013</c:v>
                  </c:pt>
                  <c:pt idx="4">
                    <c:v>2014</c:v>
                  </c:pt>
                  <c:pt idx="5">
                    <c:v>2015</c:v>
                  </c:pt>
                  <c:pt idx="6">
                    <c:v>2016</c:v>
                  </c:pt>
                  <c:pt idx="7">
                    <c:v>2017</c:v>
                  </c:pt>
                  <c:pt idx="8">
                    <c:v>2018</c:v>
                  </c:pt>
                  <c:pt idx="9">
                    <c:v>2019</c:v>
                  </c:pt>
                  <c:pt idx="10">
                    <c:v>2010</c:v>
                  </c:pt>
                  <c:pt idx="11">
                    <c:v>2011</c:v>
                  </c:pt>
                  <c:pt idx="12">
                    <c:v>2012</c:v>
                  </c:pt>
                  <c:pt idx="13">
                    <c:v>2013</c:v>
                  </c:pt>
                  <c:pt idx="14">
                    <c:v>2014</c:v>
                  </c:pt>
                  <c:pt idx="15">
                    <c:v>2015</c:v>
                  </c:pt>
                  <c:pt idx="16">
                    <c:v>2016</c:v>
                  </c:pt>
                  <c:pt idx="17">
                    <c:v>2017</c:v>
                  </c:pt>
                  <c:pt idx="18">
                    <c:v>2018</c:v>
                  </c:pt>
                  <c:pt idx="19">
                    <c:v>2019</c:v>
                  </c:pt>
                </c:lvl>
                <c:lvl/>
              </c:multiLvlStrCache>
            </c:multiLvlStrRef>
          </c:cat>
          <c:val>
            <c:numRef>
              <c:extLst>
                <c:ext xmlns:c15="http://schemas.microsoft.com/office/drawing/2012/chart" uri="{02D57815-91ED-43cb-92C2-25804820EDAC}">
                  <c15:fullRef>
                    <c15:sqref>'7.B'!$G$2:$G$23</c15:sqref>
                  </c15:fullRef>
                </c:ext>
              </c:extLst>
              <c:f>('7.B'!$G$3:$G$12,'7.B'!$G$14:$G$23)</c:f>
              <c:numCache>
                <c:formatCode>General</c:formatCode>
                <c:ptCount val="20"/>
                <c:pt idx="10" formatCode="0.0">
                  <c:v>0.08</c:v>
                </c:pt>
                <c:pt idx="11" formatCode="0.0">
                  <c:v>1.9830000000000001</c:v>
                </c:pt>
                <c:pt idx="12" formatCode="0.0">
                  <c:v>1.375</c:v>
                </c:pt>
                <c:pt idx="13" formatCode="0.0">
                  <c:v>0.91500000000000004</c:v>
                </c:pt>
                <c:pt idx="14" formatCode="0.0">
                  <c:v>1.175</c:v>
                </c:pt>
                <c:pt idx="15" formatCode="0.0">
                  <c:v>1.105</c:v>
                </c:pt>
                <c:pt idx="16" formatCode="0.0">
                  <c:v>0.68899999999999995</c:v>
                </c:pt>
                <c:pt idx="17" formatCode="0.0">
                  <c:v>0.52400000000000002</c:v>
                </c:pt>
                <c:pt idx="18" formatCode="0.0">
                  <c:v>0.68799999999999994</c:v>
                </c:pt>
                <c:pt idx="19" formatCode="0.0">
                  <c:v>0.76600000000000001</c:v>
                </c:pt>
              </c:numCache>
            </c:numRef>
          </c:val>
          <c:extLst>
            <c:ext xmlns:c16="http://schemas.microsoft.com/office/drawing/2014/chart" uri="{C3380CC4-5D6E-409C-BE32-E72D297353CC}">
              <c16:uniqueId val="{00000004-F6F9-41FB-BDF2-6277D8AE7212}"/>
            </c:ext>
          </c:extLst>
        </c:ser>
        <c:ser>
          <c:idx val="5"/>
          <c:order val="5"/>
          <c:tx>
            <c:strRef>
              <c:f>'7.B'!$H$1</c:f>
              <c:strCache>
                <c:ptCount val="1"/>
                <c:pt idx="0">
                  <c:v>Rest of world</c:v>
                </c:pt>
              </c:strCache>
            </c:strRef>
          </c:tx>
          <c:spPr>
            <a:solidFill>
              <a:srgbClr val="F78D28"/>
            </a:solidFill>
            <a:ln>
              <a:noFill/>
            </a:ln>
            <a:effectLst/>
          </c:spPr>
          <c:invertIfNegative val="0"/>
          <c:cat>
            <c:multiLvlStrRef>
              <c:extLst>
                <c:ext xmlns:c15="http://schemas.microsoft.com/office/drawing/2012/chart" uri="{02D57815-91ED-43cb-92C2-25804820EDAC}">
                  <c15:fullRef>
                    <c15:sqref>'7.B'!$A$2:$B$23</c15:sqref>
                  </c15:fullRef>
                </c:ext>
              </c:extLst>
              <c:f>('7.B'!$A$3:$B$12,'7.B'!$A$14:$B$23)</c:f>
              <c:multiLvlStrCache>
                <c:ptCount val="20"/>
                <c:lvl>
                  <c:pt idx="0">
                    <c:v>2010</c:v>
                  </c:pt>
                  <c:pt idx="1">
                    <c:v>2011</c:v>
                  </c:pt>
                  <c:pt idx="2">
                    <c:v>2012</c:v>
                  </c:pt>
                  <c:pt idx="3">
                    <c:v>2013</c:v>
                  </c:pt>
                  <c:pt idx="4">
                    <c:v>2014</c:v>
                  </c:pt>
                  <c:pt idx="5">
                    <c:v>2015</c:v>
                  </c:pt>
                  <c:pt idx="6">
                    <c:v>2016</c:v>
                  </c:pt>
                  <c:pt idx="7">
                    <c:v>2017</c:v>
                  </c:pt>
                  <c:pt idx="8">
                    <c:v>2018</c:v>
                  </c:pt>
                  <c:pt idx="9">
                    <c:v>2019</c:v>
                  </c:pt>
                  <c:pt idx="10">
                    <c:v>2010</c:v>
                  </c:pt>
                  <c:pt idx="11">
                    <c:v>2011</c:v>
                  </c:pt>
                  <c:pt idx="12">
                    <c:v>2012</c:v>
                  </c:pt>
                  <c:pt idx="13">
                    <c:v>2013</c:v>
                  </c:pt>
                  <c:pt idx="14">
                    <c:v>2014</c:v>
                  </c:pt>
                  <c:pt idx="15">
                    <c:v>2015</c:v>
                  </c:pt>
                  <c:pt idx="16">
                    <c:v>2016</c:v>
                  </c:pt>
                  <c:pt idx="17">
                    <c:v>2017</c:v>
                  </c:pt>
                  <c:pt idx="18">
                    <c:v>2018</c:v>
                  </c:pt>
                  <c:pt idx="19">
                    <c:v>2019</c:v>
                  </c:pt>
                </c:lvl>
                <c:lvl/>
              </c:multiLvlStrCache>
            </c:multiLvlStrRef>
          </c:cat>
          <c:val>
            <c:numRef>
              <c:extLst>
                <c:ext xmlns:c15="http://schemas.microsoft.com/office/drawing/2012/chart" uri="{02D57815-91ED-43cb-92C2-25804820EDAC}">
                  <c15:fullRef>
                    <c15:sqref>'7.B'!$H$2:$H$23</c15:sqref>
                  </c15:fullRef>
                </c:ext>
              </c:extLst>
              <c:f>('7.B'!$H$3:$H$12,'7.B'!$H$14:$H$23)</c:f>
              <c:numCache>
                <c:formatCode>General</c:formatCode>
                <c:ptCount val="20"/>
                <c:pt idx="10" formatCode="0.0">
                  <c:v>3.472</c:v>
                </c:pt>
                <c:pt idx="11" formatCode="0.0">
                  <c:v>5.5110000000000001</c:v>
                </c:pt>
                <c:pt idx="12" formatCode="0.0">
                  <c:v>3.7730000000000001</c:v>
                </c:pt>
                <c:pt idx="13" formatCode="0.0">
                  <c:v>6.7640000000000002</c:v>
                </c:pt>
                <c:pt idx="14" formatCode="0.0">
                  <c:v>1.3160000000000001</c:v>
                </c:pt>
                <c:pt idx="15" formatCode="0.0">
                  <c:v>6.1180000000000003</c:v>
                </c:pt>
                <c:pt idx="16" formatCode="0.0">
                  <c:v>4.2359999999999998</c:v>
                </c:pt>
                <c:pt idx="17" formatCode="0.0">
                  <c:v>7.6269999999999998</c:v>
                </c:pt>
                <c:pt idx="18" formatCode="0.0">
                  <c:v>5.5510000000000002</c:v>
                </c:pt>
                <c:pt idx="19" formatCode="0.0">
                  <c:v>2.3929999999999998</c:v>
                </c:pt>
              </c:numCache>
            </c:numRef>
          </c:val>
          <c:extLst>
            <c:ext xmlns:c16="http://schemas.microsoft.com/office/drawing/2014/chart" uri="{C3380CC4-5D6E-409C-BE32-E72D297353CC}">
              <c16:uniqueId val="{00000005-F6F9-41FB-BDF2-6277D8AE7212}"/>
            </c:ext>
          </c:extLst>
        </c:ser>
        <c:dLbls>
          <c:showLegendKey val="0"/>
          <c:showVal val="0"/>
          <c:showCatName val="0"/>
          <c:showSerName val="0"/>
          <c:showPercent val="0"/>
          <c:showBubbleSize val="0"/>
        </c:dLbls>
        <c:gapWidth val="150"/>
        <c:overlap val="100"/>
        <c:axId val="178479103"/>
        <c:axId val="282243727"/>
      </c:barChart>
      <c:catAx>
        <c:axId val="136499680"/>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82245391"/>
        <c:crossesAt val="0"/>
        <c:auto val="1"/>
        <c:lblAlgn val="ctr"/>
        <c:lblOffset val="100"/>
        <c:noMultiLvlLbl val="0"/>
      </c:catAx>
      <c:valAx>
        <c:axId val="282245391"/>
        <c:scaling>
          <c:orientation val="minMax"/>
          <c:max val="100"/>
          <c:min val="-2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6499680"/>
        <c:crossesAt val="1"/>
        <c:crossBetween val="between"/>
        <c:majorUnit val="20"/>
      </c:valAx>
      <c:valAx>
        <c:axId val="282243727"/>
        <c:scaling>
          <c:orientation val="minMax"/>
          <c:max val="10"/>
          <c:min val="-2"/>
        </c:scaling>
        <c:delete val="0"/>
        <c:axPos val="r"/>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78479103"/>
        <c:crosses val="max"/>
        <c:crossBetween val="between"/>
        <c:majorUnit val="2"/>
        <c:minorUnit val="1"/>
      </c:valAx>
      <c:catAx>
        <c:axId val="178479103"/>
        <c:scaling>
          <c:orientation val="minMax"/>
        </c:scaling>
        <c:delete val="1"/>
        <c:axPos val="b"/>
        <c:numFmt formatCode="General" sourceLinked="1"/>
        <c:majorTickMark val="out"/>
        <c:minorTickMark val="none"/>
        <c:tickLblPos val="nextTo"/>
        <c:crossAx val="282243727"/>
        <c:crossesAt val="0"/>
        <c:auto val="1"/>
        <c:lblAlgn val="ctr"/>
        <c:lblOffset val="100"/>
        <c:noMultiLvlLbl val="0"/>
      </c:catAx>
      <c:spPr>
        <a:noFill/>
        <a:ln>
          <a:noFill/>
        </a:ln>
        <a:effectLst/>
      </c:spPr>
    </c:plotArea>
    <c:legend>
      <c:legendPos val="t"/>
      <c:legendEntry>
        <c:idx val="3"/>
        <c:delete val="1"/>
      </c:legendEntry>
      <c:legendEntry>
        <c:idx val="4"/>
        <c:delete val="1"/>
      </c:legendEntry>
      <c:legendEntry>
        <c:idx val="5"/>
        <c:delete val="1"/>
      </c:legendEntry>
      <c:layout>
        <c:manualLayout>
          <c:xMode val="edge"/>
          <c:yMode val="edge"/>
          <c:x val="0.2127150043744532"/>
          <c:y val="8.1516874423394628E-2"/>
          <c:w val="0.72706714785651805"/>
          <c:h val="7.5190628419403979E-2"/>
        </c:manualLayout>
      </c:layout>
      <c:overlay val="0"/>
      <c:spPr>
        <a:noFill/>
        <a:ln>
          <a:noFill/>
        </a:ln>
        <a:effectLst/>
      </c:spPr>
      <c:txPr>
        <a:bodyPr rot="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2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1141185476815392E-2"/>
          <c:y val="0.133246719160105"/>
          <c:w val="0.88527657480314959"/>
          <c:h val="0.67107903178769324"/>
        </c:manualLayout>
      </c:layout>
      <c:barChart>
        <c:barDir val="col"/>
        <c:grouping val="stacked"/>
        <c:varyColors val="0"/>
        <c:ser>
          <c:idx val="2"/>
          <c:order val="0"/>
          <c:tx>
            <c:strRef>
              <c:f>'7.C'!$B$1:$B$1</c:f>
              <c:strCache>
                <c:ptCount val="1"/>
                <c:pt idx="0">
                  <c:v>Stock to Use ratio</c:v>
                </c:pt>
              </c:strCache>
            </c:strRef>
          </c:tx>
          <c:spPr>
            <a:solidFill>
              <a:srgbClr val="002345"/>
            </a:solidFill>
            <a:ln>
              <a:noFill/>
            </a:ln>
            <a:effectLst/>
          </c:spPr>
          <c:invertIfNegative val="0"/>
          <c:cat>
            <c:strRef>
              <c:f>'7.C'!$A$2:$A$21</c:f>
              <c:strCach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strCache>
            </c:strRef>
          </c:cat>
          <c:val>
            <c:numRef>
              <c:f>'7.C'!$B$2:$B$21</c:f>
              <c:numCache>
                <c:formatCode>0.0</c:formatCode>
                <c:ptCount val="20"/>
                <c:pt idx="0">
                  <c:v>30.656776656264885</c:v>
                </c:pt>
                <c:pt idx="1">
                  <c:v>27.745593291957434</c:v>
                </c:pt>
                <c:pt idx="2">
                  <c:v>22.667171476544144</c:v>
                </c:pt>
                <c:pt idx="3">
                  <c:v>18.438741340070695</c:v>
                </c:pt>
                <c:pt idx="4">
                  <c:v>19.857436457590357</c:v>
                </c:pt>
                <c:pt idx="5">
                  <c:v>19.126640506648066</c:v>
                </c:pt>
                <c:pt idx="6">
                  <c:v>17.10212321420979</c:v>
                </c:pt>
                <c:pt idx="7">
                  <c:v>17.399137055257814</c:v>
                </c:pt>
                <c:pt idx="8">
                  <c:v>19.929984047877863</c:v>
                </c:pt>
                <c:pt idx="9">
                  <c:v>20.742801180846524</c:v>
                </c:pt>
                <c:pt idx="10">
                  <c:v>19.858814457273567</c:v>
                </c:pt>
                <c:pt idx="11">
                  <c:v>20.276633790823382</c:v>
                </c:pt>
                <c:pt idx="12">
                  <c:v>20.736147686476329</c:v>
                </c:pt>
                <c:pt idx="13">
                  <c:v>23.794289725427006</c:v>
                </c:pt>
                <c:pt idx="14">
                  <c:v>27.257740102696872</c:v>
                </c:pt>
                <c:pt idx="15">
                  <c:v>28.66993518647401</c:v>
                </c:pt>
                <c:pt idx="16">
                  <c:v>29.916233777739691</c:v>
                </c:pt>
                <c:pt idx="17">
                  <c:v>30.137667930951721</c:v>
                </c:pt>
                <c:pt idx="18">
                  <c:v>29.043535039000385</c:v>
                </c:pt>
                <c:pt idx="19">
                  <c:v>28.455934531972094</c:v>
                </c:pt>
              </c:numCache>
            </c:numRef>
          </c:val>
          <c:extLst>
            <c:ext xmlns:c16="http://schemas.microsoft.com/office/drawing/2014/chart" uri="{C3380CC4-5D6E-409C-BE32-E72D297353CC}">
              <c16:uniqueId val="{00000002-6F3C-44B4-A096-DC540D834374}"/>
            </c:ext>
          </c:extLst>
        </c:ser>
        <c:dLbls>
          <c:showLegendKey val="0"/>
          <c:showVal val="0"/>
          <c:showCatName val="0"/>
          <c:showSerName val="0"/>
          <c:showPercent val="0"/>
          <c:showBubbleSize val="0"/>
        </c:dLbls>
        <c:gapWidth val="150"/>
        <c:overlap val="100"/>
        <c:axId val="152002544"/>
        <c:axId val="1063526639"/>
      </c:barChart>
      <c:dateAx>
        <c:axId val="152002544"/>
        <c:scaling>
          <c:orientation val="minMax"/>
        </c:scaling>
        <c:delete val="0"/>
        <c:axPos val="b"/>
        <c:numFmt formatCode="m/d/yyyy" sourceLinked="0"/>
        <c:majorTickMark val="none"/>
        <c:minorTickMark val="none"/>
        <c:tickLblPos val="nextTo"/>
        <c:spPr>
          <a:noFill/>
          <a:ln w="9525" cap="flat" cmpd="sng" algn="ctr">
            <a:solidFill>
              <a:schemeClr val="tx1"/>
            </a:solidFill>
            <a:round/>
          </a:ln>
          <a:effectLst/>
        </c:spPr>
        <c:txPr>
          <a:bodyPr rot="-5400000" spcFirstLastPara="1" vertOverflow="ellipsis"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063526639"/>
        <c:crosses val="autoZero"/>
        <c:auto val="0"/>
        <c:lblOffset val="100"/>
        <c:baseTimeUnit val="days"/>
        <c:majorUnit val="3"/>
      </c:dateAx>
      <c:valAx>
        <c:axId val="1063526639"/>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52002544"/>
        <c:crosses val="autoZero"/>
        <c:crossBetween val="between"/>
        <c:majorUnit val="10"/>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2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'7.D'!$A$5</c:f>
              <c:strCache>
                <c:ptCount val="1"/>
                <c:pt idx="0">
                  <c:v>2018</c:v>
                </c:pt>
              </c:strCache>
            </c:strRef>
          </c:tx>
          <c:spPr>
            <a:solidFill>
              <a:srgbClr val="002345"/>
            </a:solidFill>
            <a:ln>
              <a:noFill/>
            </a:ln>
            <a:effectLst/>
          </c:spPr>
          <c:invertIfNegative val="0"/>
          <c:cat>
            <c:strRef>
              <c:f>'7.D'!$B$3:$D$4</c:f>
              <c:strCache>
                <c:ptCount val="3"/>
                <c:pt idx="0">
                  <c:v>Maize</c:v>
                </c:pt>
                <c:pt idx="1">
                  <c:v>Soybean</c:v>
                </c:pt>
                <c:pt idx="2">
                  <c:v>Wheat (RHS)</c:v>
                </c:pt>
              </c:strCache>
            </c:strRef>
          </c:cat>
          <c:val>
            <c:numRef>
              <c:f>'7.D'!$B$5:$D$5</c:f>
              <c:numCache>
                <c:formatCode>#,##0</c:formatCode>
                <c:ptCount val="3"/>
                <c:pt idx="0">
                  <c:v>88.870999999999995</c:v>
                </c:pt>
                <c:pt idx="1">
                  <c:v>89.167000000000002</c:v>
                </c:pt>
              </c:numCache>
            </c:numRef>
          </c:val>
          <c:extLst>
            <c:ext xmlns:c16="http://schemas.microsoft.com/office/drawing/2014/chart" uri="{C3380CC4-5D6E-409C-BE32-E72D297353CC}">
              <c16:uniqueId val="{00000001-D10A-4ADC-878F-3F2A1528B7A2}"/>
            </c:ext>
          </c:extLst>
        </c:ser>
        <c:ser>
          <c:idx val="2"/>
          <c:order val="1"/>
          <c:tx>
            <c:strRef>
              <c:f>'7.D'!$A$6</c:f>
              <c:strCache>
                <c:ptCount val="1"/>
                <c:pt idx="0">
                  <c:v>2019</c:v>
                </c:pt>
              </c:strCache>
            </c:strRef>
          </c:tx>
          <c:spPr>
            <a:solidFill>
              <a:srgbClr val="EB1C2D"/>
            </a:solidFill>
            <a:ln>
              <a:noFill/>
            </a:ln>
            <a:effectLst/>
          </c:spPr>
          <c:invertIfNegative val="0"/>
          <c:cat>
            <c:strRef>
              <c:f>'7.D'!$B$3:$D$4</c:f>
              <c:strCache>
                <c:ptCount val="3"/>
                <c:pt idx="0">
                  <c:v>Maize</c:v>
                </c:pt>
                <c:pt idx="1">
                  <c:v>Soybean</c:v>
                </c:pt>
                <c:pt idx="2">
                  <c:v>Wheat (RHS)</c:v>
                </c:pt>
              </c:strCache>
            </c:strRef>
          </c:cat>
          <c:val>
            <c:numRef>
              <c:f>'7.D'!$B$6:$D$6</c:f>
              <c:numCache>
                <c:formatCode>#,##0</c:formatCode>
                <c:ptCount val="3"/>
                <c:pt idx="0">
                  <c:v>89.7</c:v>
                </c:pt>
                <c:pt idx="1">
                  <c:v>76.099999999999994</c:v>
                </c:pt>
              </c:numCache>
            </c:numRef>
          </c:val>
          <c:extLst>
            <c:ext xmlns:c16="http://schemas.microsoft.com/office/drawing/2014/chart" uri="{C3380CC4-5D6E-409C-BE32-E72D297353CC}">
              <c16:uniqueId val="{00000002-D10A-4ADC-878F-3F2A1528B7A2}"/>
            </c:ext>
          </c:extLst>
        </c:ser>
        <c:ser>
          <c:idx val="3"/>
          <c:order val="2"/>
          <c:tx>
            <c:strRef>
              <c:f>'7.D'!$A$7</c:f>
              <c:strCache>
                <c:ptCount val="1"/>
                <c:pt idx="0">
                  <c:v>2020e</c:v>
                </c:pt>
              </c:strCache>
            </c:strRef>
          </c:tx>
          <c:spPr>
            <a:solidFill>
              <a:srgbClr val="F78D28"/>
            </a:solidFill>
            <a:ln>
              <a:noFill/>
            </a:ln>
            <a:effectLst/>
          </c:spPr>
          <c:invertIfNegative val="0"/>
          <c:cat>
            <c:strRef>
              <c:f>'7.D'!$B$3:$D$4</c:f>
              <c:strCache>
                <c:ptCount val="3"/>
                <c:pt idx="0">
                  <c:v>Maize</c:v>
                </c:pt>
                <c:pt idx="1">
                  <c:v>Soybean</c:v>
                </c:pt>
                <c:pt idx="2">
                  <c:v>Wheat (RHS)</c:v>
                </c:pt>
              </c:strCache>
            </c:strRef>
          </c:cat>
          <c:val>
            <c:numRef>
              <c:f>'7.D'!$B$7:$D$7</c:f>
              <c:numCache>
                <c:formatCode>#,##0</c:formatCode>
                <c:ptCount val="3"/>
                <c:pt idx="0">
                  <c:v>96.96</c:v>
                </c:pt>
                <c:pt idx="1">
                  <c:v>83.51</c:v>
                </c:pt>
              </c:numCache>
            </c:numRef>
          </c:val>
          <c:extLst>
            <c:ext xmlns:c16="http://schemas.microsoft.com/office/drawing/2014/chart" uri="{C3380CC4-5D6E-409C-BE32-E72D297353CC}">
              <c16:uniqueId val="{00000003-D10A-4ADC-878F-3F2A1528B7A2}"/>
            </c:ext>
          </c:extLst>
        </c:ser>
        <c:dLbls>
          <c:showLegendKey val="0"/>
          <c:showVal val="0"/>
          <c:showCatName val="0"/>
          <c:showSerName val="0"/>
          <c:showPercent val="0"/>
          <c:showBubbleSize val="0"/>
        </c:dLbls>
        <c:gapWidth val="219"/>
        <c:overlap val="-20"/>
        <c:axId val="152000144"/>
        <c:axId val="501740447"/>
      </c:barChart>
      <c:barChart>
        <c:barDir val="col"/>
        <c:grouping val="clustered"/>
        <c:varyColors val="0"/>
        <c:ser>
          <c:idx val="5"/>
          <c:order val="3"/>
          <c:tx>
            <c:strRef>
              <c:f>'7.D'!$A$8</c:f>
              <c:strCache>
                <c:ptCount val="1"/>
                <c:pt idx="0">
                  <c:v>2018</c:v>
                </c:pt>
              </c:strCache>
            </c:strRef>
          </c:tx>
          <c:spPr>
            <a:solidFill>
              <a:srgbClr val="002345"/>
            </a:solidFill>
            <a:ln>
              <a:noFill/>
            </a:ln>
            <a:effectLst/>
          </c:spPr>
          <c:invertIfNegative val="0"/>
          <c:cat>
            <c:strRef>
              <c:f>'7.D'!$B$3:$D$4</c:f>
              <c:strCache>
                <c:ptCount val="3"/>
                <c:pt idx="0">
                  <c:v>Maize</c:v>
                </c:pt>
                <c:pt idx="1">
                  <c:v>Soybean</c:v>
                </c:pt>
                <c:pt idx="2">
                  <c:v>Wheat (RHS)</c:v>
                </c:pt>
              </c:strCache>
            </c:strRef>
          </c:cat>
          <c:val>
            <c:numRef>
              <c:f>'7.D'!$B$8:$D$8</c:f>
              <c:numCache>
                <c:formatCode>General</c:formatCode>
                <c:ptCount val="3"/>
                <c:pt idx="2" formatCode="#,##0">
                  <c:v>47.814999999999998</c:v>
                </c:pt>
              </c:numCache>
            </c:numRef>
          </c:val>
          <c:extLst>
            <c:ext xmlns:c16="http://schemas.microsoft.com/office/drawing/2014/chart" uri="{C3380CC4-5D6E-409C-BE32-E72D297353CC}">
              <c16:uniqueId val="{0000000D-D10A-4ADC-878F-3F2A1528B7A2}"/>
            </c:ext>
          </c:extLst>
        </c:ser>
        <c:ser>
          <c:idx val="6"/>
          <c:order val="4"/>
          <c:tx>
            <c:strRef>
              <c:f>'7.D'!$A$9</c:f>
              <c:strCache>
                <c:ptCount val="1"/>
                <c:pt idx="0">
                  <c:v>2019</c:v>
                </c:pt>
              </c:strCache>
            </c:strRef>
          </c:tx>
          <c:spPr>
            <a:solidFill>
              <a:srgbClr val="EB1C2D"/>
            </a:solidFill>
            <a:ln>
              <a:noFill/>
            </a:ln>
            <a:effectLst/>
          </c:spPr>
          <c:invertIfNegative val="0"/>
          <c:cat>
            <c:strRef>
              <c:f>'7.D'!$B$3:$D$4</c:f>
              <c:strCache>
                <c:ptCount val="3"/>
                <c:pt idx="0">
                  <c:v>Maize</c:v>
                </c:pt>
                <c:pt idx="1">
                  <c:v>Soybean</c:v>
                </c:pt>
                <c:pt idx="2">
                  <c:v>Wheat (RHS)</c:v>
                </c:pt>
              </c:strCache>
            </c:strRef>
          </c:cat>
          <c:val>
            <c:numRef>
              <c:f>'7.D'!$B$9:$D$9</c:f>
              <c:numCache>
                <c:formatCode>General</c:formatCode>
                <c:ptCount val="3"/>
                <c:pt idx="2" formatCode="#,##0">
                  <c:v>45.158000000000001</c:v>
                </c:pt>
              </c:numCache>
            </c:numRef>
          </c:val>
          <c:extLst>
            <c:ext xmlns:c16="http://schemas.microsoft.com/office/drawing/2014/chart" uri="{C3380CC4-5D6E-409C-BE32-E72D297353CC}">
              <c16:uniqueId val="{0000000E-D10A-4ADC-878F-3F2A1528B7A2}"/>
            </c:ext>
          </c:extLst>
        </c:ser>
        <c:ser>
          <c:idx val="7"/>
          <c:order val="5"/>
          <c:tx>
            <c:strRef>
              <c:f>'7.D'!$A$10</c:f>
              <c:strCache>
                <c:ptCount val="1"/>
                <c:pt idx="0">
                  <c:v>2020e</c:v>
                </c:pt>
              </c:strCache>
            </c:strRef>
          </c:tx>
          <c:spPr>
            <a:solidFill>
              <a:srgbClr val="F78D28"/>
            </a:solidFill>
            <a:ln>
              <a:noFill/>
            </a:ln>
            <a:effectLst/>
          </c:spPr>
          <c:invertIfNegative val="0"/>
          <c:cat>
            <c:strRef>
              <c:f>'7.D'!$B$3:$D$4</c:f>
              <c:strCache>
                <c:ptCount val="3"/>
                <c:pt idx="0">
                  <c:v>Maize</c:v>
                </c:pt>
                <c:pt idx="1">
                  <c:v>Soybean</c:v>
                </c:pt>
                <c:pt idx="2">
                  <c:v>Wheat (RHS)</c:v>
                </c:pt>
              </c:strCache>
            </c:strRef>
          </c:cat>
          <c:val>
            <c:numRef>
              <c:f>'7.D'!$B$10:$D$10</c:f>
              <c:numCache>
                <c:formatCode>General</c:formatCode>
                <c:ptCount val="3"/>
                <c:pt idx="2" formatCode="#,##0">
                  <c:v>44.655000000000001</c:v>
                </c:pt>
              </c:numCache>
            </c:numRef>
          </c:val>
          <c:extLst>
            <c:ext xmlns:c16="http://schemas.microsoft.com/office/drawing/2014/chart" uri="{C3380CC4-5D6E-409C-BE32-E72D297353CC}">
              <c16:uniqueId val="{0000000F-D10A-4ADC-878F-3F2A1528B7A2}"/>
            </c:ext>
          </c:extLst>
        </c:ser>
        <c:dLbls>
          <c:showLegendKey val="0"/>
          <c:showVal val="0"/>
          <c:showCatName val="0"/>
          <c:showSerName val="0"/>
          <c:showPercent val="0"/>
          <c:showBubbleSize val="0"/>
        </c:dLbls>
        <c:gapWidth val="219"/>
        <c:overlap val="-20"/>
        <c:axId val="12098303"/>
        <c:axId val="1577955119"/>
      </c:barChart>
      <c:catAx>
        <c:axId val="152000144"/>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01740447"/>
        <c:crosses val="autoZero"/>
        <c:auto val="1"/>
        <c:lblAlgn val="ctr"/>
        <c:lblOffset val="100"/>
        <c:noMultiLvlLbl val="0"/>
      </c:catAx>
      <c:valAx>
        <c:axId val="501740447"/>
        <c:scaling>
          <c:orientation val="minMax"/>
          <c:min val="70"/>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52000144"/>
        <c:crosses val="autoZero"/>
        <c:crossBetween val="between"/>
      </c:valAx>
      <c:valAx>
        <c:axId val="1577955119"/>
        <c:scaling>
          <c:orientation val="minMax"/>
          <c:max val="50"/>
          <c:min val="40"/>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2098303"/>
        <c:crosses val="max"/>
        <c:crossBetween val="between"/>
        <c:majorUnit val="2"/>
      </c:valAx>
      <c:catAx>
        <c:axId val="12098303"/>
        <c:scaling>
          <c:orientation val="minMax"/>
        </c:scaling>
        <c:delete val="1"/>
        <c:axPos val="b"/>
        <c:numFmt formatCode="General" sourceLinked="1"/>
        <c:majorTickMark val="out"/>
        <c:minorTickMark val="none"/>
        <c:tickLblPos val="nextTo"/>
        <c:crossAx val="1577955119"/>
        <c:crosses val="autoZero"/>
        <c:auto val="1"/>
        <c:lblAlgn val="ctr"/>
        <c:lblOffset val="100"/>
        <c:noMultiLvlLbl val="0"/>
      </c:catAx>
      <c:spPr>
        <a:noFill/>
        <a:ln>
          <a:noFill/>
        </a:ln>
        <a:effectLst/>
      </c:spPr>
    </c:plotArea>
    <c:legend>
      <c:legendPos val="t"/>
      <c:legendEntry>
        <c:idx val="3"/>
        <c:delete val="1"/>
      </c:legendEntry>
      <c:legendEntry>
        <c:idx val="4"/>
        <c:delete val="1"/>
      </c:legendEntry>
      <c:legendEntry>
        <c:idx val="5"/>
        <c:delete val="1"/>
      </c:legendEntry>
      <c:layout>
        <c:manualLayout>
          <c:xMode val="edge"/>
          <c:yMode val="edge"/>
          <c:x val="0.22866728210697801"/>
          <c:y val="8.5335010468657185E-2"/>
          <c:w val="0.54266543578604398"/>
          <c:h val="7.8493875141217126E-2"/>
        </c:manualLayout>
      </c:layout>
      <c:overlay val="0"/>
      <c:spPr>
        <a:noFill/>
        <a:ln>
          <a:noFill/>
        </a:ln>
        <a:effectLst/>
      </c:spPr>
      <c:txPr>
        <a:bodyPr rot="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2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8233377077865266E-2"/>
          <c:y val="0.10757407407407407"/>
          <c:w val="0.86983418973115056"/>
          <c:h val="0.68295841203128926"/>
        </c:manualLayout>
      </c:layout>
      <c:lineChart>
        <c:grouping val="standard"/>
        <c:varyColors val="0"/>
        <c:ser>
          <c:idx val="0"/>
          <c:order val="0"/>
          <c:tx>
            <c:strRef>
              <c:f>'8.A.'!$B$1</c:f>
              <c:strCache>
                <c:ptCount val="1"/>
                <c:pt idx="0">
                  <c:v>Broad US$ </c:v>
                </c:pt>
              </c:strCache>
            </c:strRef>
          </c:tx>
          <c:spPr>
            <a:ln w="76200" cap="rnd">
              <a:solidFill>
                <a:srgbClr val="000000">
                  <a:lumMod val="100000"/>
                </a:srgbClr>
              </a:solidFill>
              <a:round/>
            </a:ln>
            <a:effectLst/>
          </c:spPr>
          <c:marker>
            <c:symbol val="none"/>
          </c:marker>
          <c:cat>
            <c:numRef>
              <c:f>'8.A.'!$A$2:$A$320</c:f>
              <c:numCache>
                <c:formatCode>mmm\-yy</c:formatCode>
                <c:ptCount val="319"/>
                <c:pt idx="0">
                  <c:v>43467</c:v>
                </c:pt>
                <c:pt idx="1">
                  <c:v>43468</c:v>
                </c:pt>
                <c:pt idx="2">
                  <c:v>43469</c:v>
                </c:pt>
                <c:pt idx="3">
                  <c:v>43472</c:v>
                </c:pt>
                <c:pt idx="4">
                  <c:v>43473</c:v>
                </c:pt>
                <c:pt idx="5">
                  <c:v>43474</c:v>
                </c:pt>
                <c:pt idx="6">
                  <c:v>43475</c:v>
                </c:pt>
                <c:pt idx="7">
                  <c:v>43476</c:v>
                </c:pt>
                <c:pt idx="8">
                  <c:v>43480</c:v>
                </c:pt>
                <c:pt idx="9">
                  <c:v>43481</c:v>
                </c:pt>
                <c:pt idx="10">
                  <c:v>43482</c:v>
                </c:pt>
                <c:pt idx="11">
                  <c:v>43483</c:v>
                </c:pt>
                <c:pt idx="12">
                  <c:v>43487</c:v>
                </c:pt>
                <c:pt idx="13">
                  <c:v>43488</c:v>
                </c:pt>
                <c:pt idx="14">
                  <c:v>43489</c:v>
                </c:pt>
                <c:pt idx="15">
                  <c:v>43490</c:v>
                </c:pt>
                <c:pt idx="16">
                  <c:v>43493</c:v>
                </c:pt>
                <c:pt idx="17">
                  <c:v>43494</c:v>
                </c:pt>
                <c:pt idx="18">
                  <c:v>43495</c:v>
                </c:pt>
                <c:pt idx="19">
                  <c:v>43496</c:v>
                </c:pt>
                <c:pt idx="20">
                  <c:v>43497</c:v>
                </c:pt>
                <c:pt idx="21">
                  <c:v>43500</c:v>
                </c:pt>
                <c:pt idx="22">
                  <c:v>43501</c:v>
                </c:pt>
                <c:pt idx="23">
                  <c:v>43502</c:v>
                </c:pt>
                <c:pt idx="24">
                  <c:v>43503</c:v>
                </c:pt>
                <c:pt idx="25">
                  <c:v>43504</c:v>
                </c:pt>
                <c:pt idx="26">
                  <c:v>43507</c:v>
                </c:pt>
                <c:pt idx="27">
                  <c:v>43508</c:v>
                </c:pt>
                <c:pt idx="28">
                  <c:v>43509</c:v>
                </c:pt>
                <c:pt idx="29">
                  <c:v>43510</c:v>
                </c:pt>
                <c:pt idx="30">
                  <c:v>43511</c:v>
                </c:pt>
                <c:pt idx="31">
                  <c:v>43515</c:v>
                </c:pt>
                <c:pt idx="32">
                  <c:v>43517</c:v>
                </c:pt>
                <c:pt idx="33">
                  <c:v>43518</c:v>
                </c:pt>
                <c:pt idx="34">
                  <c:v>43521</c:v>
                </c:pt>
                <c:pt idx="35">
                  <c:v>43522</c:v>
                </c:pt>
                <c:pt idx="36">
                  <c:v>43523</c:v>
                </c:pt>
                <c:pt idx="37">
                  <c:v>43524</c:v>
                </c:pt>
                <c:pt idx="38">
                  <c:v>43525</c:v>
                </c:pt>
                <c:pt idx="39">
                  <c:v>43528</c:v>
                </c:pt>
                <c:pt idx="40">
                  <c:v>43529</c:v>
                </c:pt>
                <c:pt idx="41">
                  <c:v>43530</c:v>
                </c:pt>
                <c:pt idx="42">
                  <c:v>43531</c:v>
                </c:pt>
                <c:pt idx="43">
                  <c:v>43532</c:v>
                </c:pt>
                <c:pt idx="44">
                  <c:v>43535</c:v>
                </c:pt>
                <c:pt idx="45">
                  <c:v>43536</c:v>
                </c:pt>
                <c:pt idx="46">
                  <c:v>43537</c:v>
                </c:pt>
                <c:pt idx="47">
                  <c:v>43538</c:v>
                </c:pt>
                <c:pt idx="48">
                  <c:v>43539</c:v>
                </c:pt>
                <c:pt idx="49">
                  <c:v>43542</c:v>
                </c:pt>
                <c:pt idx="50">
                  <c:v>43543</c:v>
                </c:pt>
                <c:pt idx="51">
                  <c:v>43544</c:v>
                </c:pt>
                <c:pt idx="52">
                  <c:v>43545</c:v>
                </c:pt>
                <c:pt idx="53">
                  <c:v>43546</c:v>
                </c:pt>
                <c:pt idx="54">
                  <c:v>43549</c:v>
                </c:pt>
                <c:pt idx="55">
                  <c:v>43550</c:v>
                </c:pt>
                <c:pt idx="56">
                  <c:v>43551</c:v>
                </c:pt>
                <c:pt idx="57">
                  <c:v>43552</c:v>
                </c:pt>
                <c:pt idx="58">
                  <c:v>43553</c:v>
                </c:pt>
                <c:pt idx="59">
                  <c:v>43556</c:v>
                </c:pt>
                <c:pt idx="60">
                  <c:v>43557</c:v>
                </c:pt>
                <c:pt idx="61">
                  <c:v>43558</c:v>
                </c:pt>
                <c:pt idx="62">
                  <c:v>43559</c:v>
                </c:pt>
                <c:pt idx="63">
                  <c:v>43560</c:v>
                </c:pt>
                <c:pt idx="64">
                  <c:v>43563</c:v>
                </c:pt>
                <c:pt idx="65">
                  <c:v>43564</c:v>
                </c:pt>
                <c:pt idx="66">
                  <c:v>43565</c:v>
                </c:pt>
                <c:pt idx="67">
                  <c:v>43566</c:v>
                </c:pt>
                <c:pt idx="68">
                  <c:v>43567</c:v>
                </c:pt>
                <c:pt idx="69">
                  <c:v>43570</c:v>
                </c:pt>
                <c:pt idx="70">
                  <c:v>43571</c:v>
                </c:pt>
                <c:pt idx="71">
                  <c:v>43572</c:v>
                </c:pt>
                <c:pt idx="72">
                  <c:v>43573</c:v>
                </c:pt>
                <c:pt idx="73">
                  <c:v>43574</c:v>
                </c:pt>
                <c:pt idx="74">
                  <c:v>43577</c:v>
                </c:pt>
                <c:pt idx="75">
                  <c:v>43578</c:v>
                </c:pt>
                <c:pt idx="76">
                  <c:v>43579</c:v>
                </c:pt>
                <c:pt idx="77">
                  <c:v>43580</c:v>
                </c:pt>
                <c:pt idx="78">
                  <c:v>43581</c:v>
                </c:pt>
                <c:pt idx="79">
                  <c:v>43584</c:v>
                </c:pt>
                <c:pt idx="80">
                  <c:v>43585</c:v>
                </c:pt>
                <c:pt idx="81">
                  <c:v>43586</c:v>
                </c:pt>
                <c:pt idx="82">
                  <c:v>43587</c:v>
                </c:pt>
                <c:pt idx="83">
                  <c:v>43588</c:v>
                </c:pt>
                <c:pt idx="84">
                  <c:v>43591</c:v>
                </c:pt>
                <c:pt idx="85">
                  <c:v>43592</c:v>
                </c:pt>
                <c:pt idx="86">
                  <c:v>43593</c:v>
                </c:pt>
                <c:pt idx="87">
                  <c:v>43594</c:v>
                </c:pt>
                <c:pt idx="88">
                  <c:v>43595</c:v>
                </c:pt>
                <c:pt idx="89">
                  <c:v>43598</c:v>
                </c:pt>
                <c:pt idx="90">
                  <c:v>43599</c:v>
                </c:pt>
                <c:pt idx="91">
                  <c:v>43600</c:v>
                </c:pt>
                <c:pt idx="92">
                  <c:v>43601</c:v>
                </c:pt>
                <c:pt idx="93">
                  <c:v>43602</c:v>
                </c:pt>
                <c:pt idx="94">
                  <c:v>43605</c:v>
                </c:pt>
                <c:pt idx="95">
                  <c:v>43606</c:v>
                </c:pt>
                <c:pt idx="96">
                  <c:v>43607</c:v>
                </c:pt>
                <c:pt idx="97">
                  <c:v>43608</c:v>
                </c:pt>
                <c:pt idx="98">
                  <c:v>43609</c:v>
                </c:pt>
                <c:pt idx="99">
                  <c:v>43613</c:v>
                </c:pt>
                <c:pt idx="100">
                  <c:v>43614</c:v>
                </c:pt>
                <c:pt idx="101">
                  <c:v>43615</c:v>
                </c:pt>
                <c:pt idx="102">
                  <c:v>43616</c:v>
                </c:pt>
                <c:pt idx="103">
                  <c:v>43619</c:v>
                </c:pt>
                <c:pt idx="104">
                  <c:v>43620</c:v>
                </c:pt>
                <c:pt idx="105">
                  <c:v>43621</c:v>
                </c:pt>
                <c:pt idx="106">
                  <c:v>43622</c:v>
                </c:pt>
                <c:pt idx="107">
                  <c:v>43623</c:v>
                </c:pt>
                <c:pt idx="108">
                  <c:v>43626</c:v>
                </c:pt>
                <c:pt idx="109">
                  <c:v>43627</c:v>
                </c:pt>
                <c:pt idx="110">
                  <c:v>43628</c:v>
                </c:pt>
                <c:pt idx="111">
                  <c:v>43629</c:v>
                </c:pt>
                <c:pt idx="112">
                  <c:v>43630</c:v>
                </c:pt>
                <c:pt idx="113">
                  <c:v>43633</c:v>
                </c:pt>
                <c:pt idx="114">
                  <c:v>43634</c:v>
                </c:pt>
                <c:pt idx="115">
                  <c:v>43635</c:v>
                </c:pt>
                <c:pt idx="116">
                  <c:v>43636</c:v>
                </c:pt>
                <c:pt idx="117">
                  <c:v>43637</c:v>
                </c:pt>
                <c:pt idx="118">
                  <c:v>43640</c:v>
                </c:pt>
                <c:pt idx="119">
                  <c:v>43641</c:v>
                </c:pt>
                <c:pt idx="120">
                  <c:v>43642</c:v>
                </c:pt>
                <c:pt idx="121">
                  <c:v>43643</c:v>
                </c:pt>
                <c:pt idx="122">
                  <c:v>43644</c:v>
                </c:pt>
                <c:pt idx="123">
                  <c:v>43647</c:v>
                </c:pt>
                <c:pt idx="124">
                  <c:v>43648</c:v>
                </c:pt>
                <c:pt idx="125">
                  <c:v>43649</c:v>
                </c:pt>
                <c:pt idx="126">
                  <c:v>43651</c:v>
                </c:pt>
                <c:pt idx="127">
                  <c:v>43654</c:v>
                </c:pt>
                <c:pt idx="128">
                  <c:v>43655</c:v>
                </c:pt>
                <c:pt idx="129">
                  <c:v>43656</c:v>
                </c:pt>
                <c:pt idx="130">
                  <c:v>43657</c:v>
                </c:pt>
                <c:pt idx="131">
                  <c:v>43658</c:v>
                </c:pt>
                <c:pt idx="132">
                  <c:v>43661</c:v>
                </c:pt>
                <c:pt idx="133">
                  <c:v>43662</c:v>
                </c:pt>
                <c:pt idx="134">
                  <c:v>43663</c:v>
                </c:pt>
                <c:pt idx="135">
                  <c:v>43664</c:v>
                </c:pt>
                <c:pt idx="136">
                  <c:v>43665</c:v>
                </c:pt>
                <c:pt idx="137">
                  <c:v>43668</c:v>
                </c:pt>
                <c:pt idx="138">
                  <c:v>43669</c:v>
                </c:pt>
                <c:pt idx="139">
                  <c:v>43670</c:v>
                </c:pt>
                <c:pt idx="140">
                  <c:v>43671</c:v>
                </c:pt>
                <c:pt idx="141">
                  <c:v>43672</c:v>
                </c:pt>
                <c:pt idx="142">
                  <c:v>43675</c:v>
                </c:pt>
                <c:pt idx="143">
                  <c:v>43676</c:v>
                </c:pt>
                <c:pt idx="144">
                  <c:v>43677</c:v>
                </c:pt>
                <c:pt idx="145">
                  <c:v>43678</c:v>
                </c:pt>
                <c:pt idx="146">
                  <c:v>43679</c:v>
                </c:pt>
                <c:pt idx="147">
                  <c:v>43682</c:v>
                </c:pt>
                <c:pt idx="148">
                  <c:v>43683</c:v>
                </c:pt>
                <c:pt idx="149">
                  <c:v>43684</c:v>
                </c:pt>
                <c:pt idx="150">
                  <c:v>43685</c:v>
                </c:pt>
                <c:pt idx="151">
                  <c:v>43686</c:v>
                </c:pt>
                <c:pt idx="152">
                  <c:v>43689</c:v>
                </c:pt>
                <c:pt idx="153">
                  <c:v>43690</c:v>
                </c:pt>
                <c:pt idx="154">
                  <c:v>43691</c:v>
                </c:pt>
                <c:pt idx="155">
                  <c:v>43692</c:v>
                </c:pt>
                <c:pt idx="156">
                  <c:v>43693</c:v>
                </c:pt>
                <c:pt idx="157">
                  <c:v>43696</c:v>
                </c:pt>
                <c:pt idx="158">
                  <c:v>43697</c:v>
                </c:pt>
                <c:pt idx="159">
                  <c:v>43698</c:v>
                </c:pt>
                <c:pt idx="160">
                  <c:v>43699</c:v>
                </c:pt>
                <c:pt idx="161">
                  <c:v>43700</c:v>
                </c:pt>
                <c:pt idx="162">
                  <c:v>43703</c:v>
                </c:pt>
                <c:pt idx="163">
                  <c:v>43704</c:v>
                </c:pt>
                <c:pt idx="164">
                  <c:v>43705</c:v>
                </c:pt>
                <c:pt idx="165">
                  <c:v>43706</c:v>
                </c:pt>
                <c:pt idx="166">
                  <c:v>43707</c:v>
                </c:pt>
                <c:pt idx="167">
                  <c:v>43711</c:v>
                </c:pt>
                <c:pt idx="168">
                  <c:v>43712</c:v>
                </c:pt>
                <c:pt idx="169">
                  <c:v>43713</c:v>
                </c:pt>
                <c:pt idx="170">
                  <c:v>43714</c:v>
                </c:pt>
                <c:pt idx="171">
                  <c:v>43717</c:v>
                </c:pt>
                <c:pt idx="172">
                  <c:v>43718</c:v>
                </c:pt>
                <c:pt idx="173">
                  <c:v>43719</c:v>
                </c:pt>
                <c:pt idx="174">
                  <c:v>43720</c:v>
                </c:pt>
                <c:pt idx="175">
                  <c:v>43721</c:v>
                </c:pt>
                <c:pt idx="176">
                  <c:v>43724</c:v>
                </c:pt>
                <c:pt idx="177">
                  <c:v>43725</c:v>
                </c:pt>
                <c:pt idx="178">
                  <c:v>43726</c:v>
                </c:pt>
                <c:pt idx="179">
                  <c:v>43727</c:v>
                </c:pt>
                <c:pt idx="180">
                  <c:v>43728</c:v>
                </c:pt>
                <c:pt idx="181">
                  <c:v>43731</c:v>
                </c:pt>
                <c:pt idx="182">
                  <c:v>43732</c:v>
                </c:pt>
                <c:pt idx="183">
                  <c:v>43733</c:v>
                </c:pt>
                <c:pt idx="184">
                  <c:v>43734</c:v>
                </c:pt>
                <c:pt idx="185">
                  <c:v>43735</c:v>
                </c:pt>
                <c:pt idx="186">
                  <c:v>43738</c:v>
                </c:pt>
                <c:pt idx="187">
                  <c:v>43739</c:v>
                </c:pt>
                <c:pt idx="188">
                  <c:v>43740</c:v>
                </c:pt>
                <c:pt idx="189">
                  <c:v>43741</c:v>
                </c:pt>
                <c:pt idx="190">
                  <c:v>43742</c:v>
                </c:pt>
                <c:pt idx="191">
                  <c:v>43745</c:v>
                </c:pt>
                <c:pt idx="192">
                  <c:v>43746</c:v>
                </c:pt>
                <c:pt idx="193">
                  <c:v>43747</c:v>
                </c:pt>
                <c:pt idx="194">
                  <c:v>43748</c:v>
                </c:pt>
                <c:pt idx="195">
                  <c:v>43749</c:v>
                </c:pt>
                <c:pt idx="196">
                  <c:v>43753</c:v>
                </c:pt>
                <c:pt idx="197">
                  <c:v>43754</c:v>
                </c:pt>
                <c:pt idx="198">
                  <c:v>43755</c:v>
                </c:pt>
                <c:pt idx="199">
                  <c:v>43756</c:v>
                </c:pt>
                <c:pt idx="200">
                  <c:v>43759</c:v>
                </c:pt>
                <c:pt idx="201">
                  <c:v>43760</c:v>
                </c:pt>
                <c:pt idx="202">
                  <c:v>43761</c:v>
                </c:pt>
                <c:pt idx="203">
                  <c:v>43762</c:v>
                </c:pt>
                <c:pt idx="204">
                  <c:v>43763</c:v>
                </c:pt>
                <c:pt idx="205">
                  <c:v>43766</c:v>
                </c:pt>
                <c:pt idx="206">
                  <c:v>43767</c:v>
                </c:pt>
                <c:pt idx="207">
                  <c:v>43768</c:v>
                </c:pt>
                <c:pt idx="208">
                  <c:v>43769</c:v>
                </c:pt>
                <c:pt idx="209">
                  <c:v>43770</c:v>
                </c:pt>
                <c:pt idx="210">
                  <c:v>43773</c:v>
                </c:pt>
                <c:pt idx="211">
                  <c:v>43774</c:v>
                </c:pt>
                <c:pt idx="212">
                  <c:v>43775</c:v>
                </c:pt>
                <c:pt idx="213">
                  <c:v>43776</c:v>
                </c:pt>
                <c:pt idx="214">
                  <c:v>43777</c:v>
                </c:pt>
                <c:pt idx="215">
                  <c:v>43781</c:v>
                </c:pt>
                <c:pt idx="216">
                  <c:v>43782</c:v>
                </c:pt>
                <c:pt idx="217">
                  <c:v>43783</c:v>
                </c:pt>
                <c:pt idx="218">
                  <c:v>43784</c:v>
                </c:pt>
                <c:pt idx="219">
                  <c:v>43787</c:v>
                </c:pt>
                <c:pt idx="220">
                  <c:v>43788</c:v>
                </c:pt>
                <c:pt idx="221">
                  <c:v>43789</c:v>
                </c:pt>
                <c:pt idx="222">
                  <c:v>43790</c:v>
                </c:pt>
                <c:pt idx="223">
                  <c:v>43791</c:v>
                </c:pt>
                <c:pt idx="224">
                  <c:v>43794</c:v>
                </c:pt>
                <c:pt idx="225">
                  <c:v>43795</c:v>
                </c:pt>
                <c:pt idx="226">
                  <c:v>43796</c:v>
                </c:pt>
                <c:pt idx="227">
                  <c:v>43798</c:v>
                </c:pt>
                <c:pt idx="228">
                  <c:v>43801</c:v>
                </c:pt>
                <c:pt idx="229">
                  <c:v>43802</c:v>
                </c:pt>
                <c:pt idx="230">
                  <c:v>43803</c:v>
                </c:pt>
                <c:pt idx="231">
                  <c:v>43804</c:v>
                </c:pt>
                <c:pt idx="232">
                  <c:v>43805</c:v>
                </c:pt>
                <c:pt idx="233">
                  <c:v>43808</c:v>
                </c:pt>
                <c:pt idx="234">
                  <c:v>43809</c:v>
                </c:pt>
                <c:pt idx="235">
                  <c:v>43810</c:v>
                </c:pt>
                <c:pt idx="236">
                  <c:v>43811</c:v>
                </c:pt>
                <c:pt idx="237">
                  <c:v>43812</c:v>
                </c:pt>
                <c:pt idx="238">
                  <c:v>43815</c:v>
                </c:pt>
                <c:pt idx="239">
                  <c:v>43816</c:v>
                </c:pt>
                <c:pt idx="240">
                  <c:v>43817</c:v>
                </c:pt>
                <c:pt idx="241">
                  <c:v>43818</c:v>
                </c:pt>
                <c:pt idx="242">
                  <c:v>43819</c:v>
                </c:pt>
                <c:pt idx="243">
                  <c:v>43822</c:v>
                </c:pt>
                <c:pt idx="244">
                  <c:v>43823</c:v>
                </c:pt>
                <c:pt idx="245">
                  <c:v>43825</c:v>
                </c:pt>
                <c:pt idx="246">
                  <c:v>43826</c:v>
                </c:pt>
                <c:pt idx="247">
                  <c:v>43829</c:v>
                </c:pt>
                <c:pt idx="248">
                  <c:v>43830</c:v>
                </c:pt>
                <c:pt idx="249">
                  <c:v>43832</c:v>
                </c:pt>
                <c:pt idx="250">
                  <c:v>43833</c:v>
                </c:pt>
                <c:pt idx="251">
                  <c:v>43836</c:v>
                </c:pt>
                <c:pt idx="252">
                  <c:v>43837</c:v>
                </c:pt>
                <c:pt idx="253">
                  <c:v>43838</c:v>
                </c:pt>
                <c:pt idx="254">
                  <c:v>43839</c:v>
                </c:pt>
                <c:pt idx="255">
                  <c:v>43840</c:v>
                </c:pt>
                <c:pt idx="256">
                  <c:v>43843</c:v>
                </c:pt>
                <c:pt idx="257">
                  <c:v>43844</c:v>
                </c:pt>
                <c:pt idx="258">
                  <c:v>43845</c:v>
                </c:pt>
                <c:pt idx="259">
                  <c:v>43846</c:v>
                </c:pt>
                <c:pt idx="260">
                  <c:v>43847</c:v>
                </c:pt>
                <c:pt idx="261">
                  <c:v>43851</c:v>
                </c:pt>
                <c:pt idx="262">
                  <c:v>43852</c:v>
                </c:pt>
                <c:pt idx="263">
                  <c:v>43853</c:v>
                </c:pt>
                <c:pt idx="264">
                  <c:v>43854</c:v>
                </c:pt>
                <c:pt idx="265">
                  <c:v>43857</c:v>
                </c:pt>
                <c:pt idx="266">
                  <c:v>43858</c:v>
                </c:pt>
                <c:pt idx="267">
                  <c:v>43859</c:v>
                </c:pt>
                <c:pt idx="268">
                  <c:v>43860</c:v>
                </c:pt>
                <c:pt idx="269">
                  <c:v>43861</c:v>
                </c:pt>
                <c:pt idx="270">
                  <c:v>43864</c:v>
                </c:pt>
                <c:pt idx="271">
                  <c:v>43865</c:v>
                </c:pt>
                <c:pt idx="272">
                  <c:v>43866</c:v>
                </c:pt>
                <c:pt idx="273">
                  <c:v>43867</c:v>
                </c:pt>
                <c:pt idx="274">
                  <c:v>43868</c:v>
                </c:pt>
                <c:pt idx="275">
                  <c:v>43871</c:v>
                </c:pt>
                <c:pt idx="276">
                  <c:v>43872</c:v>
                </c:pt>
                <c:pt idx="277">
                  <c:v>43873</c:v>
                </c:pt>
                <c:pt idx="278">
                  <c:v>43874</c:v>
                </c:pt>
                <c:pt idx="279">
                  <c:v>43875</c:v>
                </c:pt>
                <c:pt idx="280">
                  <c:v>43879</c:v>
                </c:pt>
                <c:pt idx="281">
                  <c:v>43880</c:v>
                </c:pt>
                <c:pt idx="282">
                  <c:v>43881</c:v>
                </c:pt>
                <c:pt idx="283">
                  <c:v>43882</c:v>
                </c:pt>
                <c:pt idx="284">
                  <c:v>43885</c:v>
                </c:pt>
                <c:pt idx="285">
                  <c:v>43886</c:v>
                </c:pt>
                <c:pt idx="286">
                  <c:v>43887</c:v>
                </c:pt>
                <c:pt idx="287">
                  <c:v>43888</c:v>
                </c:pt>
                <c:pt idx="288">
                  <c:v>43889</c:v>
                </c:pt>
                <c:pt idx="289">
                  <c:v>43892</c:v>
                </c:pt>
                <c:pt idx="290">
                  <c:v>43893</c:v>
                </c:pt>
                <c:pt idx="291">
                  <c:v>43894</c:v>
                </c:pt>
                <c:pt idx="292">
                  <c:v>43895</c:v>
                </c:pt>
                <c:pt idx="293">
                  <c:v>43896</c:v>
                </c:pt>
                <c:pt idx="294">
                  <c:v>43899</c:v>
                </c:pt>
                <c:pt idx="295">
                  <c:v>43900</c:v>
                </c:pt>
                <c:pt idx="296">
                  <c:v>43901</c:v>
                </c:pt>
                <c:pt idx="297">
                  <c:v>43902</c:v>
                </c:pt>
                <c:pt idx="298">
                  <c:v>43903</c:v>
                </c:pt>
                <c:pt idx="299">
                  <c:v>43906</c:v>
                </c:pt>
                <c:pt idx="300">
                  <c:v>43907</c:v>
                </c:pt>
                <c:pt idx="301">
                  <c:v>43908</c:v>
                </c:pt>
                <c:pt idx="302">
                  <c:v>43909</c:v>
                </c:pt>
                <c:pt idx="303">
                  <c:v>43910</c:v>
                </c:pt>
                <c:pt idx="304">
                  <c:v>43913</c:v>
                </c:pt>
                <c:pt idx="305">
                  <c:v>43914</c:v>
                </c:pt>
                <c:pt idx="306">
                  <c:v>43915</c:v>
                </c:pt>
                <c:pt idx="307">
                  <c:v>43916</c:v>
                </c:pt>
                <c:pt idx="308">
                  <c:v>43917</c:v>
                </c:pt>
                <c:pt idx="309">
                  <c:v>43920</c:v>
                </c:pt>
                <c:pt idx="310">
                  <c:v>43921</c:v>
                </c:pt>
                <c:pt idx="311">
                  <c:v>43922</c:v>
                </c:pt>
                <c:pt idx="312">
                  <c:v>43923</c:v>
                </c:pt>
                <c:pt idx="313">
                  <c:v>43924</c:v>
                </c:pt>
                <c:pt idx="314">
                  <c:v>43927</c:v>
                </c:pt>
                <c:pt idx="315">
                  <c:v>43928</c:v>
                </c:pt>
                <c:pt idx="316">
                  <c:v>43929</c:v>
                </c:pt>
                <c:pt idx="317">
                  <c:v>43930</c:v>
                </c:pt>
                <c:pt idx="318">
                  <c:v>43931</c:v>
                </c:pt>
              </c:numCache>
            </c:numRef>
          </c:cat>
          <c:val>
            <c:numRef>
              <c:f>'8.A.'!$B$2:$B$320</c:f>
              <c:numCache>
                <c:formatCode>0</c:formatCode>
                <c:ptCount val="319"/>
                <c:pt idx="0">
                  <c:v>115.7437</c:v>
                </c:pt>
                <c:pt idx="1">
                  <c:v>115.4448</c:v>
                </c:pt>
                <c:pt idx="2">
                  <c:v>114.96680000000001</c:v>
                </c:pt>
                <c:pt idx="3">
                  <c:v>114.551</c:v>
                </c:pt>
                <c:pt idx="4">
                  <c:v>114.714</c:v>
                </c:pt>
                <c:pt idx="5">
                  <c:v>114.1236</c:v>
                </c:pt>
                <c:pt idx="6">
                  <c:v>114.0218</c:v>
                </c:pt>
                <c:pt idx="7">
                  <c:v>113.9979</c:v>
                </c:pt>
                <c:pt idx="8">
                  <c:v>114.2841</c:v>
                </c:pt>
                <c:pt idx="9">
                  <c:v>114.08240000000001</c:v>
                </c:pt>
                <c:pt idx="10">
                  <c:v>114.3614</c:v>
                </c:pt>
                <c:pt idx="11">
                  <c:v>114.5039</c:v>
                </c:pt>
                <c:pt idx="12">
                  <c:v>114.71169999999999</c:v>
                </c:pt>
                <c:pt idx="13">
                  <c:v>114.5334</c:v>
                </c:pt>
                <c:pt idx="14">
                  <c:v>114.5607</c:v>
                </c:pt>
                <c:pt idx="15">
                  <c:v>113.96420000000001</c:v>
                </c:pt>
                <c:pt idx="16">
                  <c:v>114</c:v>
                </c:pt>
                <c:pt idx="17">
                  <c:v>113.96599999999999</c:v>
                </c:pt>
                <c:pt idx="18">
                  <c:v>114.0009</c:v>
                </c:pt>
                <c:pt idx="19">
                  <c:v>113.4803</c:v>
                </c:pt>
                <c:pt idx="20">
                  <c:v>113.7021</c:v>
                </c:pt>
                <c:pt idx="21">
                  <c:v>113.81829999999999</c:v>
                </c:pt>
                <c:pt idx="22">
                  <c:v>113.9781</c:v>
                </c:pt>
                <c:pt idx="23">
                  <c:v>114.1631</c:v>
                </c:pt>
                <c:pt idx="24">
                  <c:v>114.3648</c:v>
                </c:pt>
                <c:pt idx="25">
                  <c:v>114.4268</c:v>
                </c:pt>
                <c:pt idx="26">
                  <c:v>114.9648</c:v>
                </c:pt>
                <c:pt idx="27">
                  <c:v>114.66160000000001</c:v>
                </c:pt>
                <c:pt idx="28">
                  <c:v>114.8644</c:v>
                </c:pt>
                <c:pt idx="29">
                  <c:v>115.0283</c:v>
                </c:pt>
                <c:pt idx="30">
                  <c:v>114.9173</c:v>
                </c:pt>
                <c:pt idx="31">
                  <c:v>114.50409999999999</c:v>
                </c:pt>
                <c:pt idx="32">
                  <c:v>114.4316</c:v>
                </c:pt>
                <c:pt idx="33">
                  <c:v>114.1918</c:v>
                </c:pt>
                <c:pt idx="34">
                  <c:v>114.0552</c:v>
                </c:pt>
                <c:pt idx="35">
                  <c:v>113.9907</c:v>
                </c:pt>
                <c:pt idx="36">
                  <c:v>113.952</c:v>
                </c:pt>
                <c:pt idx="37">
                  <c:v>114.12009999999999</c:v>
                </c:pt>
                <c:pt idx="38">
                  <c:v>114.4628</c:v>
                </c:pt>
                <c:pt idx="39">
                  <c:v>114.61109999999999</c:v>
                </c:pt>
                <c:pt idx="40">
                  <c:v>114.71769999999999</c:v>
                </c:pt>
                <c:pt idx="41">
                  <c:v>114.89190000000001</c:v>
                </c:pt>
                <c:pt idx="42">
                  <c:v>115.39919999999999</c:v>
                </c:pt>
                <c:pt idx="43">
                  <c:v>115.27209999999999</c:v>
                </c:pt>
                <c:pt idx="44">
                  <c:v>115.2067</c:v>
                </c:pt>
                <c:pt idx="45">
                  <c:v>114.85209999999999</c:v>
                </c:pt>
                <c:pt idx="46">
                  <c:v>114.65689999999999</c:v>
                </c:pt>
                <c:pt idx="47">
                  <c:v>114.71380000000001</c:v>
                </c:pt>
                <c:pt idx="48">
                  <c:v>114.5051</c:v>
                </c:pt>
                <c:pt idx="49">
                  <c:v>114.3635</c:v>
                </c:pt>
                <c:pt idx="50">
                  <c:v>114.15989999999999</c:v>
                </c:pt>
                <c:pt idx="51">
                  <c:v>114.0736</c:v>
                </c:pt>
                <c:pt idx="52">
                  <c:v>114.0958</c:v>
                </c:pt>
                <c:pt idx="53">
                  <c:v>114.61279999999999</c:v>
                </c:pt>
                <c:pt idx="54">
                  <c:v>114.348</c:v>
                </c:pt>
                <c:pt idx="55">
                  <c:v>114.569</c:v>
                </c:pt>
                <c:pt idx="56">
                  <c:v>115.05419999999999</c:v>
                </c:pt>
                <c:pt idx="57">
                  <c:v>115.1883</c:v>
                </c:pt>
                <c:pt idx="58">
                  <c:v>115.05459999999999</c:v>
                </c:pt>
                <c:pt idx="59">
                  <c:v>114.84990000000001</c:v>
                </c:pt>
                <c:pt idx="60">
                  <c:v>115.0307</c:v>
                </c:pt>
                <c:pt idx="61">
                  <c:v>114.6401</c:v>
                </c:pt>
                <c:pt idx="62">
                  <c:v>114.88679999999999</c:v>
                </c:pt>
                <c:pt idx="63">
                  <c:v>114.8907</c:v>
                </c:pt>
                <c:pt idx="64">
                  <c:v>114.61360000000001</c:v>
                </c:pt>
                <c:pt idx="65">
                  <c:v>114.45650000000001</c:v>
                </c:pt>
                <c:pt idx="66">
                  <c:v>114.34990000000001</c:v>
                </c:pt>
                <c:pt idx="67">
                  <c:v>114.55289999999999</c:v>
                </c:pt>
                <c:pt idx="68">
                  <c:v>114.27500000000001</c:v>
                </c:pt>
                <c:pt idx="69">
                  <c:v>114.4158</c:v>
                </c:pt>
                <c:pt idx="70">
                  <c:v>114.59569999999999</c:v>
                </c:pt>
                <c:pt idx="71">
                  <c:v>114.4255</c:v>
                </c:pt>
                <c:pt idx="72">
                  <c:v>114.617</c:v>
                </c:pt>
                <c:pt idx="73">
                  <c:v>114.6061</c:v>
                </c:pt>
                <c:pt idx="74">
                  <c:v>114.6815</c:v>
                </c:pt>
                <c:pt idx="75">
                  <c:v>115.066</c:v>
                </c:pt>
                <c:pt idx="76">
                  <c:v>115.3272</c:v>
                </c:pt>
                <c:pt idx="77">
                  <c:v>115.6781</c:v>
                </c:pt>
                <c:pt idx="78">
                  <c:v>115.3798</c:v>
                </c:pt>
                <c:pt idx="79">
                  <c:v>115.425</c:v>
                </c:pt>
                <c:pt idx="80">
                  <c:v>115.2377</c:v>
                </c:pt>
                <c:pt idx="81">
                  <c:v>114.92019999999999</c:v>
                </c:pt>
                <c:pt idx="82">
                  <c:v>115.47150000000001</c:v>
                </c:pt>
                <c:pt idx="83">
                  <c:v>115.1769</c:v>
                </c:pt>
                <c:pt idx="84">
                  <c:v>115.30249999999999</c:v>
                </c:pt>
                <c:pt idx="85">
                  <c:v>115.5321</c:v>
                </c:pt>
                <c:pt idx="86">
                  <c:v>115.43859999999999</c:v>
                </c:pt>
                <c:pt idx="87">
                  <c:v>115.7811</c:v>
                </c:pt>
                <c:pt idx="88">
                  <c:v>115.4794</c:v>
                </c:pt>
                <c:pt idx="89">
                  <c:v>115.8817</c:v>
                </c:pt>
                <c:pt idx="90">
                  <c:v>115.9</c:v>
                </c:pt>
                <c:pt idx="91">
                  <c:v>115.81829999999999</c:v>
                </c:pt>
                <c:pt idx="92">
                  <c:v>115.9962</c:v>
                </c:pt>
                <c:pt idx="93">
                  <c:v>116.4139</c:v>
                </c:pt>
                <c:pt idx="94">
                  <c:v>116.2713</c:v>
                </c:pt>
                <c:pt idx="95">
                  <c:v>116.2375</c:v>
                </c:pt>
                <c:pt idx="96">
                  <c:v>116.1951</c:v>
                </c:pt>
                <c:pt idx="97">
                  <c:v>116.19710000000001</c:v>
                </c:pt>
                <c:pt idx="98">
                  <c:v>116.0406</c:v>
                </c:pt>
                <c:pt idx="99">
                  <c:v>116.274</c:v>
                </c:pt>
                <c:pt idx="100">
                  <c:v>116.50360000000001</c:v>
                </c:pt>
                <c:pt idx="101">
                  <c:v>116.3439</c:v>
                </c:pt>
                <c:pt idx="102">
                  <c:v>116.6737</c:v>
                </c:pt>
                <c:pt idx="103">
                  <c:v>116.4337</c:v>
                </c:pt>
                <c:pt idx="104">
                  <c:v>116.0561</c:v>
                </c:pt>
                <c:pt idx="105">
                  <c:v>115.9978</c:v>
                </c:pt>
                <c:pt idx="106">
                  <c:v>115.9533</c:v>
                </c:pt>
                <c:pt idx="107">
                  <c:v>115.71639999999999</c:v>
                </c:pt>
                <c:pt idx="108">
                  <c:v>115.4896</c:v>
                </c:pt>
                <c:pt idx="109">
                  <c:v>115.36450000000001</c:v>
                </c:pt>
                <c:pt idx="110">
                  <c:v>115.4225</c:v>
                </c:pt>
                <c:pt idx="111">
                  <c:v>115.60890000000001</c:v>
                </c:pt>
                <c:pt idx="112">
                  <c:v>115.87909999999999</c:v>
                </c:pt>
                <c:pt idx="113">
                  <c:v>115.94199999999999</c:v>
                </c:pt>
                <c:pt idx="114">
                  <c:v>115.8395</c:v>
                </c:pt>
                <c:pt idx="115">
                  <c:v>115.7534</c:v>
                </c:pt>
                <c:pt idx="116">
                  <c:v>114.77</c:v>
                </c:pt>
                <c:pt idx="117">
                  <c:v>114.81489999999999</c:v>
                </c:pt>
                <c:pt idx="118">
                  <c:v>114.64660000000001</c:v>
                </c:pt>
                <c:pt idx="119">
                  <c:v>114.626</c:v>
                </c:pt>
                <c:pt idx="120">
                  <c:v>114.5488</c:v>
                </c:pt>
                <c:pt idx="121">
                  <c:v>114.64960000000001</c:v>
                </c:pt>
                <c:pt idx="122">
                  <c:v>114.56319999999999</c:v>
                </c:pt>
                <c:pt idx="123">
                  <c:v>114.6892</c:v>
                </c:pt>
                <c:pt idx="124">
                  <c:v>114.8023</c:v>
                </c:pt>
                <c:pt idx="125">
                  <c:v>114.78830000000001</c:v>
                </c:pt>
                <c:pt idx="126">
                  <c:v>115.0795</c:v>
                </c:pt>
                <c:pt idx="127">
                  <c:v>114.9858</c:v>
                </c:pt>
                <c:pt idx="128">
                  <c:v>115.06610000000001</c:v>
                </c:pt>
                <c:pt idx="129">
                  <c:v>115.05500000000001</c:v>
                </c:pt>
                <c:pt idx="130">
                  <c:v>114.8044</c:v>
                </c:pt>
                <c:pt idx="131">
                  <c:v>114.7415</c:v>
                </c:pt>
                <c:pt idx="132">
                  <c:v>114.6557</c:v>
                </c:pt>
                <c:pt idx="133">
                  <c:v>114.9753</c:v>
                </c:pt>
                <c:pt idx="134">
                  <c:v>114.8489</c:v>
                </c:pt>
                <c:pt idx="135">
                  <c:v>114.8428</c:v>
                </c:pt>
                <c:pt idx="136">
                  <c:v>114.8356</c:v>
                </c:pt>
                <c:pt idx="137">
                  <c:v>114.968</c:v>
                </c:pt>
                <c:pt idx="138">
                  <c:v>115.2574</c:v>
                </c:pt>
                <c:pt idx="139">
                  <c:v>115.19799999999999</c:v>
                </c:pt>
                <c:pt idx="140">
                  <c:v>115.25369999999999</c:v>
                </c:pt>
                <c:pt idx="141">
                  <c:v>115.49550000000001</c:v>
                </c:pt>
                <c:pt idx="142">
                  <c:v>115.5463</c:v>
                </c:pt>
                <c:pt idx="143">
                  <c:v>115.57599999999999</c:v>
                </c:pt>
                <c:pt idx="144">
                  <c:v>115.4477</c:v>
                </c:pt>
                <c:pt idx="145">
                  <c:v>115.9984</c:v>
                </c:pt>
                <c:pt idx="146">
                  <c:v>116.1592</c:v>
                </c:pt>
                <c:pt idx="147">
                  <c:v>116.6082</c:v>
                </c:pt>
                <c:pt idx="148">
                  <c:v>116.7034</c:v>
                </c:pt>
                <c:pt idx="149">
                  <c:v>116.83880000000001</c:v>
                </c:pt>
                <c:pt idx="150">
                  <c:v>116.5033</c:v>
                </c:pt>
                <c:pt idx="151">
                  <c:v>116.4803</c:v>
                </c:pt>
                <c:pt idx="152">
                  <c:v>116.8104</c:v>
                </c:pt>
                <c:pt idx="153">
                  <c:v>116.7667</c:v>
                </c:pt>
                <c:pt idx="154">
                  <c:v>117.1275</c:v>
                </c:pt>
                <c:pt idx="155">
                  <c:v>117.2574</c:v>
                </c:pt>
                <c:pt idx="156">
                  <c:v>117.10939999999999</c:v>
                </c:pt>
                <c:pt idx="157">
                  <c:v>117.42</c:v>
                </c:pt>
                <c:pt idx="158">
                  <c:v>117.4081</c:v>
                </c:pt>
                <c:pt idx="159">
                  <c:v>117.21339999999999</c:v>
                </c:pt>
                <c:pt idx="160">
                  <c:v>117.3994</c:v>
                </c:pt>
                <c:pt idx="161">
                  <c:v>117.3605</c:v>
                </c:pt>
                <c:pt idx="162">
                  <c:v>117.7397</c:v>
                </c:pt>
                <c:pt idx="163">
                  <c:v>117.8259</c:v>
                </c:pt>
                <c:pt idx="164">
                  <c:v>117.95269999999999</c:v>
                </c:pt>
                <c:pt idx="165">
                  <c:v>118.12739999999999</c:v>
                </c:pt>
                <c:pt idx="166">
                  <c:v>118.2165</c:v>
                </c:pt>
                <c:pt idx="167">
                  <c:v>118.37220000000001</c:v>
                </c:pt>
                <c:pt idx="168">
                  <c:v>117.7319</c:v>
                </c:pt>
                <c:pt idx="169">
                  <c:v>117.5394</c:v>
                </c:pt>
                <c:pt idx="170">
                  <c:v>117.1797</c:v>
                </c:pt>
                <c:pt idx="171">
                  <c:v>117.1143</c:v>
                </c:pt>
                <c:pt idx="172">
                  <c:v>117.13809999999999</c:v>
                </c:pt>
                <c:pt idx="173">
                  <c:v>117.35590000000001</c:v>
                </c:pt>
                <c:pt idx="174">
                  <c:v>116.8794</c:v>
                </c:pt>
                <c:pt idx="175">
                  <c:v>116.8099</c:v>
                </c:pt>
                <c:pt idx="176">
                  <c:v>117.0531</c:v>
                </c:pt>
                <c:pt idx="177">
                  <c:v>117.0273</c:v>
                </c:pt>
                <c:pt idx="178">
                  <c:v>117.0202</c:v>
                </c:pt>
                <c:pt idx="179">
                  <c:v>117.1323</c:v>
                </c:pt>
                <c:pt idx="180">
                  <c:v>117.2218</c:v>
                </c:pt>
                <c:pt idx="181">
                  <c:v>117.3473</c:v>
                </c:pt>
                <c:pt idx="182">
                  <c:v>117.27249999999999</c:v>
                </c:pt>
                <c:pt idx="183">
                  <c:v>117.6986</c:v>
                </c:pt>
                <c:pt idx="184">
                  <c:v>117.7693</c:v>
                </c:pt>
                <c:pt idx="185">
                  <c:v>117.76139999999999</c:v>
                </c:pt>
                <c:pt idx="186">
                  <c:v>117.9873</c:v>
                </c:pt>
                <c:pt idx="187">
                  <c:v>118.00530000000001</c:v>
                </c:pt>
                <c:pt idx="188">
                  <c:v>118.0162</c:v>
                </c:pt>
                <c:pt idx="189">
                  <c:v>117.71720000000001</c:v>
                </c:pt>
                <c:pt idx="190">
                  <c:v>117.5819</c:v>
                </c:pt>
                <c:pt idx="191">
                  <c:v>117.6091</c:v>
                </c:pt>
                <c:pt idx="192">
                  <c:v>117.7886</c:v>
                </c:pt>
                <c:pt idx="193">
                  <c:v>117.7315</c:v>
                </c:pt>
                <c:pt idx="194">
                  <c:v>117.3301</c:v>
                </c:pt>
                <c:pt idx="195">
                  <c:v>116.8703</c:v>
                </c:pt>
                <c:pt idx="196">
                  <c:v>116.8571</c:v>
                </c:pt>
                <c:pt idx="197">
                  <c:v>116.6995</c:v>
                </c:pt>
                <c:pt idx="198">
                  <c:v>116.32340000000001</c:v>
                </c:pt>
                <c:pt idx="199">
                  <c:v>116.2028</c:v>
                </c:pt>
                <c:pt idx="200">
                  <c:v>116.1084</c:v>
                </c:pt>
                <c:pt idx="201">
                  <c:v>116.0471</c:v>
                </c:pt>
                <c:pt idx="202">
                  <c:v>116.11150000000001</c:v>
                </c:pt>
                <c:pt idx="203">
                  <c:v>116.1794</c:v>
                </c:pt>
                <c:pt idx="204">
                  <c:v>116.1254</c:v>
                </c:pt>
                <c:pt idx="205">
                  <c:v>116.0712</c:v>
                </c:pt>
                <c:pt idx="206">
                  <c:v>116.0324</c:v>
                </c:pt>
                <c:pt idx="207">
                  <c:v>116.21510000000001</c:v>
                </c:pt>
                <c:pt idx="208">
                  <c:v>115.965</c:v>
                </c:pt>
                <c:pt idx="209">
                  <c:v>115.78530000000001</c:v>
                </c:pt>
                <c:pt idx="210">
                  <c:v>115.90940000000001</c:v>
                </c:pt>
                <c:pt idx="211">
                  <c:v>116.13930000000001</c:v>
                </c:pt>
                <c:pt idx="212">
                  <c:v>116.1253</c:v>
                </c:pt>
                <c:pt idx="213">
                  <c:v>116.12949999999999</c:v>
                </c:pt>
                <c:pt idx="214">
                  <c:v>116.3592</c:v>
                </c:pt>
                <c:pt idx="215">
                  <c:v>116.6035</c:v>
                </c:pt>
                <c:pt idx="216">
                  <c:v>116.8625</c:v>
                </c:pt>
                <c:pt idx="217">
                  <c:v>116.8265</c:v>
                </c:pt>
                <c:pt idx="218">
                  <c:v>116.46550000000001</c:v>
                </c:pt>
                <c:pt idx="219">
                  <c:v>116.39919999999999</c:v>
                </c:pt>
                <c:pt idx="220">
                  <c:v>116.5745</c:v>
                </c:pt>
                <c:pt idx="221">
                  <c:v>116.86409999999999</c:v>
                </c:pt>
                <c:pt idx="222">
                  <c:v>116.7786</c:v>
                </c:pt>
                <c:pt idx="223">
                  <c:v>116.9448</c:v>
                </c:pt>
                <c:pt idx="224">
                  <c:v>117.03700000000001</c:v>
                </c:pt>
                <c:pt idx="225">
                  <c:v>117.078</c:v>
                </c:pt>
                <c:pt idx="226">
                  <c:v>117.1498</c:v>
                </c:pt>
                <c:pt idx="227">
                  <c:v>117.1467</c:v>
                </c:pt>
                <c:pt idx="228">
                  <c:v>117.0067</c:v>
                </c:pt>
                <c:pt idx="229">
                  <c:v>116.9448</c:v>
                </c:pt>
                <c:pt idx="230">
                  <c:v>116.7419</c:v>
                </c:pt>
                <c:pt idx="231">
                  <c:v>116.4383</c:v>
                </c:pt>
                <c:pt idx="232">
                  <c:v>116.58029999999999</c:v>
                </c:pt>
                <c:pt idx="233">
                  <c:v>116.3758</c:v>
                </c:pt>
                <c:pt idx="234">
                  <c:v>116.3039</c:v>
                </c:pt>
                <c:pt idx="235">
                  <c:v>116.1994</c:v>
                </c:pt>
                <c:pt idx="236">
                  <c:v>115.9127</c:v>
                </c:pt>
                <c:pt idx="237">
                  <c:v>115.7393</c:v>
                </c:pt>
                <c:pt idx="238">
                  <c:v>115.59910000000001</c:v>
                </c:pt>
                <c:pt idx="239">
                  <c:v>115.60039999999999</c:v>
                </c:pt>
                <c:pt idx="240">
                  <c:v>115.7037</c:v>
                </c:pt>
                <c:pt idx="241">
                  <c:v>115.64570000000001</c:v>
                </c:pt>
                <c:pt idx="242">
                  <c:v>115.7975</c:v>
                </c:pt>
                <c:pt idx="243">
                  <c:v>115.846</c:v>
                </c:pt>
                <c:pt idx="244">
                  <c:v>115.8267</c:v>
                </c:pt>
                <c:pt idx="245">
                  <c:v>115.6713</c:v>
                </c:pt>
                <c:pt idx="246">
                  <c:v>115.2705</c:v>
                </c:pt>
                <c:pt idx="247">
                  <c:v>115.0184</c:v>
                </c:pt>
                <c:pt idx="248">
                  <c:v>114.7189</c:v>
                </c:pt>
                <c:pt idx="249">
                  <c:v>115.01690000000001</c:v>
                </c:pt>
                <c:pt idx="250">
                  <c:v>115.0301</c:v>
                </c:pt>
                <c:pt idx="251">
                  <c:v>115.0017</c:v>
                </c:pt>
                <c:pt idx="252">
                  <c:v>115.18819999999999</c:v>
                </c:pt>
                <c:pt idx="253">
                  <c:v>115.16419999999999</c:v>
                </c:pt>
                <c:pt idx="254">
                  <c:v>115.2739</c:v>
                </c:pt>
                <c:pt idx="255">
                  <c:v>115.10469999999999</c:v>
                </c:pt>
                <c:pt idx="256">
                  <c:v>115.0849</c:v>
                </c:pt>
                <c:pt idx="257">
                  <c:v>115.07470000000001</c:v>
                </c:pt>
                <c:pt idx="258">
                  <c:v>115.01260000000001</c:v>
                </c:pt>
                <c:pt idx="259">
                  <c:v>115.0544</c:v>
                </c:pt>
                <c:pt idx="260">
                  <c:v>115.1122</c:v>
                </c:pt>
                <c:pt idx="261">
                  <c:v>115.24120000000001</c:v>
                </c:pt>
                <c:pt idx="262">
                  <c:v>115.2775</c:v>
                </c:pt>
                <c:pt idx="263">
                  <c:v>115.60599999999999</c:v>
                </c:pt>
                <c:pt idx="264">
                  <c:v>115.6041</c:v>
                </c:pt>
                <c:pt idx="265">
                  <c:v>115.8557</c:v>
                </c:pt>
                <c:pt idx="266">
                  <c:v>115.7662</c:v>
                </c:pt>
                <c:pt idx="267">
                  <c:v>115.74039999999999</c:v>
                </c:pt>
                <c:pt idx="268">
                  <c:v>115.8519</c:v>
                </c:pt>
                <c:pt idx="269">
                  <c:v>115.785</c:v>
                </c:pt>
                <c:pt idx="270">
                  <c:v>116.1883</c:v>
                </c:pt>
                <c:pt idx="271">
                  <c:v>115.99169999999999</c:v>
                </c:pt>
                <c:pt idx="272">
                  <c:v>116.057</c:v>
                </c:pt>
                <c:pt idx="273">
                  <c:v>116.1986</c:v>
                </c:pt>
                <c:pt idx="274">
                  <c:v>116.5604</c:v>
                </c:pt>
                <c:pt idx="275">
                  <c:v>116.6148</c:v>
                </c:pt>
                <c:pt idx="276">
                  <c:v>116.40309999999999</c:v>
                </c:pt>
                <c:pt idx="277">
                  <c:v>116.32089999999999</c:v>
                </c:pt>
                <c:pt idx="278">
                  <c:v>116.4325</c:v>
                </c:pt>
                <c:pt idx="279">
                  <c:v>116.4479</c:v>
                </c:pt>
                <c:pt idx="280">
                  <c:v>116.6347</c:v>
                </c:pt>
                <c:pt idx="281">
                  <c:v>116.81610000000001</c:v>
                </c:pt>
                <c:pt idx="282">
                  <c:v>117.2903</c:v>
                </c:pt>
                <c:pt idx="283">
                  <c:v>117.0919</c:v>
                </c:pt>
                <c:pt idx="284">
                  <c:v>117.4522</c:v>
                </c:pt>
                <c:pt idx="285">
                  <c:v>117.2881</c:v>
                </c:pt>
                <c:pt idx="286">
                  <c:v>117.4714</c:v>
                </c:pt>
                <c:pt idx="287">
                  <c:v>117.4579</c:v>
                </c:pt>
                <c:pt idx="288">
                  <c:v>117.7687</c:v>
                </c:pt>
                <c:pt idx="289">
                  <c:v>116.9457</c:v>
                </c:pt>
                <c:pt idx="290">
                  <c:v>116.62090000000001</c:v>
                </c:pt>
                <c:pt idx="291">
                  <c:v>116.913</c:v>
                </c:pt>
                <c:pt idx="292">
                  <c:v>116.95310000000001</c:v>
                </c:pt>
                <c:pt idx="293">
                  <c:v>116.8982</c:v>
                </c:pt>
                <c:pt idx="294">
                  <c:v>117.42140000000001</c:v>
                </c:pt>
                <c:pt idx="295">
                  <c:v>118.1461</c:v>
                </c:pt>
                <c:pt idx="296">
                  <c:v>118.491</c:v>
                </c:pt>
                <c:pt idx="297">
                  <c:v>120.7762</c:v>
                </c:pt>
                <c:pt idx="298">
                  <c:v>120.70650000000001</c:v>
                </c:pt>
                <c:pt idx="299">
                  <c:v>121.2512</c:v>
                </c:pt>
                <c:pt idx="300">
                  <c:v>122.8034</c:v>
                </c:pt>
                <c:pt idx="301">
                  <c:v>124.5085</c:v>
                </c:pt>
                <c:pt idx="302">
                  <c:v>125.3882</c:v>
                </c:pt>
                <c:pt idx="303">
                  <c:v>125.2308</c:v>
                </c:pt>
                <c:pt idx="304">
                  <c:v>126.47190000000001</c:v>
                </c:pt>
                <c:pt idx="305">
                  <c:v>125.8206</c:v>
                </c:pt>
                <c:pt idx="306">
                  <c:v>125.1112</c:v>
                </c:pt>
                <c:pt idx="307">
                  <c:v>122.7052</c:v>
                </c:pt>
                <c:pt idx="308">
                  <c:v>122.7064</c:v>
                </c:pt>
                <c:pt idx="309">
                  <c:v>123.6056</c:v>
                </c:pt>
                <c:pt idx="310">
                  <c:v>122.82380000000001</c:v>
                </c:pt>
                <c:pt idx="311">
                  <c:v>124.1096</c:v>
                </c:pt>
                <c:pt idx="312">
                  <c:v>123.88809999999999</c:v>
                </c:pt>
                <c:pt idx="313">
                  <c:v>124.7315</c:v>
                </c:pt>
                <c:pt idx="314">
                  <c:v>124.47839999999999</c:v>
                </c:pt>
                <c:pt idx="315">
                  <c:v>123.398</c:v>
                </c:pt>
                <c:pt idx="316">
                  <c:v>123.5074</c:v>
                </c:pt>
                <c:pt idx="317">
                  <c:v>122.7555</c:v>
                </c:pt>
                <c:pt idx="318">
                  <c:v>122.4423</c:v>
                </c:pt>
              </c:numCache>
            </c:numRef>
          </c:val>
          <c:smooth val="0"/>
          <c:extLst>
            <c:ext xmlns:c16="http://schemas.microsoft.com/office/drawing/2014/chart" uri="{C3380CC4-5D6E-409C-BE32-E72D297353CC}">
              <c16:uniqueId val="{00000000-878A-43BC-A918-344E08E0C555}"/>
            </c:ext>
          </c:extLst>
        </c:ser>
        <c:dLbls>
          <c:showLegendKey val="0"/>
          <c:showVal val="0"/>
          <c:showCatName val="0"/>
          <c:showSerName val="0"/>
          <c:showPercent val="0"/>
          <c:showBubbleSize val="0"/>
        </c:dLbls>
        <c:smooth val="0"/>
        <c:axId val="605659968"/>
        <c:axId val="1013274512"/>
      </c:lineChart>
      <c:dateAx>
        <c:axId val="605659968"/>
        <c:scaling>
          <c:orientation val="minMax"/>
        </c:scaling>
        <c:delete val="0"/>
        <c:axPos val="b"/>
        <c:numFmt formatCode="mmm\-yy" sourceLinked="1"/>
        <c:majorTickMark val="none"/>
        <c:minorTickMark val="none"/>
        <c:tickLblPos val="nextTo"/>
        <c:spPr>
          <a:noFill/>
          <a:ln w="9525" cap="flat" cmpd="sng" algn="ctr">
            <a:solidFill>
              <a:srgbClr val="000000">
                <a:lumMod val="100000"/>
              </a:srgbClr>
            </a:solidFill>
            <a:round/>
          </a:ln>
          <a:effectLst/>
        </c:spPr>
        <c:txPr>
          <a:bodyPr rot="-5400000" spcFirstLastPara="1" vertOverflow="ellipsis"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013274512"/>
        <c:crosses val="autoZero"/>
        <c:auto val="1"/>
        <c:lblOffset val="100"/>
        <c:baseTimeUnit val="days"/>
        <c:majorUnit val="3"/>
        <c:majorTimeUnit val="months"/>
      </c:dateAx>
      <c:valAx>
        <c:axId val="1013274512"/>
        <c:scaling>
          <c:orientation val="minMax"/>
          <c:min val="11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05659968"/>
        <c:crosses val="autoZero"/>
        <c:crossBetween val="between"/>
        <c:majorUnit val="5"/>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2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1.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33.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35.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37.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39.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41.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43.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45.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47.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5</xdr:col>
      <xdr:colOff>562426</xdr:colOff>
      <xdr:row>1</xdr:row>
      <xdr:rowOff>139701</xdr:rowOff>
    </xdr:from>
    <xdr:to>
      <xdr:col>20</xdr:col>
      <xdr:colOff>589641</xdr:colOff>
      <xdr:row>37</xdr:row>
      <xdr:rowOff>139701</xdr:rowOff>
    </xdr:to>
    <xdr:graphicFrame macro="">
      <xdr:nvGraphicFramePr>
        <xdr:cNvPr id="2" name="Chart 1">
          <a:extLst>
            <a:ext uri="{FF2B5EF4-FFF2-40B4-BE49-F238E27FC236}">
              <a16:creationId xmlns:a16="http://schemas.microsoft.com/office/drawing/2014/main" id="{D9D02285-2B41-4202-BDDE-CE51E936FD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0.44934</cdr:x>
      <cdr:y>0.43607</cdr:y>
    </cdr:from>
    <cdr:to>
      <cdr:x>0.55066</cdr:x>
      <cdr:y>0.56393</cdr:y>
    </cdr:to>
    <cdr:sp macro="" textlink="">
      <cdr:nvSpPr>
        <cdr:cNvPr id="2" name="TextBox 1">
          <a:extLst xmlns:a="http://schemas.openxmlformats.org/drawingml/2006/main">
            <a:ext uri="{FF2B5EF4-FFF2-40B4-BE49-F238E27FC236}">
              <a16:creationId xmlns:a16="http://schemas.microsoft.com/office/drawing/2014/main" id="{BF8A8891-C00A-446B-BFB2-605983636BCA}"/>
            </a:ext>
          </a:extLst>
        </cdr:cNvPr>
        <cdr:cNvSpPr txBox="1"/>
      </cdr:nvSpPr>
      <cdr:spPr>
        <a:xfrm xmlns:a="http://schemas.openxmlformats.org/drawingml/2006/main">
          <a:off x="4055269" y="3118643"/>
          <a:ext cx="914400" cy="9144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cdr:x>
      <cdr:y>0</cdr:y>
    </cdr:from>
    <cdr:to>
      <cdr:x>1</cdr:x>
      <cdr:y>1</cdr:y>
    </cdr:to>
    <cdr:sp macro="" textlink="">
      <cdr:nvSpPr>
        <cdr:cNvPr id="3" name="TextBox 2">
          <a:extLst xmlns:a="http://schemas.openxmlformats.org/drawingml/2006/main">
            <a:ext uri="{FF2B5EF4-FFF2-40B4-BE49-F238E27FC236}">
              <a16:creationId xmlns:a16="http://schemas.microsoft.com/office/drawing/2014/main" id="{8B01488E-D36C-4E3B-86F8-27FC1977B80C}"/>
            </a:ext>
          </a:extLst>
        </cdr:cNvPr>
        <cdr:cNvSpPr txBox="1"/>
      </cdr:nvSpPr>
      <cdr:spPr>
        <a:xfrm xmlns:a="http://schemas.openxmlformats.org/drawingml/2006/main">
          <a:off x="408782" y="0"/>
          <a:ext cx="91440000" cy="715168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en-US" sz="3200">
              <a:latin typeface="Arial" panose="020B0604020202020204" pitchFamily="34" charset="0"/>
              <a:cs typeface="Arial" panose="020B0604020202020204" pitchFamily="34" charset="0"/>
            </a:rPr>
            <a:t>mmt,</a:t>
          </a:r>
          <a:r>
            <a:rPr lang="en-US" sz="3200" baseline="0">
              <a:latin typeface="Arial" panose="020B0604020202020204" pitchFamily="34" charset="0"/>
              <a:cs typeface="Arial" panose="020B0604020202020204" pitchFamily="34" charset="0"/>
            </a:rPr>
            <a:t> annual change				</a:t>
          </a:r>
          <a:endParaRPr lang="en-US" sz="3200">
            <a:effectLst/>
          </a:endParaRPr>
        </a:p>
        <a:p xmlns:a="http://schemas.openxmlformats.org/drawingml/2006/main">
          <a:endParaRPr lang="en-US" sz="32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0.45</cdr:x>
      <cdr:y>0.43333</cdr:y>
    </cdr:from>
    <cdr:to>
      <cdr:x>0.55</cdr:x>
      <cdr:y>0.56667</cdr:y>
    </cdr:to>
    <cdr:sp macro="" textlink="">
      <cdr:nvSpPr>
        <cdr:cNvPr id="4" name="TextBox 3">
          <a:extLst xmlns:a="http://schemas.openxmlformats.org/drawingml/2006/main">
            <a:ext uri="{FF2B5EF4-FFF2-40B4-BE49-F238E27FC236}">
              <a16:creationId xmlns:a16="http://schemas.microsoft.com/office/drawing/2014/main" id="{97EC400C-B297-41AB-9FF8-C5374202D97B}"/>
            </a:ext>
          </a:extLst>
        </cdr:cNvPr>
        <cdr:cNvSpPr txBox="1"/>
      </cdr:nvSpPr>
      <cdr:spPr>
        <a:xfrm xmlns:a="http://schemas.openxmlformats.org/drawingml/2006/main">
          <a:off x="4114800" y="2971800"/>
          <a:ext cx="914400" cy="9144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cdr:x>
      <cdr:y>0</cdr:y>
    </cdr:from>
    <cdr:to>
      <cdr:x>1</cdr:x>
      <cdr:y>1</cdr:y>
    </cdr:to>
    <cdr:sp macro="" textlink="">
      <cdr:nvSpPr>
        <cdr:cNvPr id="5" name="TextBox 4">
          <a:extLst xmlns:a="http://schemas.openxmlformats.org/drawingml/2006/main">
            <a:ext uri="{FF2B5EF4-FFF2-40B4-BE49-F238E27FC236}">
              <a16:creationId xmlns:a16="http://schemas.microsoft.com/office/drawing/2014/main" id="{DCC6D0BA-832E-4DBA-9C22-1F6D92016CAC}"/>
            </a:ext>
          </a:extLst>
        </cdr:cNvPr>
        <cdr:cNvSpPr txBox="1"/>
      </cdr:nvSpPr>
      <cdr:spPr>
        <a:xfrm xmlns:a="http://schemas.openxmlformats.org/drawingml/2006/main">
          <a:off x="6488907" y="0"/>
          <a:ext cx="91440000" cy="6858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marL="0" marR="0" lvl="0" indent="0" algn="r" defTabSz="914400" eaLnBrk="1" fontAlgn="auto" latinLnBrk="0" hangingPunct="1">
            <a:lnSpc>
              <a:spcPct val="100000"/>
            </a:lnSpc>
            <a:spcBef>
              <a:spcPts val="0"/>
            </a:spcBef>
            <a:spcAft>
              <a:spcPts val="0"/>
            </a:spcAft>
            <a:buClrTx/>
            <a:buSzTx/>
            <a:buFontTx/>
            <a:buNone/>
            <a:tabLst/>
            <a:defRPr/>
          </a:pPr>
          <a:r>
            <a:rPr lang="en-US" sz="3200">
              <a:solidFill>
                <a:sysClr val="windowText" lastClr="000000"/>
              </a:solidFill>
              <a:effectLst/>
              <a:latin typeface="Arial" panose="020B0604020202020204" pitchFamily="34" charset="0"/>
              <a:ea typeface="+mn-ea"/>
              <a:cs typeface="Arial" panose="020B0604020202020204" pitchFamily="34" charset="0"/>
            </a:rPr>
            <a:t>mmt,</a:t>
          </a:r>
          <a:r>
            <a:rPr lang="en-US" sz="3200" baseline="0">
              <a:solidFill>
                <a:sysClr val="windowText" lastClr="000000"/>
              </a:solidFill>
              <a:effectLst/>
              <a:latin typeface="Arial" panose="020B0604020202020204" pitchFamily="34" charset="0"/>
              <a:ea typeface="+mn-ea"/>
              <a:cs typeface="Arial" panose="020B0604020202020204" pitchFamily="34" charset="0"/>
            </a:rPr>
            <a:t> annual change</a:t>
          </a:r>
          <a:endParaRPr lang="en-US" sz="3200">
            <a:solidFill>
              <a:sysClr val="windowText" lastClr="000000"/>
            </a:solidFill>
            <a:effectLst/>
            <a:latin typeface="Arial" panose="020B0604020202020204" pitchFamily="34" charset="0"/>
            <a:cs typeface="Arial" panose="020B0604020202020204" pitchFamily="34" charset="0"/>
          </a:endParaRPr>
        </a:p>
        <a:p xmlns:a="http://schemas.openxmlformats.org/drawingml/2006/main">
          <a:pPr algn="r"/>
          <a:endParaRPr lang="en-US" sz="1100"/>
        </a:p>
      </cdr:txBody>
    </cdr:sp>
  </cdr:relSizeAnchor>
</c:userShapes>
</file>

<file path=xl/drawings/drawing11.xml><?xml version="1.0" encoding="utf-8"?>
<xdr:wsDr xmlns:xdr="http://schemas.openxmlformats.org/drawingml/2006/spreadsheetDrawing" xmlns:a="http://schemas.openxmlformats.org/drawingml/2006/main">
  <xdr:twoCellAnchor>
    <xdr:from>
      <xdr:col>11</xdr:col>
      <xdr:colOff>79375</xdr:colOff>
      <xdr:row>1</xdr:row>
      <xdr:rowOff>44450</xdr:rowOff>
    </xdr:from>
    <xdr:to>
      <xdr:col>26</xdr:col>
      <xdr:colOff>79375</xdr:colOff>
      <xdr:row>37</xdr:row>
      <xdr:rowOff>44450</xdr:rowOff>
    </xdr:to>
    <xdr:graphicFrame macro="">
      <xdr:nvGraphicFramePr>
        <xdr:cNvPr id="3" name="Chart 2">
          <a:extLst>
            <a:ext uri="{FF2B5EF4-FFF2-40B4-BE49-F238E27FC236}">
              <a16:creationId xmlns:a16="http://schemas.microsoft.com/office/drawing/2014/main" id="{72EF3172-8EB6-4B43-A411-C1A63F37BDD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cdr:x>
      <cdr:y>0</cdr:y>
    </cdr:from>
    <cdr:to>
      <cdr:x>1</cdr:x>
      <cdr:y>1</cdr:y>
    </cdr:to>
    <cdr:sp macro="" textlink="">
      <cdr:nvSpPr>
        <cdr:cNvPr id="2" name="TextBox 1">
          <a:extLst xmlns:a="http://schemas.openxmlformats.org/drawingml/2006/main">
            <a:ext uri="{FF2B5EF4-FFF2-40B4-BE49-F238E27FC236}">
              <a16:creationId xmlns:a16="http://schemas.microsoft.com/office/drawing/2014/main" id="{C0C53478-D885-46C8-9545-C8185E6C12B4}"/>
            </a:ext>
          </a:extLst>
        </cdr:cNvPr>
        <cdr:cNvSpPr txBox="1"/>
      </cdr:nvSpPr>
      <cdr:spPr>
        <a:xfrm xmlns:a="http://schemas.openxmlformats.org/drawingml/2006/main">
          <a:off x="0" y="0"/>
          <a:ext cx="9144000" cy="6858000"/>
        </a:xfrm>
        <a:prstGeom xmlns:a="http://schemas.openxmlformats.org/drawingml/2006/main" prst="rect">
          <a:avLst/>
        </a:prstGeom>
        <a:ln xmlns:a="http://schemas.openxmlformats.org/drawingml/2006/main">
          <a:noFill/>
        </a:ln>
      </cdr:spPr>
      <cdr:txBody>
        <a:bodyPr xmlns:a="http://schemas.openxmlformats.org/drawingml/2006/main" vertOverflow="clip" wrap="square" rtlCol="0"/>
        <a:lstStyle xmlns:a="http://schemas.openxmlformats.org/drawingml/2006/main"/>
        <a:p xmlns:a="http://schemas.openxmlformats.org/drawingml/2006/main">
          <a:r>
            <a:rPr lang="en-US" sz="3200">
              <a:effectLst/>
              <a:latin typeface="Arial" panose="020B0604020202020204" pitchFamily="34" charset="0"/>
              <a:ea typeface="+mn-ea"/>
              <a:cs typeface="Arial" panose="020B0604020202020204" pitchFamily="34" charset="0"/>
            </a:rPr>
            <a:t>mmt,</a:t>
          </a:r>
          <a:r>
            <a:rPr lang="en-US" sz="3200" baseline="0">
              <a:effectLst/>
              <a:latin typeface="Arial" panose="020B0604020202020204" pitchFamily="34" charset="0"/>
              <a:ea typeface="+mn-ea"/>
              <a:cs typeface="Arial" panose="020B0604020202020204" pitchFamily="34" charset="0"/>
            </a:rPr>
            <a:t> annual change</a:t>
          </a:r>
          <a:endParaRPr lang="en-US" sz="32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cdr:y>
    </cdr:from>
    <cdr:to>
      <cdr:x>1</cdr:x>
      <cdr:y>1</cdr:y>
    </cdr:to>
    <cdr:sp macro="" textlink="">
      <cdr:nvSpPr>
        <cdr:cNvPr id="3" name="TextBox 2">
          <a:extLst xmlns:a="http://schemas.openxmlformats.org/drawingml/2006/main">
            <a:ext uri="{FF2B5EF4-FFF2-40B4-BE49-F238E27FC236}">
              <a16:creationId xmlns:a16="http://schemas.microsoft.com/office/drawing/2014/main" id="{9BE3C4DD-E7F8-4B05-9D14-998679795497}"/>
            </a:ext>
          </a:extLst>
        </cdr:cNvPr>
        <cdr:cNvSpPr txBox="1"/>
      </cdr:nvSpPr>
      <cdr:spPr>
        <a:xfrm xmlns:a="http://schemas.openxmlformats.org/drawingml/2006/main">
          <a:off x="0" y="0"/>
          <a:ext cx="9144000" cy="68580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a:r>
            <a:rPr lang="en-US" sz="3200">
              <a:solidFill>
                <a:sysClr val="windowText" lastClr="000000"/>
              </a:solidFill>
              <a:latin typeface="Arial" panose="020B0604020202020204" pitchFamily="34" charset="0"/>
              <a:cs typeface="Arial" panose="020B0604020202020204" pitchFamily="34" charset="0"/>
            </a:rPr>
            <a:t>mmt, annual change</a:t>
          </a:r>
        </a:p>
      </cdr:txBody>
    </cdr:sp>
  </cdr:relSizeAnchor>
</c:userShapes>
</file>

<file path=xl/drawings/drawing13.xml><?xml version="1.0" encoding="utf-8"?>
<xdr:wsDr xmlns:xdr="http://schemas.openxmlformats.org/drawingml/2006/spreadsheetDrawing" xmlns:a="http://schemas.openxmlformats.org/drawingml/2006/main">
  <xdr:twoCellAnchor>
    <xdr:from>
      <xdr:col>3</xdr:col>
      <xdr:colOff>579437</xdr:colOff>
      <xdr:row>1</xdr:row>
      <xdr:rowOff>123033</xdr:rowOff>
    </xdr:from>
    <xdr:to>
      <xdr:col>19</xdr:col>
      <xdr:colOff>7937</xdr:colOff>
      <xdr:row>37</xdr:row>
      <xdr:rowOff>123033</xdr:rowOff>
    </xdr:to>
    <xdr:graphicFrame macro="">
      <xdr:nvGraphicFramePr>
        <xdr:cNvPr id="3" name="Chart 2">
          <a:extLst>
            <a:ext uri="{FF2B5EF4-FFF2-40B4-BE49-F238E27FC236}">
              <a16:creationId xmlns:a16="http://schemas.microsoft.com/office/drawing/2014/main" id="{2194B3D8-5D06-4351-A235-497AEA66046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c:userShapes xmlns:c="http://schemas.openxmlformats.org/drawingml/2006/chart">
  <cdr:relSizeAnchor xmlns:cdr="http://schemas.openxmlformats.org/drawingml/2006/chartDrawing">
    <cdr:from>
      <cdr:x>0.01389</cdr:x>
      <cdr:y>0.01852</cdr:y>
    </cdr:from>
    <cdr:to>
      <cdr:x>0.11389</cdr:x>
      <cdr:y>0.15185</cdr:y>
    </cdr:to>
    <cdr:sp macro="" textlink="">
      <cdr:nvSpPr>
        <cdr:cNvPr id="2" name="TextBox 1">
          <a:extLst xmlns:a="http://schemas.openxmlformats.org/drawingml/2006/main">
            <a:ext uri="{FF2B5EF4-FFF2-40B4-BE49-F238E27FC236}">
              <a16:creationId xmlns:a16="http://schemas.microsoft.com/office/drawing/2014/main" id="{01E3CCF0-B3A4-474B-B68D-3E6B4BEBFE65}"/>
            </a:ext>
          </a:extLst>
        </cdr:cNvPr>
        <cdr:cNvSpPr txBox="1"/>
      </cdr:nvSpPr>
      <cdr:spPr>
        <a:xfrm xmlns:a="http://schemas.openxmlformats.org/drawingml/2006/main">
          <a:off x="127000" y="1270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cdr:x>
      <cdr:y>0</cdr:y>
    </cdr:from>
    <cdr:to>
      <cdr:x>1</cdr:x>
      <cdr:y>1</cdr:y>
    </cdr:to>
    <cdr:sp macro="" textlink="">
      <cdr:nvSpPr>
        <cdr:cNvPr id="3" name="TextBox 2">
          <a:extLst xmlns:a="http://schemas.openxmlformats.org/drawingml/2006/main">
            <a:ext uri="{FF2B5EF4-FFF2-40B4-BE49-F238E27FC236}">
              <a16:creationId xmlns:a16="http://schemas.microsoft.com/office/drawing/2014/main" id="{0A2AA180-69AD-412A-8FBA-FBCCC2931B78}"/>
            </a:ext>
          </a:extLst>
        </cdr:cNvPr>
        <cdr:cNvSpPr txBox="1"/>
      </cdr:nvSpPr>
      <cdr:spPr>
        <a:xfrm xmlns:a="http://schemas.openxmlformats.org/drawingml/2006/main">
          <a:off x="304800" y="0"/>
          <a:ext cx="91440000" cy="68580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200">
              <a:latin typeface="Arial" panose="020B0604020202020204" pitchFamily="34" charset="0"/>
              <a:cs typeface="Arial" panose="020B0604020202020204" pitchFamily="34" charset="0"/>
            </a:rPr>
            <a:t>Stock-to-use ratio</a:t>
          </a:r>
        </a:p>
      </cdr:txBody>
    </cdr:sp>
  </cdr:relSizeAnchor>
</c:userShapes>
</file>

<file path=xl/drawings/drawing15.xml><?xml version="1.0" encoding="utf-8"?>
<xdr:wsDr xmlns:xdr="http://schemas.openxmlformats.org/drawingml/2006/spreadsheetDrawing" xmlns:a="http://schemas.openxmlformats.org/drawingml/2006/main">
  <xdr:twoCellAnchor>
    <xdr:from>
      <xdr:col>4</xdr:col>
      <xdr:colOff>525991</xdr:colOff>
      <xdr:row>2</xdr:row>
      <xdr:rowOff>95250</xdr:rowOff>
    </xdr:from>
    <xdr:to>
      <xdr:col>20</xdr:col>
      <xdr:colOff>17991</xdr:colOff>
      <xdr:row>38</xdr:row>
      <xdr:rowOff>95250</xdr:rowOff>
    </xdr:to>
    <xdr:graphicFrame macro="">
      <xdr:nvGraphicFramePr>
        <xdr:cNvPr id="2" name="Chart 1">
          <a:extLst>
            <a:ext uri="{FF2B5EF4-FFF2-40B4-BE49-F238E27FC236}">
              <a16:creationId xmlns:a16="http://schemas.microsoft.com/office/drawing/2014/main" id="{1342C636-FBB5-4EE1-8C4D-C65F329BA9B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c:userShapes xmlns:c="http://schemas.openxmlformats.org/drawingml/2006/chart">
  <cdr:relSizeAnchor xmlns:cdr="http://schemas.openxmlformats.org/drawingml/2006/chartDrawing">
    <cdr:from>
      <cdr:x>0</cdr:x>
      <cdr:y>0</cdr:y>
    </cdr:from>
    <cdr:to>
      <cdr:x>1</cdr:x>
      <cdr:y>1</cdr:y>
    </cdr:to>
    <cdr:sp macro="" textlink="">
      <cdr:nvSpPr>
        <cdr:cNvPr id="2" name="TextBox 1">
          <a:extLst xmlns:a="http://schemas.openxmlformats.org/drawingml/2006/main">
            <a:ext uri="{FF2B5EF4-FFF2-40B4-BE49-F238E27FC236}">
              <a16:creationId xmlns:a16="http://schemas.microsoft.com/office/drawing/2014/main" id="{7DFD0D6D-1D62-4228-B6BD-1C589D25169C}"/>
            </a:ext>
          </a:extLst>
        </cdr:cNvPr>
        <cdr:cNvSpPr txBox="1"/>
      </cdr:nvSpPr>
      <cdr:spPr>
        <a:xfrm xmlns:a="http://schemas.openxmlformats.org/drawingml/2006/main">
          <a:off x="0" y="0"/>
          <a:ext cx="91440000" cy="669713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en-US" sz="3200">
              <a:solidFill>
                <a:sysClr val="windowText" lastClr="000000"/>
              </a:solidFill>
              <a:effectLst/>
              <a:latin typeface="Arial" panose="020B0604020202020204" pitchFamily="34" charset="0"/>
              <a:ea typeface="+mn-ea"/>
              <a:cs typeface="Arial" panose="020B0604020202020204" pitchFamily="34" charset="0"/>
            </a:rPr>
            <a:t>Million</a:t>
          </a:r>
          <a:r>
            <a:rPr lang="en-US" sz="3200" baseline="0">
              <a:solidFill>
                <a:sysClr val="windowText" lastClr="000000"/>
              </a:solidFill>
              <a:effectLst/>
              <a:latin typeface="Arial" panose="020B0604020202020204" pitchFamily="34" charset="0"/>
              <a:ea typeface="+mn-ea"/>
              <a:cs typeface="Arial" panose="020B0604020202020204" pitchFamily="34" charset="0"/>
            </a:rPr>
            <a:t> </a:t>
          </a:r>
          <a:r>
            <a:rPr lang="en-US" sz="3200">
              <a:solidFill>
                <a:sysClr val="windowText" lastClr="000000"/>
              </a:solidFill>
              <a:effectLst/>
              <a:latin typeface="Arial" panose="020B0604020202020204" pitchFamily="34" charset="0"/>
              <a:ea typeface="+mn-ea"/>
              <a:cs typeface="Arial" panose="020B0604020202020204" pitchFamily="34" charset="0"/>
            </a:rPr>
            <a:t>acres</a:t>
          </a:r>
          <a:endParaRPr lang="en-US" sz="3200">
            <a:solidFill>
              <a:sysClr val="windowText" lastClr="000000"/>
            </a:solidFill>
            <a:effectLst/>
            <a:latin typeface="Arial" panose="020B0604020202020204" pitchFamily="34" charset="0"/>
            <a:cs typeface="Arial" panose="020B0604020202020204" pitchFamily="34" charset="0"/>
          </a:endParaRPr>
        </a:p>
        <a:p xmlns:a="http://schemas.openxmlformats.org/drawingml/2006/main">
          <a:endParaRPr lang="en-US" sz="1100"/>
        </a:p>
      </cdr:txBody>
    </cdr:sp>
  </cdr:relSizeAnchor>
  <cdr:relSizeAnchor xmlns:cdr="http://schemas.openxmlformats.org/drawingml/2006/chartDrawing">
    <cdr:from>
      <cdr:x>0</cdr:x>
      <cdr:y>0</cdr:y>
    </cdr:from>
    <cdr:to>
      <cdr:x>1</cdr:x>
      <cdr:y>1</cdr:y>
    </cdr:to>
    <cdr:sp macro="" textlink="">
      <cdr:nvSpPr>
        <cdr:cNvPr id="3" name="TextBox 2">
          <a:extLst xmlns:a="http://schemas.openxmlformats.org/drawingml/2006/main">
            <a:ext uri="{FF2B5EF4-FFF2-40B4-BE49-F238E27FC236}">
              <a16:creationId xmlns:a16="http://schemas.microsoft.com/office/drawing/2014/main" id="{E3E57126-AD21-4C69-8B6C-AAFC76CEBC71}"/>
            </a:ext>
          </a:extLst>
        </cdr:cNvPr>
        <cdr:cNvSpPr txBox="1"/>
      </cdr:nvSpPr>
      <cdr:spPr>
        <a:xfrm xmlns:a="http://schemas.openxmlformats.org/drawingml/2006/main">
          <a:off x="6437841" y="0"/>
          <a:ext cx="91440000" cy="669713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457200" marR="0" lvl="1" indent="0" algn="r" defTabSz="914400" eaLnBrk="1" fontAlgn="auto" latinLnBrk="0" hangingPunct="1">
            <a:lnSpc>
              <a:spcPct val="100000"/>
            </a:lnSpc>
            <a:spcBef>
              <a:spcPts val="0"/>
            </a:spcBef>
            <a:spcAft>
              <a:spcPts val="0"/>
            </a:spcAft>
            <a:buClrTx/>
            <a:buSzTx/>
            <a:buFontTx/>
            <a:buNone/>
            <a:tabLst/>
            <a:defRPr/>
          </a:pPr>
          <a:r>
            <a:rPr lang="en-US" sz="3200">
              <a:effectLst/>
              <a:latin typeface="Arial" panose="020B0604020202020204" pitchFamily="34" charset="0"/>
              <a:ea typeface="+mn-ea"/>
              <a:cs typeface="Arial" panose="020B0604020202020204" pitchFamily="34" charset="0"/>
            </a:rPr>
            <a:t>Million acres</a:t>
          </a:r>
          <a:endParaRPr lang="en-US" sz="3200">
            <a:effectLst/>
            <a:latin typeface="Arial" panose="020B0604020202020204" pitchFamily="34" charset="0"/>
            <a:cs typeface="Arial" panose="020B0604020202020204" pitchFamily="34" charset="0"/>
          </a:endParaRPr>
        </a:p>
        <a:p xmlns:a="http://schemas.openxmlformats.org/drawingml/2006/main">
          <a:pPr algn="r"/>
          <a:endParaRPr lang="en-US" sz="1100"/>
        </a:p>
      </cdr:txBody>
    </cdr:sp>
  </cdr:relSizeAnchor>
</c:userShapes>
</file>

<file path=xl/drawings/drawing17.xml><?xml version="1.0" encoding="utf-8"?>
<xdr:wsDr xmlns:xdr="http://schemas.openxmlformats.org/drawingml/2006/spreadsheetDrawing" xmlns:a="http://schemas.openxmlformats.org/drawingml/2006/main">
  <xdr:twoCellAnchor>
    <xdr:from>
      <xdr:col>3</xdr:col>
      <xdr:colOff>63499</xdr:colOff>
      <xdr:row>1</xdr:row>
      <xdr:rowOff>9071</xdr:rowOff>
    </xdr:from>
    <xdr:to>
      <xdr:col>18</xdr:col>
      <xdr:colOff>22678</xdr:colOff>
      <xdr:row>37</xdr:row>
      <xdr:rowOff>9071</xdr:rowOff>
    </xdr:to>
    <xdr:graphicFrame macro="">
      <xdr:nvGraphicFramePr>
        <xdr:cNvPr id="4" name="Chart 3">
          <a:extLst>
            <a:ext uri="{FF2B5EF4-FFF2-40B4-BE49-F238E27FC236}">
              <a16:creationId xmlns:a16="http://schemas.microsoft.com/office/drawing/2014/main" id="{93962D7C-D768-40C7-AA1D-4427A597B59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c:userShapes xmlns:c="http://schemas.openxmlformats.org/drawingml/2006/chart">
  <cdr:relSizeAnchor xmlns:cdr="http://schemas.openxmlformats.org/drawingml/2006/chartDrawing">
    <cdr:from>
      <cdr:x>0.02778</cdr:x>
      <cdr:y>0.03704</cdr:y>
    </cdr:from>
    <cdr:to>
      <cdr:x>0.1379</cdr:x>
      <cdr:y>0.08862</cdr:y>
    </cdr:to>
    <cdr:sp macro="" textlink="">
      <cdr:nvSpPr>
        <cdr:cNvPr id="2" name="TextBox 1">
          <a:extLst xmlns:a="http://schemas.openxmlformats.org/drawingml/2006/main">
            <a:ext uri="{FF2B5EF4-FFF2-40B4-BE49-F238E27FC236}">
              <a16:creationId xmlns:a16="http://schemas.microsoft.com/office/drawing/2014/main" id="{B80C76CC-885A-441C-8D3B-655C9FE6AE7F}"/>
            </a:ext>
          </a:extLst>
        </cdr:cNvPr>
        <cdr:cNvSpPr txBox="1"/>
      </cdr:nvSpPr>
      <cdr:spPr>
        <a:xfrm xmlns:a="http://schemas.openxmlformats.org/drawingml/2006/main">
          <a:off x="254000" y="254000"/>
          <a:ext cx="1006928" cy="35378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cdr:x>
      <cdr:y>0</cdr:y>
    </cdr:from>
    <cdr:to>
      <cdr:x>1</cdr:x>
      <cdr:y>1</cdr:y>
    </cdr:to>
    <cdr:sp macro="" textlink="">
      <cdr:nvSpPr>
        <cdr:cNvPr id="3" name="TextBox 2">
          <a:extLst xmlns:a="http://schemas.openxmlformats.org/drawingml/2006/main">
            <a:ext uri="{FF2B5EF4-FFF2-40B4-BE49-F238E27FC236}">
              <a16:creationId xmlns:a16="http://schemas.microsoft.com/office/drawing/2014/main" id="{4654759A-DB80-455E-8277-354C9DC1C176}"/>
            </a:ext>
          </a:extLst>
        </cdr:cNvPr>
        <cdr:cNvSpPr txBox="1"/>
      </cdr:nvSpPr>
      <cdr:spPr>
        <a:xfrm xmlns:a="http://schemas.openxmlformats.org/drawingml/2006/main">
          <a:off x="181428" y="0"/>
          <a:ext cx="9144000" cy="68580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200">
              <a:solidFill>
                <a:sysClr val="windowText" lastClr="000000"/>
              </a:solidFill>
              <a:latin typeface="Arial" panose="020B0604020202020204" pitchFamily="34" charset="0"/>
              <a:cs typeface="Arial" panose="020B0604020202020204" pitchFamily="34" charset="0"/>
            </a:rPr>
            <a:t>Index,</a:t>
          </a:r>
          <a:r>
            <a:rPr lang="en-US" sz="3200" baseline="0">
              <a:solidFill>
                <a:sysClr val="windowText" lastClr="000000"/>
              </a:solidFill>
              <a:latin typeface="Arial" panose="020B0604020202020204" pitchFamily="34" charset="0"/>
              <a:cs typeface="Arial" panose="020B0604020202020204" pitchFamily="34" charset="0"/>
            </a:rPr>
            <a:t> Jan 2006=100</a:t>
          </a:r>
          <a:endParaRPr lang="en-US" sz="3200">
            <a:solidFill>
              <a:sysClr val="windowText" lastClr="000000"/>
            </a:solidFill>
            <a:latin typeface="Arial" panose="020B0604020202020204" pitchFamily="34" charset="0"/>
            <a:cs typeface="Arial" panose="020B0604020202020204" pitchFamily="34" charset="0"/>
          </a:endParaRPr>
        </a:p>
      </cdr:txBody>
    </cdr:sp>
  </cdr:relSizeAnchor>
</c:userShapes>
</file>

<file path=xl/drawings/drawing19.xml><?xml version="1.0" encoding="utf-8"?>
<xdr:wsDr xmlns:xdr="http://schemas.openxmlformats.org/drawingml/2006/spreadsheetDrawing" xmlns:a="http://schemas.openxmlformats.org/drawingml/2006/main">
  <xdr:twoCellAnchor>
    <xdr:from>
      <xdr:col>2</xdr:col>
      <xdr:colOff>1020081</xdr:colOff>
      <xdr:row>1</xdr:row>
      <xdr:rowOff>103415</xdr:rowOff>
    </xdr:from>
    <xdr:to>
      <xdr:col>15</xdr:col>
      <xdr:colOff>407760</xdr:colOff>
      <xdr:row>37</xdr:row>
      <xdr:rowOff>89808</xdr:rowOff>
    </xdr:to>
    <xdr:graphicFrame macro="">
      <xdr:nvGraphicFramePr>
        <xdr:cNvPr id="2" name="Chart 1">
          <a:extLst>
            <a:ext uri="{FF2B5EF4-FFF2-40B4-BE49-F238E27FC236}">
              <a16:creationId xmlns:a16="http://schemas.microsoft.com/office/drawing/2014/main" id="{C7028A98-94D0-45C7-A38A-8A25D144E53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cdr:x>
      <cdr:y>0</cdr:y>
    </cdr:from>
    <cdr:to>
      <cdr:x>1</cdr:x>
      <cdr:y>1</cdr:y>
    </cdr:to>
    <cdr:sp macro="" textlink="">
      <cdr:nvSpPr>
        <cdr:cNvPr id="2" name="TextBox 1"/>
        <cdr:cNvSpPr txBox="1"/>
      </cdr:nvSpPr>
      <cdr:spPr>
        <a:xfrm xmlns:a="http://schemas.openxmlformats.org/drawingml/2006/main">
          <a:off x="0" y="0"/>
          <a:ext cx="91440000" cy="6531428"/>
        </a:xfrm>
        <a:prstGeom xmlns:a="http://schemas.openxmlformats.org/drawingml/2006/main" prst="rect">
          <a:avLst/>
        </a:prstGeom>
      </cdr:spPr>
      <cdr:txBody>
        <a:bodyPr xmlns:a="http://schemas.openxmlformats.org/drawingml/2006/main" vert="horz"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200" b="0" i="0" u="none" baseline="0">
              <a:solidFill>
                <a:srgbClr val="000000"/>
              </a:solidFill>
              <a:latin typeface="Arial" panose="020B0604020202020204" pitchFamily="34" charset="0"/>
              <a:cs typeface="Arial" panose="020B0604020202020204" pitchFamily="34" charset="0"/>
            </a:rPr>
            <a:t>US$ indexes, 2010=100</a:t>
          </a:r>
        </a:p>
      </cdr:txBody>
    </cdr:sp>
  </cdr:relSizeAnchor>
</c:userShapes>
</file>

<file path=xl/drawings/drawing20.xml><?xml version="1.0" encoding="utf-8"?>
<c:userShapes xmlns:c="http://schemas.openxmlformats.org/drawingml/2006/chart">
  <cdr:relSizeAnchor xmlns:cdr="http://schemas.openxmlformats.org/drawingml/2006/chartDrawing">
    <cdr:from>
      <cdr:x>0</cdr:x>
      <cdr:y>0</cdr:y>
    </cdr:from>
    <cdr:to>
      <cdr:x>1</cdr:x>
      <cdr:y>1</cdr:y>
    </cdr:to>
    <cdr:sp macro="" textlink="">
      <cdr:nvSpPr>
        <cdr:cNvPr id="2" name="TextBox 1">
          <a:extLst xmlns:a="http://schemas.openxmlformats.org/drawingml/2006/main">
            <a:ext uri="{FF2B5EF4-FFF2-40B4-BE49-F238E27FC236}">
              <a16:creationId xmlns:a16="http://schemas.microsoft.com/office/drawing/2014/main" id="{5915870B-77B2-4C8C-B33A-4AA667EDD0AD}"/>
            </a:ext>
          </a:extLst>
        </cdr:cNvPr>
        <cdr:cNvSpPr txBox="1"/>
      </cdr:nvSpPr>
      <cdr:spPr>
        <a:xfrm xmlns:a="http://schemas.openxmlformats.org/drawingml/2006/main">
          <a:off x="206375" y="0"/>
          <a:ext cx="91440000" cy="68580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200">
              <a:solidFill>
                <a:sysClr val="windowText" lastClr="000000"/>
              </a:solidFill>
              <a:latin typeface="Arial" panose="020B0604020202020204" pitchFamily="34" charset="0"/>
              <a:cs typeface="Arial" panose="020B0604020202020204" pitchFamily="34" charset="0"/>
            </a:rPr>
            <a:t>Percent change, week-to-week</a:t>
          </a:r>
        </a:p>
      </cdr:txBody>
    </cdr:sp>
  </cdr:relSizeAnchor>
</c:userShapes>
</file>

<file path=xl/drawings/drawing21.xml><?xml version="1.0" encoding="utf-8"?>
<xdr:wsDr xmlns:xdr="http://schemas.openxmlformats.org/drawingml/2006/spreadsheetDrawing" xmlns:a="http://schemas.openxmlformats.org/drawingml/2006/main">
  <xdr:twoCellAnchor>
    <xdr:from>
      <xdr:col>4</xdr:col>
      <xdr:colOff>12700</xdr:colOff>
      <xdr:row>1</xdr:row>
      <xdr:rowOff>121557</xdr:rowOff>
    </xdr:from>
    <xdr:to>
      <xdr:col>19</xdr:col>
      <xdr:colOff>107950</xdr:colOff>
      <xdr:row>34</xdr:row>
      <xdr:rowOff>169182</xdr:rowOff>
    </xdr:to>
    <xdr:graphicFrame macro="">
      <xdr:nvGraphicFramePr>
        <xdr:cNvPr id="2" name="Chart 1">
          <a:extLst>
            <a:ext uri="{FF2B5EF4-FFF2-40B4-BE49-F238E27FC236}">
              <a16:creationId xmlns:a16="http://schemas.microsoft.com/office/drawing/2014/main" id="{10757DCB-ACE4-4E7F-99A6-6103115322B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2.xml><?xml version="1.0" encoding="utf-8"?>
<c:userShapes xmlns:c="http://schemas.openxmlformats.org/drawingml/2006/chart">
  <cdr:relSizeAnchor xmlns:cdr="http://schemas.openxmlformats.org/drawingml/2006/chartDrawing">
    <cdr:from>
      <cdr:x>0</cdr:x>
      <cdr:y>0</cdr:y>
    </cdr:from>
    <cdr:to>
      <cdr:x>1</cdr:x>
      <cdr:y>1</cdr:y>
    </cdr:to>
    <cdr:sp macro="" textlink="">
      <cdr:nvSpPr>
        <cdr:cNvPr id="2" name="TextBox 1">
          <a:extLst xmlns:a="http://schemas.openxmlformats.org/drawingml/2006/main">
            <a:ext uri="{FF2B5EF4-FFF2-40B4-BE49-F238E27FC236}">
              <a16:creationId xmlns:a16="http://schemas.microsoft.com/office/drawing/2014/main" id="{8B0414A4-E522-499A-916A-EEA4AC0946DD}"/>
            </a:ext>
          </a:extLst>
        </cdr:cNvPr>
        <cdr:cNvSpPr txBox="1"/>
      </cdr:nvSpPr>
      <cdr:spPr>
        <a:xfrm xmlns:a="http://schemas.openxmlformats.org/drawingml/2006/main">
          <a:off x="632883" y="0"/>
          <a:ext cx="91440000" cy="700193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200">
              <a:latin typeface="Arial" panose="020B0604020202020204" pitchFamily="34" charset="0"/>
              <a:cs typeface="Arial" panose="020B0604020202020204" pitchFamily="34" charset="0"/>
            </a:rPr>
            <a:t>US$, 2010=100</a:t>
          </a:r>
        </a:p>
      </cdr:txBody>
    </cdr:sp>
  </cdr:relSizeAnchor>
  <cdr:relSizeAnchor xmlns:cdr="http://schemas.openxmlformats.org/drawingml/2006/chartDrawing">
    <cdr:from>
      <cdr:x>0.63425</cdr:x>
      <cdr:y>0.04202</cdr:y>
    </cdr:from>
    <cdr:to>
      <cdr:x>0.89632</cdr:x>
      <cdr:y>0.16596</cdr:y>
    </cdr:to>
    <cdr:sp macro="" textlink="">
      <cdr:nvSpPr>
        <cdr:cNvPr id="3" name="TextBox 2">
          <a:extLst xmlns:a="http://schemas.openxmlformats.org/drawingml/2006/main">
            <a:ext uri="{FF2B5EF4-FFF2-40B4-BE49-F238E27FC236}">
              <a16:creationId xmlns:a16="http://schemas.microsoft.com/office/drawing/2014/main" id="{2CE3F681-239C-4869-9164-2BE49B9C4173}"/>
            </a:ext>
          </a:extLst>
        </cdr:cNvPr>
        <cdr:cNvSpPr txBox="1"/>
      </cdr:nvSpPr>
      <cdr:spPr>
        <a:xfrm xmlns:a="http://schemas.openxmlformats.org/drawingml/2006/main">
          <a:off x="5839883" y="294217"/>
          <a:ext cx="2413000" cy="86783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cdr:x>
      <cdr:y>0</cdr:y>
    </cdr:from>
    <cdr:to>
      <cdr:x>1</cdr:x>
      <cdr:y>1</cdr:y>
    </cdr:to>
    <cdr:sp macro="" textlink="">
      <cdr:nvSpPr>
        <cdr:cNvPr id="4" name="TextBox 3">
          <a:extLst xmlns:a="http://schemas.openxmlformats.org/drawingml/2006/main">
            <a:ext uri="{FF2B5EF4-FFF2-40B4-BE49-F238E27FC236}">
              <a16:creationId xmlns:a16="http://schemas.microsoft.com/office/drawing/2014/main" id="{8DC82027-FA6A-4E70-8AA3-73766F5D93E1}"/>
            </a:ext>
          </a:extLst>
        </cdr:cNvPr>
        <cdr:cNvSpPr txBox="1"/>
      </cdr:nvSpPr>
      <cdr:spPr>
        <a:xfrm xmlns:a="http://schemas.openxmlformats.org/drawingml/2006/main">
          <a:off x="6781799" y="0"/>
          <a:ext cx="91440000" cy="700193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lvl="0" indent="0" algn="r" defTabSz="914400" eaLnBrk="1" fontAlgn="auto" latinLnBrk="0" hangingPunct="1">
            <a:lnSpc>
              <a:spcPct val="100000"/>
            </a:lnSpc>
            <a:spcBef>
              <a:spcPts val="0"/>
            </a:spcBef>
            <a:spcAft>
              <a:spcPts val="0"/>
            </a:spcAft>
            <a:buClrTx/>
            <a:buSzTx/>
            <a:buFontTx/>
            <a:buNone/>
            <a:tabLst/>
            <a:defRPr/>
          </a:pPr>
          <a:r>
            <a:rPr lang="en-US" sz="3200">
              <a:effectLst/>
              <a:latin typeface="Arial" panose="020B0604020202020204" pitchFamily="34" charset="0"/>
              <a:ea typeface="+mn-ea"/>
              <a:cs typeface="Arial" panose="020B0604020202020204" pitchFamily="34" charset="0"/>
            </a:rPr>
            <a:t>US$, 2010=100</a:t>
          </a:r>
          <a:endParaRPr lang="en-US" sz="3200">
            <a:effectLst/>
            <a:latin typeface="Arial" panose="020B0604020202020204" pitchFamily="34" charset="0"/>
            <a:cs typeface="Arial" panose="020B0604020202020204" pitchFamily="34" charset="0"/>
          </a:endParaRPr>
        </a:p>
        <a:p xmlns:a="http://schemas.openxmlformats.org/drawingml/2006/main">
          <a:endParaRPr lang="en-US" sz="1100"/>
        </a:p>
      </cdr:txBody>
    </cdr:sp>
  </cdr:relSizeAnchor>
</c:userShapes>
</file>

<file path=xl/drawings/drawing23.xml><?xml version="1.0" encoding="utf-8"?>
<xdr:wsDr xmlns:xdr="http://schemas.openxmlformats.org/drawingml/2006/spreadsheetDrawing" xmlns:a="http://schemas.openxmlformats.org/drawingml/2006/main">
  <xdr:twoCellAnchor>
    <xdr:from>
      <xdr:col>3</xdr:col>
      <xdr:colOff>562429</xdr:colOff>
      <xdr:row>9</xdr:row>
      <xdr:rowOff>98880</xdr:rowOff>
    </xdr:from>
    <xdr:to>
      <xdr:col>19</xdr:col>
      <xdr:colOff>370227</xdr:colOff>
      <xdr:row>45</xdr:row>
      <xdr:rowOff>98880</xdr:rowOff>
    </xdr:to>
    <xdr:graphicFrame macro="">
      <xdr:nvGraphicFramePr>
        <xdr:cNvPr id="3" name="Chart 2">
          <a:extLst>
            <a:ext uri="{FF2B5EF4-FFF2-40B4-BE49-F238E27FC236}">
              <a16:creationId xmlns:a16="http://schemas.microsoft.com/office/drawing/2014/main" id="{D5886ACE-CCEF-490C-B3E7-1A11C0555D3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4.xml><?xml version="1.0" encoding="utf-8"?>
<c:userShapes xmlns:c="http://schemas.openxmlformats.org/drawingml/2006/chart">
  <cdr:relSizeAnchor xmlns:cdr="http://schemas.openxmlformats.org/drawingml/2006/chartDrawing">
    <cdr:from>
      <cdr:x>0</cdr:x>
      <cdr:y>0</cdr:y>
    </cdr:from>
    <cdr:to>
      <cdr:x>1</cdr:x>
      <cdr:y>1</cdr:y>
    </cdr:to>
    <cdr:sp macro="" textlink="">
      <cdr:nvSpPr>
        <cdr:cNvPr id="2" name="TextBox 1">
          <a:extLst xmlns:a="http://schemas.openxmlformats.org/drawingml/2006/main">
            <a:ext uri="{FF2B5EF4-FFF2-40B4-BE49-F238E27FC236}">
              <a16:creationId xmlns:a16="http://schemas.microsoft.com/office/drawing/2014/main" id="{E5768919-8CD4-4240-81A0-EEE1D79E5F65}"/>
            </a:ext>
          </a:extLst>
        </cdr:cNvPr>
        <cdr:cNvSpPr txBox="1"/>
      </cdr:nvSpPr>
      <cdr:spPr>
        <a:xfrm xmlns:a="http://schemas.openxmlformats.org/drawingml/2006/main">
          <a:off x="370368" y="0"/>
          <a:ext cx="91440000" cy="675730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200">
              <a:latin typeface="Arial" panose="020B0604020202020204" pitchFamily="34" charset="0"/>
              <a:cs typeface="Arial" panose="020B0604020202020204" pitchFamily="34" charset="0"/>
            </a:rPr>
            <a:t>mb/d</a:t>
          </a:r>
          <a:r>
            <a:rPr lang="en-US" sz="3200" baseline="0">
              <a:latin typeface="Arial" panose="020B0604020202020204" pitchFamily="34" charset="0"/>
              <a:cs typeface="Arial" panose="020B0604020202020204" pitchFamily="34" charset="0"/>
            </a:rPr>
            <a:t> oil equivalent</a:t>
          </a:r>
          <a:endParaRPr lang="en-US" sz="3200">
            <a:latin typeface="Arial" panose="020B0604020202020204" pitchFamily="34" charset="0"/>
            <a:cs typeface="Arial" panose="020B0604020202020204" pitchFamily="34" charset="0"/>
          </a:endParaRPr>
        </a:p>
      </cdr:txBody>
    </cdr:sp>
  </cdr:relSizeAnchor>
</c:userShapes>
</file>

<file path=xl/drawings/drawing25.xml><?xml version="1.0" encoding="utf-8"?>
<xdr:wsDr xmlns:xdr="http://schemas.openxmlformats.org/drawingml/2006/spreadsheetDrawing" xmlns:a="http://schemas.openxmlformats.org/drawingml/2006/main">
  <xdr:twoCellAnchor>
    <xdr:from>
      <xdr:col>5</xdr:col>
      <xdr:colOff>585106</xdr:colOff>
      <xdr:row>1</xdr:row>
      <xdr:rowOff>81641</xdr:rowOff>
    </xdr:from>
    <xdr:to>
      <xdr:col>20</xdr:col>
      <xdr:colOff>544285</xdr:colOff>
      <xdr:row>37</xdr:row>
      <xdr:rowOff>81641</xdr:rowOff>
    </xdr:to>
    <xdr:graphicFrame macro="">
      <xdr:nvGraphicFramePr>
        <xdr:cNvPr id="2" name="Chart 1">
          <a:extLst>
            <a:ext uri="{FF2B5EF4-FFF2-40B4-BE49-F238E27FC236}">
              <a16:creationId xmlns:a16="http://schemas.microsoft.com/office/drawing/2014/main" id="{242F7ECB-0CBD-4B3C-A5CF-10177385FF9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6.xml><?xml version="1.0" encoding="utf-8"?>
<c:userShapes xmlns:c="http://schemas.openxmlformats.org/drawingml/2006/chart">
  <cdr:relSizeAnchor xmlns:cdr="http://schemas.openxmlformats.org/drawingml/2006/chartDrawing">
    <cdr:from>
      <cdr:x>0</cdr:x>
      <cdr:y>0</cdr:y>
    </cdr:from>
    <cdr:to>
      <cdr:x>0.23862</cdr:x>
      <cdr:y>0.08929</cdr:y>
    </cdr:to>
    <cdr:sp macro="" textlink="">
      <cdr:nvSpPr>
        <cdr:cNvPr id="2" name="TextBox 1">
          <a:extLst xmlns:a="http://schemas.openxmlformats.org/drawingml/2006/main">
            <a:ext uri="{FF2B5EF4-FFF2-40B4-BE49-F238E27FC236}">
              <a16:creationId xmlns:a16="http://schemas.microsoft.com/office/drawing/2014/main" id="{6988E6D1-54A7-49A5-B574-C7EFED571BB8}"/>
            </a:ext>
          </a:extLst>
        </cdr:cNvPr>
        <cdr:cNvSpPr txBox="1"/>
      </cdr:nvSpPr>
      <cdr:spPr>
        <a:xfrm xmlns:a="http://schemas.openxmlformats.org/drawingml/2006/main">
          <a:off x="0" y="0"/>
          <a:ext cx="2068286" cy="64313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200">
              <a:latin typeface="Arial" panose="020B0604020202020204" pitchFamily="34" charset="0"/>
              <a:cs typeface="Arial" panose="020B0604020202020204" pitchFamily="34" charset="0"/>
            </a:rPr>
            <a:t>US$/kg</a:t>
          </a:r>
        </a:p>
      </cdr:txBody>
    </cdr:sp>
  </cdr:relSizeAnchor>
  <cdr:relSizeAnchor xmlns:cdr="http://schemas.openxmlformats.org/drawingml/2006/chartDrawing">
    <cdr:from>
      <cdr:x>0</cdr:x>
      <cdr:y>0</cdr:y>
    </cdr:from>
    <cdr:to>
      <cdr:x>1</cdr:x>
      <cdr:y>1</cdr:y>
    </cdr:to>
    <cdr:sp macro="" textlink="">
      <cdr:nvSpPr>
        <cdr:cNvPr id="3" name="TextBox 2">
          <a:extLst xmlns:a="http://schemas.openxmlformats.org/drawingml/2006/main">
            <a:ext uri="{FF2B5EF4-FFF2-40B4-BE49-F238E27FC236}">
              <a16:creationId xmlns:a16="http://schemas.microsoft.com/office/drawing/2014/main" id="{AE4EEA79-0641-488D-8885-8FD240D5BB27}"/>
            </a:ext>
          </a:extLst>
        </cdr:cNvPr>
        <cdr:cNvSpPr txBox="1"/>
      </cdr:nvSpPr>
      <cdr:spPr>
        <a:xfrm xmlns:a="http://schemas.openxmlformats.org/drawingml/2006/main">
          <a:off x="6708321" y="0"/>
          <a:ext cx="91440000" cy="720271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a:r>
            <a:rPr lang="en-US" sz="3200">
              <a:latin typeface="Arial" panose="020B0604020202020204" pitchFamily="34" charset="0"/>
              <a:cs typeface="Arial" panose="020B0604020202020204" pitchFamily="34" charset="0"/>
            </a:rPr>
            <a:t>   US$/kg</a:t>
          </a:r>
        </a:p>
      </cdr:txBody>
    </cdr:sp>
  </cdr:relSizeAnchor>
</c:userShapes>
</file>

<file path=xl/drawings/drawing27.xml><?xml version="1.0" encoding="utf-8"?>
<xdr:wsDr xmlns:xdr="http://schemas.openxmlformats.org/drawingml/2006/spreadsheetDrawing" xmlns:a="http://schemas.openxmlformats.org/drawingml/2006/main">
  <xdr:twoCellAnchor>
    <xdr:from>
      <xdr:col>5</xdr:col>
      <xdr:colOff>0</xdr:colOff>
      <xdr:row>3</xdr:row>
      <xdr:rowOff>0</xdr:rowOff>
    </xdr:from>
    <xdr:to>
      <xdr:col>19</xdr:col>
      <xdr:colOff>571500</xdr:colOff>
      <xdr:row>39</xdr:row>
      <xdr:rowOff>0</xdr:rowOff>
    </xdr:to>
    <xdr:graphicFrame macro="">
      <xdr:nvGraphicFramePr>
        <xdr:cNvPr id="4" name="Chart 3">
          <a:extLst>
            <a:ext uri="{FF2B5EF4-FFF2-40B4-BE49-F238E27FC236}">
              <a16:creationId xmlns:a16="http://schemas.microsoft.com/office/drawing/2014/main" id="{994793F2-3063-4386-83C7-EB923AAEA3C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8.xml><?xml version="1.0" encoding="utf-8"?>
<c:userShapes xmlns:c="http://schemas.openxmlformats.org/drawingml/2006/chart">
  <cdr:relSizeAnchor xmlns:cdr="http://schemas.openxmlformats.org/drawingml/2006/chartDrawing">
    <cdr:from>
      <cdr:x>0</cdr:x>
      <cdr:y>0</cdr:y>
    </cdr:from>
    <cdr:to>
      <cdr:x>1</cdr:x>
      <cdr:y>1</cdr:y>
    </cdr:to>
    <cdr:sp macro="" textlink="">
      <cdr:nvSpPr>
        <cdr:cNvPr id="2" name="TextBox 1">
          <a:extLst xmlns:a="http://schemas.openxmlformats.org/drawingml/2006/main">
            <a:ext uri="{FF2B5EF4-FFF2-40B4-BE49-F238E27FC236}">
              <a16:creationId xmlns:a16="http://schemas.microsoft.com/office/drawing/2014/main" id="{A7410E5F-31ED-483F-BDBF-6C87E93EE876}"/>
            </a:ext>
          </a:extLst>
        </cdr:cNvPr>
        <cdr:cNvSpPr txBox="1"/>
      </cdr:nvSpPr>
      <cdr:spPr>
        <a:xfrm xmlns:a="http://schemas.openxmlformats.org/drawingml/2006/main">
          <a:off x="154214" y="0"/>
          <a:ext cx="91440000" cy="68580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200">
              <a:effectLst/>
              <a:latin typeface="Arial" panose="020B0604020202020204" pitchFamily="34" charset="0"/>
              <a:ea typeface="+mn-ea"/>
              <a:cs typeface="Arial" panose="020B0604020202020204" pitchFamily="34" charset="0"/>
            </a:rPr>
            <a:t>US$/kg</a:t>
          </a:r>
          <a:endParaRPr lang="en-US" sz="3200">
            <a:effectLst/>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cdr:y>
    </cdr:from>
    <cdr:to>
      <cdr:x>1</cdr:x>
      <cdr:y>1</cdr:y>
    </cdr:to>
    <cdr:sp macro="" textlink="">
      <cdr:nvSpPr>
        <cdr:cNvPr id="3" name="TextBox 2">
          <a:extLst xmlns:a="http://schemas.openxmlformats.org/drawingml/2006/main">
            <a:ext uri="{FF2B5EF4-FFF2-40B4-BE49-F238E27FC236}">
              <a16:creationId xmlns:a16="http://schemas.microsoft.com/office/drawing/2014/main" id="{5C22187E-25CB-4808-B4CF-7A3545D8788F}"/>
            </a:ext>
          </a:extLst>
        </cdr:cNvPr>
        <cdr:cNvSpPr txBox="1"/>
      </cdr:nvSpPr>
      <cdr:spPr>
        <a:xfrm xmlns:a="http://schemas.openxmlformats.org/drawingml/2006/main">
          <a:off x="7202714" y="0"/>
          <a:ext cx="91440000" cy="68580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lvl="0" indent="0" algn="r" defTabSz="914400" eaLnBrk="1" fontAlgn="auto" latinLnBrk="0" hangingPunct="1">
            <a:lnSpc>
              <a:spcPct val="100000"/>
            </a:lnSpc>
            <a:spcBef>
              <a:spcPts val="0"/>
            </a:spcBef>
            <a:spcAft>
              <a:spcPts val="0"/>
            </a:spcAft>
            <a:buClrTx/>
            <a:buSzTx/>
            <a:buFontTx/>
            <a:buNone/>
            <a:tabLst/>
            <a:defRPr/>
          </a:pPr>
          <a:r>
            <a:rPr lang="en-US" sz="3200">
              <a:effectLst/>
              <a:latin typeface="Arial" panose="020B0604020202020204" pitchFamily="34" charset="0"/>
              <a:ea typeface="+mn-ea"/>
              <a:cs typeface="Arial" panose="020B0604020202020204" pitchFamily="34" charset="0"/>
            </a:rPr>
            <a:t> US$/kg</a:t>
          </a:r>
          <a:endParaRPr lang="en-US" sz="3200">
            <a:effectLst/>
            <a:latin typeface="Arial" panose="020B0604020202020204" pitchFamily="34" charset="0"/>
            <a:cs typeface="Arial" panose="020B0604020202020204" pitchFamily="34" charset="0"/>
          </a:endParaRPr>
        </a:p>
        <a:p xmlns:a="http://schemas.openxmlformats.org/drawingml/2006/main">
          <a:endParaRPr lang="en-US" sz="1100"/>
        </a:p>
      </cdr:txBody>
    </cdr:sp>
  </cdr:relSizeAnchor>
</c:userShapes>
</file>

<file path=xl/drawings/drawing29.xml><?xml version="1.0" encoding="utf-8"?>
<xdr:wsDr xmlns:xdr="http://schemas.openxmlformats.org/drawingml/2006/spreadsheetDrawing" xmlns:a="http://schemas.openxmlformats.org/drawingml/2006/main">
  <xdr:twoCellAnchor>
    <xdr:from>
      <xdr:col>7</xdr:col>
      <xdr:colOff>16341</xdr:colOff>
      <xdr:row>1</xdr:row>
      <xdr:rowOff>172243</xdr:rowOff>
    </xdr:from>
    <xdr:to>
      <xdr:col>22</xdr:col>
      <xdr:colOff>302091</xdr:colOff>
      <xdr:row>37</xdr:row>
      <xdr:rowOff>172243</xdr:rowOff>
    </xdr:to>
    <xdr:graphicFrame macro="">
      <xdr:nvGraphicFramePr>
        <xdr:cNvPr id="2" name="Chart 1">
          <a:extLst>
            <a:ext uri="{FF2B5EF4-FFF2-40B4-BE49-F238E27FC236}">
              <a16:creationId xmlns:a16="http://schemas.microsoft.com/office/drawing/2014/main" id="{E8F23730-09A7-4AE6-BA7A-F3D17C2815A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3</xdr:col>
      <xdr:colOff>552448</xdr:colOff>
      <xdr:row>1</xdr:row>
      <xdr:rowOff>169862</xdr:rowOff>
    </xdr:from>
    <xdr:to>
      <xdr:col>19</xdr:col>
      <xdr:colOff>38098</xdr:colOff>
      <xdr:row>37</xdr:row>
      <xdr:rowOff>169862</xdr:rowOff>
    </xdr:to>
    <xdr:graphicFrame macro="">
      <xdr:nvGraphicFramePr>
        <xdr:cNvPr id="2" name="Chart 1">
          <a:extLst>
            <a:ext uri="{FF2B5EF4-FFF2-40B4-BE49-F238E27FC236}">
              <a16:creationId xmlns:a16="http://schemas.microsoft.com/office/drawing/2014/main" id="{19DB5AAE-76FC-4987-A558-127FABC9AA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0.xml><?xml version="1.0" encoding="utf-8"?>
<c:userShapes xmlns:c="http://schemas.openxmlformats.org/drawingml/2006/chart">
  <cdr:relSizeAnchor xmlns:cdr="http://schemas.openxmlformats.org/drawingml/2006/chartDrawing">
    <cdr:from>
      <cdr:x>0</cdr:x>
      <cdr:y>0</cdr:y>
    </cdr:from>
    <cdr:to>
      <cdr:x>0.19911</cdr:x>
      <cdr:y>0.09167</cdr:y>
    </cdr:to>
    <cdr:sp macro="" textlink="">
      <cdr:nvSpPr>
        <cdr:cNvPr id="2" name="TextBox 1">
          <a:extLst xmlns:a="http://schemas.openxmlformats.org/drawingml/2006/main">
            <a:ext uri="{FF2B5EF4-FFF2-40B4-BE49-F238E27FC236}">
              <a16:creationId xmlns:a16="http://schemas.microsoft.com/office/drawing/2014/main" id="{3FFBD272-1AA6-4759-936A-B0442AC350BB}"/>
            </a:ext>
          </a:extLst>
        </cdr:cNvPr>
        <cdr:cNvSpPr txBox="1"/>
      </cdr:nvSpPr>
      <cdr:spPr>
        <a:xfrm xmlns:a="http://schemas.openxmlformats.org/drawingml/2006/main">
          <a:off x="-57150" y="-95250"/>
          <a:ext cx="1828800" cy="628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cdr:x>
      <cdr:y>0</cdr:y>
    </cdr:from>
    <cdr:to>
      <cdr:x>1</cdr:x>
      <cdr:y>1</cdr:y>
    </cdr:to>
    <cdr:sp macro="" textlink="">
      <cdr:nvSpPr>
        <cdr:cNvPr id="3" name="TextBox 2">
          <a:extLst xmlns:a="http://schemas.openxmlformats.org/drawingml/2006/main">
            <a:ext uri="{FF2B5EF4-FFF2-40B4-BE49-F238E27FC236}">
              <a16:creationId xmlns:a16="http://schemas.microsoft.com/office/drawing/2014/main" id="{8490C5B9-4115-4555-A19C-33BE1F454741}"/>
            </a:ext>
          </a:extLst>
        </cdr:cNvPr>
        <cdr:cNvSpPr txBox="1"/>
      </cdr:nvSpPr>
      <cdr:spPr>
        <a:xfrm xmlns:a="http://schemas.openxmlformats.org/drawingml/2006/main">
          <a:off x="0" y="0"/>
          <a:ext cx="91440000" cy="9753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200">
              <a:effectLst/>
              <a:latin typeface="Arial" panose="020B0604020202020204" pitchFamily="34" charset="0"/>
              <a:ea typeface="+mn-ea"/>
              <a:cs typeface="Arial" panose="020B0604020202020204" pitchFamily="34" charset="0"/>
            </a:rPr>
            <a:t>Millions</a:t>
          </a:r>
          <a:r>
            <a:rPr lang="en-US" sz="3200" baseline="0">
              <a:effectLst/>
              <a:latin typeface="Arial" panose="020B0604020202020204" pitchFamily="34" charset="0"/>
              <a:ea typeface="+mn-ea"/>
              <a:cs typeface="Arial" panose="020B0604020202020204" pitchFamily="34" charset="0"/>
            </a:rPr>
            <a:t> of 60 kg bags, annual change</a:t>
          </a:r>
          <a:endParaRPr lang="en-US" sz="3200">
            <a:effectLst/>
            <a:latin typeface="Arial" panose="020B0604020202020204" pitchFamily="34" charset="0"/>
            <a:cs typeface="Arial" panose="020B0604020202020204" pitchFamily="34" charset="0"/>
          </a:endParaRPr>
        </a:p>
      </cdr:txBody>
    </cdr:sp>
  </cdr:relSizeAnchor>
</c:userShapes>
</file>

<file path=xl/drawings/drawing31.xml><?xml version="1.0" encoding="utf-8"?>
<xdr:wsDr xmlns:xdr="http://schemas.openxmlformats.org/drawingml/2006/spreadsheetDrawing" xmlns:a="http://schemas.openxmlformats.org/drawingml/2006/main">
  <xdr:twoCellAnchor>
    <xdr:from>
      <xdr:col>5</xdr:col>
      <xdr:colOff>557893</xdr:colOff>
      <xdr:row>1</xdr:row>
      <xdr:rowOff>38100</xdr:rowOff>
    </xdr:from>
    <xdr:to>
      <xdr:col>21</xdr:col>
      <xdr:colOff>253093</xdr:colOff>
      <xdr:row>36</xdr:row>
      <xdr:rowOff>171450</xdr:rowOff>
    </xdr:to>
    <xdr:graphicFrame macro="">
      <xdr:nvGraphicFramePr>
        <xdr:cNvPr id="2" name="Chart 1">
          <a:extLst>
            <a:ext uri="{FF2B5EF4-FFF2-40B4-BE49-F238E27FC236}">
              <a16:creationId xmlns:a16="http://schemas.microsoft.com/office/drawing/2014/main" id="{979A0AE2-17D8-493C-B49D-83D10C2989D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2.xml><?xml version="1.0" encoding="utf-8"?>
<c:userShapes xmlns:c="http://schemas.openxmlformats.org/drawingml/2006/chart">
  <cdr:relSizeAnchor xmlns:cdr="http://schemas.openxmlformats.org/drawingml/2006/chartDrawing">
    <cdr:from>
      <cdr:x>0</cdr:x>
      <cdr:y>0</cdr:y>
    </cdr:from>
    <cdr:to>
      <cdr:x>0.19911</cdr:x>
      <cdr:y>0.09167</cdr:y>
    </cdr:to>
    <cdr:sp macro="" textlink="">
      <cdr:nvSpPr>
        <cdr:cNvPr id="2" name="TextBox 1">
          <a:extLst xmlns:a="http://schemas.openxmlformats.org/drawingml/2006/main">
            <a:ext uri="{FF2B5EF4-FFF2-40B4-BE49-F238E27FC236}">
              <a16:creationId xmlns:a16="http://schemas.microsoft.com/office/drawing/2014/main" id="{3FFBD272-1AA6-4759-936A-B0442AC350BB}"/>
            </a:ext>
          </a:extLst>
        </cdr:cNvPr>
        <cdr:cNvSpPr txBox="1"/>
      </cdr:nvSpPr>
      <cdr:spPr>
        <a:xfrm xmlns:a="http://schemas.openxmlformats.org/drawingml/2006/main">
          <a:off x="-57150" y="-95250"/>
          <a:ext cx="1828800" cy="628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cdr:x>
      <cdr:y>0</cdr:y>
    </cdr:from>
    <cdr:to>
      <cdr:x>1</cdr:x>
      <cdr:y>0.99174</cdr:y>
    </cdr:to>
    <cdr:sp macro="" textlink="">
      <cdr:nvSpPr>
        <cdr:cNvPr id="3" name="TextBox 2">
          <a:extLst xmlns:a="http://schemas.openxmlformats.org/drawingml/2006/main">
            <a:ext uri="{FF2B5EF4-FFF2-40B4-BE49-F238E27FC236}">
              <a16:creationId xmlns:a16="http://schemas.microsoft.com/office/drawing/2014/main" id="{8490C5B9-4115-4555-A19C-33BE1F454741}"/>
            </a:ext>
          </a:extLst>
        </cdr:cNvPr>
        <cdr:cNvSpPr txBox="1"/>
      </cdr:nvSpPr>
      <cdr:spPr>
        <a:xfrm xmlns:a="http://schemas.openxmlformats.org/drawingml/2006/main">
          <a:off x="0" y="0"/>
          <a:ext cx="9144000" cy="68580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200">
              <a:latin typeface="Arial" panose="020B0604020202020204" pitchFamily="34" charset="0"/>
              <a:cs typeface="Arial" panose="020B0604020202020204" pitchFamily="34" charset="0"/>
            </a:rPr>
            <a:t>Thousands of tonnes, annual change</a:t>
          </a:r>
        </a:p>
      </cdr:txBody>
    </cdr:sp>
  </cdr:relSizeAnchor>
</c:userShapes>
</file>

<file path=xl/drawings/drawing33.xml><?xml version="1.0" encoding="utf-8"?>
<xdr:wsDr xmlns:xdr="http://schemas.openxmlformats.org/drawingml/2006/spreadsheetDrawing" xmlns:a="http://schemas.openxmlformats.org/drawingml/2006/main">
  <xdr:twoCellAnchor>
    <xdr:from>
      <xdr:col>5</xdr:col>
      <xdr:colOff>27223</xdr:colOff>
      <xdr:row>1</xdr:row>
      <xdr:rowOff>95260</xdr:rowOff>
    </xdr:from>
    <xdr:to>
      <xdr:col>20</xdr:col>
      <xdr:colOff>394616</xdr:colOff>
      <xdr:row>37</xdr:row>
      <xdr:rowOff>95260</xdr:rowOff>
    </xdr:to>
    <xdr:graphicFrame macro="">
      <xdr:nvGraphicFramePr>
        <xdr:cNvPr id="3" name="Chart 2">
          <a:extLst>
            <a:ext uri="{FF2B5EF4-FFF2-40B4-BE49-F238E27FC236}">
              <a16:creationId xmlns:a16="http://schemas.microsoft.com/office/drawing/2014/main" id="{74B8C0CD-461F-4647-B680-67C018F6B30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4.xml><?xml version="1.0" encoding="utf-8"?>
<c:userShapes xmlns:c="http://schemas.openxmlformats.org/drawingml/2006/chart">
  <cdr:relSizeAnchor xmlns:cdr="http://schemas.openxmlformats.org/drawingml/2006/chartDrawing">
    <cdr:from>
      <cdr:x>0</cdr:x>
      <cdr:y>0</cdr:y>
    </cdr:from>
    <cdr:to>
      <cdr:x>1</cdr:x>
      <cdr:y>1</cdr:y>
    </cdr:to>
    <cdr:sp macro="" textlink="">
      <cdr:nvSpPr>
        <cdr:cNvPr id="2" name="TextBox 1">
          <a:extLst xmlns:a="http://schemas.openxmlformats.org/drawingml/2006/main">
            <a:ext uri="{FF2B5EF4-FFF2-40B4-BE49-F238E27FC236}">
              <a16:creationId xmlns:a16="http://schemas.microsoft.com/office/drawing/2014/main" id="{45C9FB82-5B5A-42AE-8987-53F0BCFCB145}"/>
            </a:ext>
          </a:extLst>
        </cdr:cNvPr>
        <cdr:cNvSpPr txBox="1"/>
      </cdr:nvSpPr>
      <cdr:spPr>
        <a:xfrm xmlns:a="http://schemas.openxmlformats.org/drawingml/2006/main">
          <a:off x="371919" y="0"/>
          <a:ext cx="91440000" cy="68580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200">
              <a:latin typeface="Arial" panose="020B0604020202020204" pitchFamily="34" charset="0"/>
              <a:cs typeface="Arial" panose="020B0604020202020204" pitchFamily="34" charset="0"/>
            </a:rPr>
            <a:t>US$/kg</a:t>
          </a:r>
        </a:p>
      </cdr:txBody>
    </cdr:sp>
  </cdr:relSizeAnchor>
  <cdr:relSizeAnchor xmlns:cdr="http://schemas.openxmlformats.org/drawingml/2006/chartDrawing">
    <cdr:from>
      <cdr:x>0</cdr:x>
      <cdr:y>0</cdr:y>
    </cdr:from>
    <cdr:to>
      <cdr:x>1</cdr:x>
      <cdr:y>1</cdr:y>
    </cdr:to>
    <cdr:sp macro="" textlink="">
      <cdr:nvSpPr>
        <cdr:cNvPr id="3" name="TextBox 2">
          <a:extLst xmlns:a="http://schemas.openxmlformats.org/drawingml/2006/main">
            <a:ext uri="{FF2B5EF4-FFF2-40B4-BE49-F238E27FC236}">
              <a16:creationId xmlns:a16="http://schemas.microsoft.com/office/drawing/2014/main" id="{C331D762-9CEC-4E03-A30E-F61A0B2172EC}"/>
            </a:ext>
          </a:extLst>
        </cdr:cNvPr>
        <cdr:cNvSpPr txBox="1"/>
      </cdr:nvSpPr>
      <cdr:spPr>
        <a:xfrm xmlns:a="http://schemas.openxmlformats.org/drawingml/2006/main">
          <a:off x="7601856" y="0"/>
          <a:ext cx="91440000" cy="68580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a:r>
            <a:rPr lang="en-US" sz="3200">
              <a:latin typeface="Arial" panose="020B0604020202020204" pitchFamily="34" charset="0"/>
              <a:cs typeface="Arial" panose="020B0604020202020204" pitchFamily="34" charset="0"/>
            </a:rPr>
            <a:t>US$/kg</a:t>
          </a:r>
        </a:p>
      </cdr:txBody>
    </cdr:sp>
  </cdr:relSizeAnchor>
</c:userShapes>
</file>

<file path=xl/drawings/drawing35.xml><?xml version="1.0" encoding="utf-8"?>
<xdr:wsDr xmlns:xdr="http://schemas.openxmlformats.org/drawingml/2006/spreadsheetDrawing" xmlns:a="http://schemas.openxmlformats.org/drawingml/2006/main">
  <xdr:twoCellAnchor>
    <xdr:from>
      <xdr:col>13</xdr:col>
      <xdr:colOff>564016</xdr:colOff>
      <xdr:row>2</xdr:row>
      <xdr:rowOff>54428</xdr:rowOff>
    </xdr:from>
    <xdr:to>
      <xdr:col>29</xdr:col>
      <xdr:colOff>346302</xdr:colOff>
      <xdr:row>41</xdr:row>
      <xdr:rowOff>13607</xdr:rowOff>
    </xdr:to>
    <xdr:graphicFrame macro="">
      <xdr:nvGraphicFramePr>
        <xdr:cNvPr id="2" name="Chart 1">
          <a:extLst>
            <a:ext uri="{FF2B5EF4-FFF2-40B4-BE49-F238E27FC236}">
              <a16:creationId xmlns:a16="http://schemas.microsoft.com/office/drawing/2014/main" id="{DD0CDB5A-5911-4E5E-88D7-E92E93A8BC3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6.xml><?xml version="1.0" encoding="utf-8"?>
<c:userShapes xmlns:c="http://schemas.openxmlformats.org/drawingml/2006/chart">
  <cdr:relSizeAnchor xmlns:cdr="http://schemas.openxmlformats.org/drawingml/2006/chartDrawing">
    <cdr:from>
      <cdr:x>0</cdr:x>
      <cdr:y>0</cdr:y>
    </cdr:from>
    <cdr:to>
      <cdr:x>0.19911</cdr:x>
      <cdr:y>0.09167</cdr:y>
    </cdr:to>
    <cdr:sp macro="" textlink="">
      <cdr:nvSpPr>
        <cdr:cNvPr id="2" name="TextBox 1">
          <a:extLst xmlns:a="http://schemas.openxmlformats.org/drawingml/2006/main">
            <a:ext uri="{FF2B5EF4-FFF2-40B4-BE49-F238E27FC236}">
              <a16:creationId xmlns:a16="http://schemas.microsoft.com/office/drawing/2014/main" id="{3FFBD272-1AA6-4759-936A-B0442AC350BB}"/>
            </a:ext>
          </a:extLst>
        </cdr:cNvPr>
        <cdr:cNvSpPr txBox="1"/>
      </cdr:nvSpPr>
      <cdr:spPr>
        <a:xfrm xmlns:a="http://schemas.openxmlformats.org/drawingml/2006/main">
          <a:off x="-57150" y="-95250"/>
          <a:ext cx="1828800" cy="628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cdr:x>
      <cdr:y>0</cdr:y>
    </cdr:from>
    <cdr:to>
      <cdr:x>1</cdr:x>
      <cdr:y>1</cdr:y>
    </cdr:to>
    <cdr:sp macro="" textlink="">
      <cdr:nvSpPr>
        <cdr:cNvPr id="3" name="TextBox 2">
          <a:extLst xmlns:a="http://schemas.openxmlformats.org/drawingml/2006/main">
            <a:ext uri="{FF2B5EF4-FFF2-40B4-BE49-F238E27FC236}">
              <a16:creationId xmlns:a16="http://schemas.microsoft.com/office/drawing/2014/main" id="{8490C5B9-4115-4555-A19C-33BE1F454741}"/>
            </a:ext>
          </a:extLst>
        </cdr:cNvPr>
        <cdr:cNvSpPr txBox="1"/>
      </cdr:nvSpPr>
      <cdr:spPr>
        <a:xfrm xmlns:a="http://schemas.openxmlformats.org/drawingml/2006/main">
          <a:off x="0" y="0"/>
          <a:ext cx="91440000" cy="68580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200">
              <a:latin typeface="Arial" panose="020B0604020202020204" pitchFamily="34" charset="0"/>
              <a:cs typeface="Arial" panose="020B0604020202020204" pitchFamily="34" charset="0"/>
            </a:rPr>
            <a:t>mmt</a:t>
          </a:r>
        </a:p>
      </cdr:txBody>
    </cdr:sp>
  </cdr:relSizeAnchor>
</c:userShapes>
</file>

<file path=xl/drawings/drawing37.xml><?xml version="1.0" encoding="utf-8"?>
<xdr:wsDr xmlns:xdr="http://schemas.openxmlformats.org/drawingml/2006/spreadsheetDrawing" xmlns:a="http://schemas.openxmlformats.org/drawingml/2006/main">
  <xdr:twoCellAnchor>
    <xdr:from>
      <xdr:col>6</xdr:col>
      <xdr:colOff>47625</xdr:colOff>
      <xdr:row>1</xdr:row>
      <xdr:rowOff>107950</xdr:rowOff>
    </xdr:from>
    <xdr:to>
      <xdr:col>17</xdr:col>
      <xdr:colOff>123825</xdr:colOff>
      <xdr:row>36</xdr:row>
      <xdr:rowOff>107950</xdr:rowOff>
    </xdr:to>
    <xdr:graphicFrame macro="">
      <xdr:nvGraphicFramePr>
        <xdr:cNvPr id="2" name="Chart 1">
          <a:extLst>
            <a:ext uri="{FF2B5EF4-FFF2-40B4-BE49-F238E27FC236}">
              <a16:creationId xmlns:a16="http://schemas.microsoft.com/office/drawing/2014/main" id="{52347A7F-9D92-468E-B65C-6062D43127A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8.xml><?xml version="1.0" encoding="utf-8"?>
<c:userShapes xmlns:c="http://schemas.openxmlformats.org/drawingml/2006/chart">
  <cdr:relSizeAnchor xmlns:cdr="http://schemas.openxmlformats.org/drawingml/2006/chartDrawing">
    <cdr:from>
      <cdr:x>0</cdr:x>
      <cdr:y>0</cdr:y>
    </cdr:from>
    <cdr:to>
      <cdr:x>1</cdr:x>
      <cdr:y>1</cdr:y>
    </cdr:to>
    <cdr:sp macro="" textlink="">
      <cdr:nvSpPr>
        <cdr:cNvPr id="2" name="TextBox 1">
          <a:extLst xmlns:a="http://schemas.openxmlformats.org/drawingml/2006/main">
            <a:ext uri="{FF2B5EF4-FFF2-40B4-BE49-F238E27FC236}">
              <a16:creationId xmlns:a16="http://schemas.microsoft.com/office/drawing/2014/main" id="{CD59E9AF-34AE-451D-B5DF-D11AAF5F9391}"/>
            </a:ext>
          </a:extLst>
        </cdr:cNvPr>
        <cdr:cNvSpPr txBox="1"/>
      </cdr:nvSpPr>
      <cdr:spPr>
        <a:xfrm xmlns:a="http://schemas.openxmlformats.org/drawingml/2006/main">
          <a:off x="0" y="0"/>
          <a:ext cx="9144000" cy="68580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200">
              <a:effectLst/>
              <a:latin typeface="Arial" panose="020B0604020202020204" pitchFamily="34" charset="0"/>
              <a:ea typeface="+mn-ea"/>
              <a:cs typeface="Arial" panose="020B0604020202020204" pitchFamily="34" charset="0"/>
            </a:rPr>
            <a:t>Thousands of tonnes</a:t>
          </a:r>
          <a:r>
            <a:rPr lang="en-US" sz="3200" baseline="0">
              <a:effectLst/>
              <a:latin typeface="Arial" panose="020B0604020202020204" pitchFamily="34" charset="0"/>
              <a:ea typeface="+mn-ea"/>
              <a:cs typeface="Arial" panose="020B0604020202020204" pitchFamily="34" charset="0"/>
            </a:rPr>
            <a:t>, quarterly change, y/y</a:t>
          </a:r>
          <a:endParaRPr lang="en-US" sz="3200">
            <a:effectLst/>
            <a:latin typeface="Arial" panose="020B0604020202020204" pitchFamily="34" charset="0"/>
            <a:cs typeface="Arial" panose="020B0604020202020204" pitchFamily="34" charset="0"/>
          </a:endParaRPr>
        </a:p>
      </cdr:txBody>
    </cdr:sp>
  </cdr:relSizeAnchor>
</c:userShapes>
</file>

<file path=xl/drawings/drawing39.xml><?xml version="1.0" encoding="utf-8"?>
<xdr:wsDr xmlns:xdr="http://schemas.openxmlformats.org/drawingml/2006/spreadsheetDrawing" xmlns:a="http://schemas.openxmlformats.org/drawingml/2006/main">
  <xdr:twoCellAnchor>
    <xdr:from>
      <xdr:col>4</xdr:col>
      <xdr:colOff>76199</xdr:colOff>
      <xdr:row>1</xdr:row>
      <xdr:rowOff>63500</xdr:rowOff>
    </xdr:from>
    <xdr:to>
      <xdr:col>14</xdr:col>
      <xdr:colOff>171449</xdr:colOff>
      <xdr:row>37</xdr:row>
      <xdr:rowOff>63500</xdr:rowOff>
    </xdr:to>
    <xdr:graphicFrame macro="">
      <xdr:nvGraphicFramePr>
        <xdr:cNvPr id="2" name="Chart 1">
          <a:extLst>
            <a:ext uri="{FF2B5EF4-FFF2-40B4-BE49-F238E27FC236}">
              <a16:creationId xmlns:a16="http://schemas.microsoft.com/office/drawing/2014/main" id="{23A8BAC3-46D8-4288-AD75-BEDA14E50BC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cdr:y>
    </cdr:from>
    <cdr:to>
      <cdr:x>1</cdr:x>
      <cdr:y>1</cdr:y>
    </cdr:to>
    <cdr:sp macro="" textlink="">
      <cdr:nvSpPr>
        <cdr:cNvPr id="2" name="TextBox 1">
          <a:extLst xmlns:a="http://schemas.openxmlformats.org/drawingml/2006/main">
            <a:ext uri="{FF2B5EF4-FFF2-40B4-BE49-F238E27FC236}">
              <a16:creationId xmlns:a16="http://schemas.microsoft.com/office/drawing/2014/main" id="{CE1EB5DB-A514-49D9-B951-EEEBE8FAECDD}"/>
            </a:ext>
          </a:extLst>
        </cdr:cNvPr>
        <cdr:cNvSpPr txBox="1"/>
      </cdr:nvSpPr>
      <cdr:spPr>
        <a:xfrm xmlns:a="http://schemas.openxmlformats.org/drawingml/2006/main">
          <a:off x="311152" y="0"/>
          <a:ext cx="91440000" cy="70929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200">
              <a:latin typeface="Arial" panose="020B0604020202020204" pitchFamily="34" charset="0"/>
              <a:cs typeface="Arial" panose="020B0604020202020204" pitchFamily="34" charset="0"/>
            </a:rPr>
            <a:t>Percent change</a:t>
          </a:r>
          <a:r>
            <a:rPr lang="en-US" sz="3200" baseline="0">
              <a:latin typeface="Arial" panose="020B0604020202020204" pitchFamily="34" charset="0"/>
              <a:cs typeface="Arial" panose="020B0604020202020204" pitchFamily="34" charset="0"/>
            </a:rPr>
            <a:t>, week-to-week</a:t>
          </a:r>
          <a:endParaRPr lang="en-US" sz="3200">
            <a:latin typeface="Arial" panose="020B0604020202020204" pitchFamily="34" charset="0"/>
            <a:cs typeface="Arial" panose="020B0604020202020204" pitchFamily="34" charset="0"/>
          </a:endParaRPr>
        </a:p>
      </cdr:txBody>
    </cdr:sp>
  </cdr:relSizeAnchor>
</c:userShapes>
</file>

<file path=xl/drawings/drawing40.xml><?xml version="1.0" encoding="utf-8"?>
<c:userShapes xmlns:c="http://schemas.openxmlformats.org/drawingml/2006/chart">
  <cdr:relSizeAnchor xmlns:cdr="http://schemas.openxmlformats.org/drawingml/2006/chartDrawing">
    <cdr:from>
      <cdr:x>0</cdr:x>
      <cdr:y>0</cdr:y>
    </cdr:from>
    <cdr:to>
      <cdr:x>1</cdr:x>
      <cdr:y>1</cdr:y>
    </cdr:to>
    <cdr:sp macro="" textlink="">
      <cdr:nvSpPr>
        <cdr:cNvPr id="2" name="TextBox 1">
          <a:extLst xmlns:a="http://schemas.openxmlformats.org/drawingml/2006/main">
            <a:ext uri="{FF2B5EF4-FFF2-40B4-BE49-F238E27FC236}">
              <a16:creationId xmlns:a16="http://schemas.microsoft.com/office/drawing/2014/main" id="{859E1CE8-6789-485D-B077-FBCDA59CE5E3}"/>
            </a:ext>
          </a:extLst>
        </cdr:cNvPr>
        <cdr:cNvSpPr txBox="1"/>
      </cdr:nvSpPr>
      <cdr:spPr>
        <a:xfrm xmlns:a="http://schemas.openxmlformats.org/drawingml/2006/main">
          <a:off x="0" y="0"/>
          <a:ext cx="91440000" cy="64770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200">
              <a:latin typeface="Arial" panose="020B0604020202020204" pitchFamily="34" charset="0"/>
              <a:cs typeface="Arial" panose="020B0604020202020204" pitchFamily="34" charset="0"/>
            </a:rPr>
            <a:t>Thousands of</a:t>
          </a:r>
          <a:r>
            <a:rPr lang="en-US" sz="3200" baseline="0">
              <a:latin typeface="Arial" panose="020B0604020202020204" pitchFamily="34" charset="0"/>
              <a:cs typeface="Arial" panose="020B0604020202020204" pitchFamily="34" charset="0"/>
            </a:rPr>
            <a:t> mt, quarterly change, y/y</a:t>
          </a:r>
          <a:endParaRPr lang="en-US" sz="3200">
            <a:latin typeface="Arial" panose="020B0604020202020204" pitchFamily="34" charset="0"/>
            <a:cs typeface="Arial" panose="020B0604020202020204" pitchFamily="34" charset="0"/>
          </a:endParaRPr>
        </a:p>
      </cdr:txBody>
    </cdr:sp>
  </cdr:relSizeAnchor>
</c:userShapes>
</file>

<file path=xl/drawings/drawing41.xml><?xml version="1.0" encoding="utf-8"?>
<xdr:wsDr xmlns:xdr="http://schemas.openxmlformats.org/drawingml/2006/spreadsheetDrawing" xmlns:a="http://schemas.openxmlformats.org/drawingml/2006/main">
  <xdr:twoCellAnchor>
    <xdr:from>
      <xdr:col>5</xdr:col>
      <xdr:colOff>0</xdr:colOff>
      <xdr:row>2</xdr:row>
      <xdr:rowOff>0</xdr:rowOff>
    </xdr:from>
    <xdr:to>
      <xdr:col>19</xdr:col>
      <xdr:colOff>182880</xdr:colOff>
      <xdr:row>39</xdr:row>
      <xdr:rowOff>91440</xdr:rowOff>
    </xdr:to>
    <xdr:graphicFrame macro="">
      <xdr:nvGraphicFramePr>
        <xdr:cNvPr id="2" name="Chart 1">
          <a:extLst>
            <a:ext uri="{FF2B5EF4-FFF2-40B4-BE49-F238E27FC236}">
              <a16:creationId xmlns:a16="http://schemas.microsoft.com/office/drawing/2014/main" id="{08F439F5-ACEE-4A50-A2EE-0E3476CDDA2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2.xml><?xml version="1.0" encoding="utf-8"?>
<c:userShapes xmlns:c="http://schemas.openxmlformats.org/drawingml/2006/chart">
  <cdr:relSizeAnchor xmlns:cdr="http://schemas.openxmlformats.org/drawingml/2006/chartDrawing">
    <cdr:from>
      <cdr:x>0</cdr:x>
      <cdr:y>0</cdr:y>
    </cdr:from>
    <cdr:to>
      <cdr:x>0.17782</cdr:x>
      <cdr:y>0.0815</cdr:y>
    </cdr:to>
    <cdr:sp macro="" textlink="">
      <cdr:nvSpPr>
        <cdr:cNvPr id="5" name="TextBox 1">
          <a:extLst xmlns:a="http://schemas.openxmlformats.org/drawingml/2006/main">
            <a:ext uri="{FF2B5EF4-FFF2-40B4-BE49-F238E27FC236}">
              <a16:creationId xmlns:a16="http://schemas.microsoft.com/office/drawing/2014/main" id="{91042626-8341-4FA9-AF57-C9AE7D4E968B}"/>
            </a:ext>
          </a:extLst>
        </cdr:cNvPr>
        <cdr:cNvSpPr txBox="1"/>
      </cdr:nvSpPr>
      <cdr:spPr>
        <a:xfrm xmlns:a="http://schemas.openxmlformats.org/drawingml/2006/main">
          <a:off x="0" y="0"/>
          <a:ext cx="1619250" cy="558927"/>
        </a:xfrm>
        <a:prstGeom xmlns:a="http://schemas.openxmlformats.org/drawingml/2006/main" prst="rect">
          <a:avLst/>
        </a:prstGeom>
      </cdr:spPr>
      <cdr:txBody>
        <a:bodyPr xmlns:a="http://schemas.openxmlformats.org/drawingml/2006/main" vert="horz"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eaLnBrk="1" fontAlgn="auto" latinLnBrk="0" hangingPunct="1"/>
          <a:r>
            <a:rPr lang="en-US" sz="3200" b="0" i="0" baseline="0">
              <a:effectLst/>
              <a:latin typeface="Arial" panose="020B0604020202020204" pitchFamily="34" charset="0"/>
              <a:ea typeface="+mn-ea"/>
              <a:cs typeface="Arial" panose="020B0604020202020204" pitchFamily="34" charset="0"/>
            </a:rPr>
            <a:t>US$/mt</a:t>
          </a:r>
          <a:endParaRPr lang="en-US" sz="3200">
            <a:effectLst/>
            <a:latin typeface="Arial" panose="020B0604020202020204" pitchFamily="34" charset="0"/>
            <a:cs typeface="Arial" panose="020B0604020202020204" pitchFamily="34" charset="0"/>
          </a:endParaRPr>
        </a:p>
      </cdr:txBody>
    </cdr:sp>
  </cdr:relSizeAnchor>
</c:userShapes>
</file>

<file path=xl/drawings/drawing43.xml><?xml version="1.0" encoding="utf-8"?>
<xdr:wsDr xmlns:xdr="http://schemas.openxmlformats.org/drawingml/2006/spreadsheetDrawing" xmlns:a="http://schemas.openxmlformats.org/drawingml/2006/main">
  <xdr:twoCellAnchor>
    <xdr:from>
      <xdr:col>4</xdr:col>
      <xdr:colOff>0</xdr:colOff>
      <xdr:row>2</xdr:row>
      <xdr:rowOff>0</xdr:rowOff>
    </xdr:from>
    <xdr:to>
      <xdr:col>18</xdr:col>
      <xdr:colOff>182880</xdr:colOff>
      <xdr:row>39</xdr:row>
      <xdr:rowOff>91440</xdr:rowOff>
    </xdr:to>
    <xdr:graphicFrame macro="">
      <xdr:nvGraphicFramePr>
        <xdr:cNvPr id="2" name="Chart 1">
          <a:extLst>
            <a:ext uri="{FF2B5EF4-FFF2-40B4-BE49-F238E27FC236}">
              <a16:creationId xmlns:a16="http://schemas.microsoft.com/office/drawing/2014/main" id="{0B2E1FAA-764B-46B6-84AE-ECA798050F6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4.xml><?xml version="1.0" encoding="utf-8"?>
<c:userShapes xmlns:c="http://schemas.openxmlformats.org/drawingml/2006/chart">
  <cdr:relSizeAnchor xmlns:cdr="http://schemas.openxmlformats.org/drawingml/2006/chartDrawing">
    <cdr:from>
      <cdr:x>0</cdr:x>
      <cdr:y>0</cdr:y>
    </cdr:from>
    <cdr:to>
      <cdr:x>0.20397</cdr:x>
      <cdr:y>0.0815</cdr:y>
    </cdr:to>
    <cdr:sp macro="" textlink="">
      <cdr:nvSpPr>
        <cdr:cNvPr id="5" name="TextBox 1">
          <a:extLst xmlns:a="http://schemas.openxmlformats.org/drawingml/2006/main">
            <a:ext uri="{FF2B5EF4-FFF2-40B4-BE49-F238E27FC236}">
              <a16:creationId xmlns:a16="http://schemas.microsoft.com/office/drawing/2014/main" id="{91042626-8341-4FA9-AF57-C9AE7D4E968B}"/>
            </a:ext>
          </a:extLst>
        </cdr:cNvPr>
        <cdr:cNvSpPr txBox="1"/>
      </cdr:nvSpPr>
      <cdr:spPr>
        <a:xfrm xmlns:a="http://schemas.openxmlformats.org/drawingml/2006/main">
          <a:off x="0" y="0"/>
          <a:ext cx="1857375" cy="558927"/>
        </a:xfrm>
        <a:prstGeom xmlns:a="http://schemas.openxmlformats.org/drawingml/2006/main" prst="rect">
          <a:avLst/>
        </a:prstGeom>
      </cdr:spPr>
      <cdr:txBody>
        <a:bodyPr xmlns:a="http://schemas.openxmlformats.org/drawingml/2006/main" vert="horz"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eaLnBrk="1" fontAlgn="auto" latinLnBrk="0" hangingPunct="1"/>
          <a:r>
            <a:rPr lang="en-US" sz="3200" b="0" i="0" baseline="0">
              <a:effectLst/>
              <a:latin typeface="Arial" panose="020B0604020202020204" pitchFamily="34" charset="0"/>
              <a:ea typeface="+mn-ea"/>
              <a:cs typeface="Arial" panose="020B0604020202020204" pitchFamily="34" charset="0"/>
            </a:rPr>
            <a:t>US$/mt</a:t>
          </a:r>
          <a:endParaRPr lang="en-US" sz="3200">
            <a:effectLst/>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0.82287</cdr:x>
      <cdr:y>0</cdr:y>
    </cdr:from>
    <cdr:to>
      <cdr:x>1</cdr:x>
      <cdr:y>0.0815</cdr:y>
    </cdr:to>
    <cdr:sp macro="" textlink="">
      <cdr:nvSpPr>
        <cdr:cNvPr id="3" name="TextBox 1">
          <a:extLst xmlns:a="http://schemas.openxmlformats.org/drawingml/2006/main">
            <a:ext uri="{FF2B5EF4-FFF2-40B4-BE49-F238E27FC236}">
              <a16:creationId xmlns:a16="http://schemas.microsoft.com/office/drawing/2014/main" id="{63F7548A-7B3D-4AFE-889F-7D3A76184BD1}"/>
            </a:ext>
          </a:extLst>
        </cdr:cNvPr>
        <cdr:cNvSpPr txBox="1"/>
      </cdr:nvSpPr>
      <cdr:spPr>
        <a:xfrm xmlns:a="http://schemas.openxmlformats.org/drawingml/2006/main">
          <a:off x="7493000" y="0"/>
          <a:ext cx="1612900" cy="558927"/>
        </a:xfrm>
        <a:prstGeom xmlns:a="http://schemas.openxmlformats.org/drawingml/2006/main" prst="rect">
          <a:avLst/>
        </a:prstGeom>
      </cdr:spPr>
      <cdr:txBody>
        <a:bodyPr xmlns:a="http://schemas.openxmlformats.org/drawingml/2006/main" vert="horz"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eaLnBrk="1" fontAlgn="auto" latinLnBrk="0" hangingPunct="1"/>
          <a:r>
            <a:rPr lang="en-US" sz="3200" b="0" i="0" baseline="0">
              <a:effectLst/>
              <a:latin typeface="Arial" panose="020B0604020202020204" pitchFamily="34" charset="0"/>
              <a:ea typeface="+mn-ea"/>
              <a:cs typeface="Arial" panose="020B0604020202020204" pitchFamily="34" charset="0"/>
            </a:rPr>
            <a:t>US$/mt</a:t>
          </a:r>
          <a:endParaRPr lang="en-US" sz="3200">
            <a:effectLst/>
            <a:latin typeface="Arial" panose="020B0604020202020204" pitchFamily="34" charset="0"/>
            <a:cs typeface="Arial" panose="020B0604020202020204" pitchFamily="34" charset="0"/>
          </a:endParaRPr>
        </a:p>
      </cdr:txBody>
    </cdr:sp>
  </cdr:relSizeAnchor>
</c:userShapes>
</file>

<file path=xl/drawings/drawing45.xml><?xml version="1.0" encoding="utf-8"?>
<xdr:wsDr xmlns:xdr="http://schemas.openxmlformats.org/drawingml/2006/spreadsheetDrawing" xmlns:a="http://schemas.openxmlformats.org/drawingml/2006/main">
  <xdr:twoCellAnchor>
    <xdr:from>
      <xdr:col>6</xdr:col>
      <xdr:colOff>0</xdr:colOff>
      <xdr:row>1</xdr:row>
      <xdr:rowOff>0</xdr:rowOff>
    </xdr:from>
    <xdr:to>
      <xdr:col>20</xdr:col>
      <xdr:colOff>182880</xdr:colOff>
      <xdr:row>38</xdr:row>
      <xdr:rowOff>91440</xdr:rowOff>
    </xdr:to>
    <xdr:graphicFrame macro="">
      <xdr:nvGraphicFramePr>
        <xdr:cNvPr id="2" name="Chart 1">
          <a:extLst>
            <a:ext uri="{FF2B5EF4-FFF2-40B4-BE49-F238E27FC236}">
              <a16:creationId xmlns:a16="http://schemas.microsoft.com/office/drawing/2014/main" id="{00216AC3-40E9-4F55-903D-F2E2F8A60A8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6.xml><?xml version="1.0" encoding="utf-8"?>
<c:userShapes xmlns:c="http://schemas.openxmlformats.org/drawingml/2006/chart">
  <cdr:relSizeAnchor xmlns:cdr="http://schemas.openxmlformats.org/drawingml/2006/chartDrawing">
    <cdr:from>
      <cdr:x>0</cdr:x>
      <cdr:y>0.00304</cdr:y>
    </cdr:from>
    <cdr:to>
      <cdr:x>0.6675</cdr:x>
      <cdr:y>0.09133</cdr:y>
    </cdr:to>
    <cdr:sp macro="" textlink="">
      <cdr:nvSpPr>
        <cdr:cNvPr id="2" name="TextBox 1">
          <a:extLst xmlns:a="http://schemas.openxmlformats.org/drawingml/2006/main">
            <a:ext uri="{FF2B5EF4-FFF2-40B4-BE49-F238E27FC236}">
              <a16:creationId xmlns:a16="http://schemas.microsoft.com/office/drawing/2014/main" id="{D13B17FA-08EE-417B-BECC-E1F9DAB4BEDB}"/>
            </a:ext>
          </a:extLst>
        </cdr:cNvPr>
        <cdr:cNvSpPr txBox="1"/>
      </cdr:nvSpPr>
      <cdr:spPr>
        <a:xfrm xmlns:a="http://schemas.openxmlformats.org/drawingml/2006/main">
          <a:off x="0" y="20292"/>
          <a:ext cx="6103620" cy="58934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200">
              <a:latin typeface="Arial" panose="020B0604020202020204" pitchFamily="34" charset="0"/>
              <a:cs typeface="Arial" panose="020B0604020202020204" pitchFamily="34" charset="0"/>
            </a:rPr>
            <a:t>mmt, 4-quarter</a:t>
          </a:r>
          <a:r>
            <a:rPr lang="en-US" sz="3200" baseline="0">
              <a:latin typeface="Arial" panose="020B0604020202020204" pitchFamily="34" charset="0"/>
              <a:cs typeface="Arial" panose="020B0604020202020204" pitchFamily="34" charset="0"/>
            </a:rPr>
            <a:t> moving average</a:t>
          </a:r>
          <a:endParaRPr lang="en-US" sz="3200">
            <a:latin typeface="Arial" panose="020B0604020202020204" pitchFamily="34" charset="0"/>
            <a:cs typeface="Arial" panose="020B0604020202020204" pitchFamily="34" charset="0"/>
          </a:endParaRPr>
        </a:p>
      </cdr:txBody>
    </cdr:sp>
  </cdr:relSizeAnchor>
</c:userShapes>
</file>

<file path=xl/drawings/drawing47.xml><?xml version="1.0" encoding="utf-8"?>
<xdr:wsDr xmlns:xdr="http://schemas.openxmlformats.org/drawingml/2006/spreadsheetDrawing" xmlns:a="http://schemas.openxmlformats.org/drawingml/2006/main">
  <xdr:twoCellAnchor>
    <xdr:from>
      <xdr:col>5</xdr:col>
      <xdr:colOff>590550</xdr:colOff>
      <xdr:row>1</xdr:row>
      <xdr:rowOff>38100</xdr:rowOff>
    </xdr:from>
    <xdr:to>
      <xdr:col>20</xdr:col>
      <xdr:colOff>163830</xdr:colOff>
      <xdr:row>38</xdr:row>
      <xdr:rowOff>129540</xdr:rowOff>
    </xdr:to>
    <xdr:graphicFrame macro="">
      <xdr:nvGraphicFramePr>
        <xdr:cNvPr id="2" name="Chart 1">
          <a:extLst>
            <a:ext uri="{FF2B5EF4-FFF2-40B4-BE49-F238E27FC236}">
              <a16:creationId xmlns:a16="http://schemas.microsoft.com/office/drawing/2014/main" id="{29A5D825-41D2-4B4D-9E42-C3EC58C542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8.xml><?xml version="1.0" encoding="utf-8"?>
<c:userShapes xmlns:c="http://schemas.openxmlformats.org/drawingml/2006/chart">
  <cdr:relSizeAnchor xmlns:cdr="http://schemas.openxmlformats.org/drawingml/2006/chartDrawing">
    <cdr:from>
      <cdr:x>0</cdr:x>
      <cdr:y>0</cdr:y>
    </cdr:from>
    <cdr:to>
      <cdr:x>1</cdr:x>
      <cdr:y>1</cdr:y>
    </cdr:to>
    <cdr:sp macro="" textlink="">
      <cdr:nvSpPr>
        <cdr:cNvPr id="2" name="TextBox 1">
          <a:extLst xmlns:a="http://schemas.openxmlformats.org/drawingml/2006/main">
            <a:ext uri="{FF2B5EF4-FFF2-40B4-BE49-F238E27FC236}">
              <a16:creationId xmlns:a16="http://schemas.microsoft.com/office/drawing/2014/main" id="{D13B17FA-08EE-417B-BECC-E1F9DAB4BEDB}"/>
            </a:ext>
          </a:extLst>
        </cdr:cNvPr>
        <cdr:cNvSpPr txBox="1"/>
      </cdr:nvSpPr>
      <cdr:spPr>
        <a:xfrm xmlns:a="http://schemas.openxmlformats.org/drawingml/2006/main">
          <a:off x="0" y="0"/>
          <a:ext cx="91440000" cy="71399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200">
              <a:latin typeface="Arial" panose="020B0604020202020204" pitchFamily="34" charset="0"/>
              <a:cs typeface="Arial" panose="020B0604020202020204" pitchFamily="34" charset="0"/>
            </a:rPr>
            <a:t>mmt nutrients</a:t>
          </a:r>
        </a:p>
      </cdr:txBody>
    </cdr:sp>
  </cdr:relSizeAnchor>
</c:userShapes>
</file>

<file path=xl/drawings/drawing5.xml><?xml version="1.0" encoding="utf-8"?>
<xdr:wsDr xmlns:xdr="http://schemas.openxmlformats.org/drawingml/2006/spreadsheetDrawing" xmlns:a="http://schemas.openxmlformats.org/drawingml/2006/main">
  <xdr:twoCellAnchor>
    <xdr:from>
      <xdr:col>4</xdr:col>
      <xdr:colOff>238277</xdr:colOff>
      <xdr:row>1</xdr:row>
      <xdr:rowOff>129419</xdr:rowOff>
    </xdr:from>
    <xdr:to>
      <xdr:col>19</xdr:col>
      <xdr:colOff>200177</xdr:colOff>
      <xdr:row>37</xdr:row>
      <xdr:rowOff>129419</xdr:rowOff>
    </xdr:to>
    <xdr:graphicFrame macro="">
      <xdr:nvGraphicFramePr>
        <xdr:cNvPr id="2" name="Chart 1">
          <a:extLst>
            <a:ext uri="{FF2B5EF4-FFF2-40B4-BE49-F238E27FC236}">
              <a16:creationId xmlns:a16="http://schemas.microsoft.com/office/drawing/2014/main" id="{6E6384EB-DCAB-4433-9D75-0B1DB17E65E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cdr:x>
      <cdr:y>0</cdr:y>
    </cdr:from>
    <cdr:to>
      <cdr:x>0.29481</cdr:x>
      <cdr:y>0.0873</cdr:y>
    </cdr:to>
    <cdr:sp macro="" textlink="">
      <cdr:nvSpPr>
        <cdr:cNvPr id="2" name="TextBox 1">
          <a:extLst xmlns:a="http://schemas.openxmlformats.org/drawingml/2006/main">
            <a:ext uri="{FF2B5EF4-FFF2-40B4-BE49-F238E27FC236}">
              <a16:creationId xmlns:a16="http://schemas.microsoft.com/office/drawing/2014/main" id="{B7021E55-6318-4FE1-A697-CFB522D60770}"/>
            </a:ext>
          </a:extLst>
        </cdr:cNvPr>
        <cdr:cNvSpPr txBox="1"/>
      </cdr:nvSpPr>
      <cdr:spPr>
        <a:xfrm xmlns:a="http://schemas.openxmlformats.org/drawingml/2006/main">
          <a:off x="-449036" y="-40821"/>
          <a:ext cx="2707822" cy="59871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200">
              <a:latin typeface="Arial" panose="020B0604020202020204" pitchFamily="34" charset="0"/>
              <a:cs typeface="Arial" panose="020B0604020202020204" pitchFamily="34" charset="0"/>
            </a:rPr>
            <a:t>US$/mt</a:t>
          </a:r>
        </a:p>
      </cdr:txBody>
    </cdr:sp>
  </cdr:relSizeAnchor>
  <cdr:relSizeAnchor xmlns:cdr="http://schemas.openxmlformats.org/drawingml/2006/chartDrawing">
    <cdr:from>
      <cdr:x>0.8237</cdr:x>
      <cdr:y>0</cdr:y>
    </cdr:from>
    <cdr:to>
      <cdr:x>1</cdr:x>
      <cdr:y>0.12302</cdr:y>
    </cdr:to>
    <cdr:sp macro="" textlink="">
      <cdr:nvSpPr>
        <cdr:cNvPr id="3" name="TextBox 2">
          <a:extLst xmlns:a="http://schemas.openxmlformats.org/drawingml/2006/main">
            <a:ext uri="{FF2B5EF4-FFF2-40B4-BE49-F238E27FC236}">
              <a16:creationId xmlns:a16="http://schemas.microsoft.com/office/drawing/2014/main" id="{8C6F7E4D-959E-4AFC-8E7A-A474C8E798B2}"/>
            </a:ext>
          </a:extLst>
        </cdr:cNvPr>
        <cdr:cNvSpPr txBox="1"/>
      </cdr:nvSpPr>
      <cdr:spPr>
        <a:xfrm xmlns:a="http://schemas.openxmlformats.org/drawingml/2006/main">
          <a:off x="7565571" y="0"/>
          <a:ext cx="1619251" cy="84364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en-US" sz="3200">
              <a:effectLst/>
              <a:latin typeface="Arial" panose="020B0604020202020204" pitchFamily="34" charset="0"/>
              <a:ea typeface="+mn-ea"/>
              <a:cs typeface="Arial" panose="020B0604020202020204" pitchFamily="34" charset="0"/>
            </a:rPr>
            <a:t>US$/mt</a:t>
          </a:r>
          <a:endParaRPr lang="en-US" sz="3200">
            <a:effectLst/>
            <a:latin typeface="Arial" panose="020B0604020202020204" pitchFamily="34" charset="0"/>
            <a:cs typeface="Arial" panose="020B0604020202020204" pitchFamily="34" charset="0"/>
          </a:endParaRPr>
        </a:p>
      </cdr:txBody>
    </cdr:sp>
  </cdr:relSizeAnchor>
</c:userShapes>
</file>

<file path=xl/drawings/drawing7.xml><?xml version="1.0" encoding="utf-8"?>
<xdr:wsDr xmlns:xdr="http://schemas.openxmlformats.org/drawingml/2006/spreadsheetDrawing" xmlns:a="http://schemas.openxmlformats.org/drawingml/2006/main">
  <xdr:twoCellAnchor>
    <xdr:from>
      <xdr:col>3</xdr:col>
      <xdr:colOff>612320</xdr:colOff>
      <xdr:row>0</xdr:row>
      <xdr:rowOff>190499</xdr:rowOff>
    </xdr:from>
    <xdr:to>
      <xdr:col>18</xdr:col>
      <xdr:colOff>571499</xdr:colOff>
      <xdr:row>36</xdr:row>
      <xdr:rowOff>190499</xdr:rowOff>
    </xdr:to>
    <xdr:graphicFrame macro="">
      <xdr:nvGraphicFramePr>
        <xdr:cNvPr id="2" name="Chart 1">
          <a:extLst>
            <a:ext uri="{FF2B5EF4-FFF2-40B4-BE49-F238E27FC236}">
              <a16:creationId xmlns:a16="http://schemas.microsoft.com/office/drawing/2014/main" id="{8113DC29-50BA-4D1E-9DF2-3158579D459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23</xdr:col>
      <xdr:colOff>13607</xdr:colOff>
      <xdr:row>9</xdr:row>
      <xdr:rowOff>136071</xdr:rowOff>
    </xdr:from>
    <xdr:ext cx="184731" cy="264560"/>
    <xdr:sp macro="" textlink="">
      <xdr:nvSpPr>
        <xdr:cNvPr id="3" name="TextBox 2">
          <a:extLst>
            <a:ext uri="{FF2B5EF4-FFF2-40B4-BE49-F238E27FC236}">
              <a16:creationId xmlns:a16="http://schemas.microsoft.com/office/drawing/2014/main" id="{99BD0448-083B-44C8-BDE5-6CBD3D0236F9}"/>
            </a:ext>
          </a:extLst>
        </xdr:cNvPr>
        <xdr:cNvSpPr txBox="1"/>
      </xdr:nvSpPr>
      <xdr:spPr>
        <a:xfrm>
          <a:off x="14409964" y="18505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27</xdr:col>
      <xdr:colOff>0</xdr:colOff>
      <xdr:row>29</xdr:row>
      <xdr:rowOff>149679</xdr:rowOff>
    </xdr:from>
    <xdr:ext cx="184731" cy="264560"/>
    <xdr:sp macro="" textlink="">
      <xdr:nvSpPr>
        <xdr:cNvPr id="5" name="TextBox 4">
          <a:extLst>
            <a:ext uri="{FF2B5EF4-FFF2-40B4-BE49-F238E27FC236}">
              <a16:creationId xmlns:a16="http://schemas.microsoft.com/office/drawing/2014/main" id="{A058000C-B306-4F94-9D1E-79EF0EEA1377}"/>
            </a:ext>
          </a:extLst>
        </xdr:cNvPr>
        <xdr:cNvSpPr txBox="1"/>
      </xdr:nvSpPr>
      <xdr:spPr>
        <a:xfrm>
          <a:off x="16845643" y="56741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25</xdr:col>
      <xdr:colOff>40821</xdr:colOff>
      <xdr:row>8</xdr:row>
      <xdr:rowOff>13607</xdr:rowOff>
    </xdr:from>
    <xdr:ext cx="184731" cy="264560"/>
    <xdr:sp macro="" textlink="">
      <xdr:nvSpPr>
        <xdr:cNvPr id="7" name="TextBox 6">
          <a:extLst>
            <a:ext uri="{FF2B5EF4-FFF2-40B4-BE49-F238E27FC236}">
              <a16:creationId xmlns:a16="http://schemas.microsoft.com/office/drawing/2014/main" id="{A92BE615-B7EB-4066-82F6-9DE7FAD9CFFD}"/>
            </a:ext>
          </a:extLst>
        </xdr:cNvPr>
        <xdr:cNvSpPr txBox="1"/>
      </xdr:nvSpPr>
      <xdr:spPr>
        <a:xfrm>
          <a:off x="15661821" y="1537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8.xml><?xml version="1.0" encoding="utf-8"?>
<c:userShapes xmlns:c="http://schemas.openxmlformats.org/drawingml/2006/chart">
  <cdr:relSizeAnchor xmlns:cdr="http://schemas.openxmlformats.org/drawingml/2006/chartDrawing">
    <cdr:from>
      <cdr:x>0</cdr:x>
      <cdr:y>0</cdr:y>
    </cdr:from>
    <cdr:to>
      <cdr:x>1</cdr:x>
      <cdr:y>1</cdr:y>
    </cdr:to>
    <cdr:sp macro="" textlink="">
      <cdr:nvSpPr>
        <cdr:cNvPr id="2" name="TextBox 1">
          <a:extLst xmlns:a="http://schemas.openxmlformats.org/drawingml/2006/main">
            <a:ext uri="{FF2B5EF4-FFF2-40B4-BE49-F238E27FC236}">
              <a16:creationId xmlns:a16="http://schemas.microsoft.com/office/drawing/2014/main" id="{B7021E55-6318-4FE1-A697-CFB522D60770}"/>
            </a:ext>
          </a:extLst>
        </cdr:cNvPr>
        <cdr:cNvSpPr txBox="1"/>
      </cdr:nvSpPr>
      <cdr:spPr>
        <a:xfrm xmlns:a="http://schemas.openxmlformats.org/drawingml/2006/main">
          <a:off x="0" y="0"/>
          <a:ext cx="91440000" cy="559162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en-US" sz="3200">
              <a:latin typeface="Arial" panose="020B0604020202020204" pitchFamily="34" charset="0"/>
              <a:cs typeface="Arial" panose="020B0604020202020204" pitchFamily="34" charset="0"/>
            </a:rPr>
            <a:t>US$/mt								</a:t>
          </a:r>
          <a:endParaRPr lang="en-US" sz="3200">
            <a:effectLst/>
          </a:endParaRPr>
        </a:p>
      </cdr:txBody>
    </cdr:sp>
  </cdr:relSizeAnchor>
  <cdr:relSizeAnchor xmlns:cdr="http://schemas.openxmlformats.org/drawingml/2006/chartDrawing">
    <cdr:from>
      <cdr:x>0.45037</cdr:x>
      <cdr:y>0.43644</cdr:y>
    </cdr:from>
    <cdr:to>
      <cdr:x>0.54963</cdr:x>
      <cdr:y>0.56356</cdr:y>
    </cdr:to>
    <cdr:sp macro="" textlink="">
      <cdr:nvSpPr>
        <cdr:cNvPr id="3" name="TextBox 2">
          <a:extLst xmlns:a="http://schemas.openxmlformats.org/drawingml/2006/main">
            <a:ext uri="{FF2B5EF4-FFF2-40B4-BE49-F238E27FC236}">
              <a16:creationId xmlns:a16="http://schemas.microsoft.com/office/drawing/2014/main" id="{F86B71F7-942E-4649-983A-71757E5EFDC0}"/>
            </a:ext>
          </a:extLst>
        </cdr:cNvPr>
        <cdr:cNvSpPr txBox="1"/>
      </cdr:nvSpPr>
      <cdr:spPr>
        <a:xfrm xmlns:a="http://schemas.openxmlformats.org/drawingml/2006/main">
          <a:off x="4148818" y="3139621"/>
          <a:ext cx="914400" cy="9144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cdr:x>
      <cdr:y>0</cdr:y>
    </cdr:from>
    <cdr:to>
      <cdr:x>1</cdr:x>
      <cdr:y>1</cdr:y>
    </cdr:to>
    <cdr:sp macro="" textlink="">
      <cdr:nvSpPr>
        <cdr:cNvPr id="4" name="TextBox 3">
          <a:extLst xmlns:a="http://schemas.openxmlformats.org/drawingml/2006/main">
            <a:ext uri="{FF2B5EF4-FFF2-40B4-BE49-F238E27FC236}">
              <a16:creationId xmlns:a16="http://schemas.microsoft.com/office/drawing/2014/main" id="{A33B2A05-30C5-49DA-A382-87DBB714727C}"/>
            </a:ext>
          </a:extLst>
        </cdr:cNvPr>
        <cdr:cNvSpPr txBox="1"/>
      </cdr:nvSpPr>
      <cdr:spPr>
        <a:xfrm xmlns:a="http://schemas.openxmlformats.org/drawingml/2006/main">
          <a:off x="8041822" y="0"/>
          <a:ext cx="91440000" cy="719364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lvl="0" indent="0" algn="r" defTabSz="914400" eaLnBrk="1" fontAlgn="auto" latinLnBrk="0" hangingPunct="1">
            <a:lnSpc>
              <a:spcPct val="100000"/>
            </a:lnSpc>
            <a:spcBef>
              <a:spcPts val="0"/>
            </a:spcBef>
            <a:spcAft>
              <a:spcPts val="0"/>
            </a:spcAft>
            <a:buClrTx/>
            <a:buSzTx/>
            <a:buFontTx/>
            <a:buNone/>
            <a:tabLst/>
            <a:defRPr/>
          </a:pPr>
          <a:r>
            <a:rPr lang="en-US" sz="3200">
              <a:effectLst/>
              <a:latin typeface="Arial" panose="020B0604020202020204" pitchFamily="34" charset="0"/>
              <a:ea typeface="+mn-ea"/>
              <a:cs typeface="Arial" panose="020B0604020202020204" pitchFamily="34" charset="0"/>
            </a:rPr>
            <a:t>US$/mt</a:t>
          </a:r>
          <a:endParaRPr lang="en-US" sz="3200">
            <a:effectLst/>
            <a:latin typeface="Arial" panose="020B0604020202020204" pitchFamily="34" charset="0"/>
            <a:cs typeface="Arial" panose="020B0604020202020204" pitchFamily="34" charset="0"/>
          </a:endParaRPr>
        </a:p>
        <a:p xmlns:a="http://schemas.openxmlformats.org/drawingml/2006/main">
          <a:pPr algn="r"/>
          <a:endParaRPr lang="en-US" sz="1100"/>
        </a:p>
      </cdr:txBody>
    </cdr:sp>
  </cdr:relSizeAnchor>
</c:userShapes>
</file>

<file path=xl/drawings/drawing9.xml><?xml version="1.0" encoding="utf-8"?>
<xdr:wsDr xmlns:xdr="http://schemas.openxmlformats.org/drawingml/2006/spreadsheetDrawing" xmlns:a="http://schemas.openxmlformats.org/drawingml/2006/main">
  <xdr:twoCellAnchor>
    <xdr:from>
      <xdr:col>10</xdr:col>
      <xdr:colOff>13040</xdr:colOff>
      <xdr:row>1</xdr:row>
      <xdr:rowOff>159771</xdr:rowOff>
    </xdr:from>
    <xdr:to>
      <xdr:col>24</xdr:col>
      <xdr:colOff>584541</xdr:colOff>
      <xdr:row>37</xdr:row>
      <xdr:rowOff>146164</xdr:rowOff>
    </xdr:to>
    <xdr:graphicFrame macro="">
      <xdr:nvGraphicFramePr>
        <xdr:cNvPr id="8" name="Chart 7">
          <a:extLst>
            <a:ext uri="{FF2B5EF4-FFF2-40B4-BE49-F238E27FC236}">
              <a16:creationId xmlns:a16="http://schemas.microsoft.com/office/drawing/2014/main" id="{BAF2766A-9D02-4A3E-90F8-C1728BB58DE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asp\KimR$\My%20Documents\xl%20stuff\PYRAMID.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Commodities/Daily%20prices/DAILY%20PRICES.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Users\wb536259\Documents\Commodities\Bloomberg.xlsx" TargetMode="External"/></Relationships>
</file>

<file path=xl/externalLinks/_rels/externalLink12.xml.rels><?xml version="1.0" encoding="UTF-8" standalone="yes"?>
<Relationships xmlns="http://schemas.openxmlformats.org/package/2006/relationships"><Relationship Id="rId1" Type="http://schemas.microsoft.com/office/2006/relationships/xlExternalLinkPath/xlPathMissing" Target="Sheet1"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GMT/GEP/GEP17a/Working/Chapter%202/SAS/Charts/SAS%20Web%20chart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GMT/GEP/GEP17a/Working/Chapter%202/SAS/Charts/Annex/Chart_package_SAP_Nov17.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GMT/Commodity%20Markets%20Outlook/2015c/Charts/Charts_focus.xlsx"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sheet0"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Charlotte\_orchid\Shane\BBG\BB%20MetalsDaily2.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Charlotte/_orchid/Shane/BBG/BB%20MetalsDaily2.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GMT/GEP/GEP19a/Working/Chapter%201/Charts/Commodity%20charts.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GMT\GEP\GEP19a\Working\Chapter%201\Charts\Commodity%20chart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YRAMID"/>
      <sheetName val="GRAPH3"/>
      <sheetName val="GRAPH2"/>
      <sheetName val="GRAPH1"/>
      <sheetName val="manipulation"/>
    </sheetNames>
    <sheetDataSet>
      <sheetData sheetId="0" refreshError="1">
        <row r="1">
          <cell r="A1" t="str">
            <v>Table</v>
          </cell>
        </row>
        <row r="184">
          <cell r="A184" t="str">
            <v>0-4</v>
          </cell>
          <cell r="B184">
            <v>15.564337483590073</v>
          </cell>
          <cell r="C184">
            <v>14.944044267261317</v>
          </cell>
          <cell r="D184">
            <v>7.4453595975015752</v>
          </cell>
        </row>
        <row r="185">
          <cell r="A185" t="str">
            <v>5-9</v>
          </cell>
          <cell r="B185">
            <v>15.785675600616088</v>
          </cell>
          <cell r="C185">
            <v>13.125198863104645</v>
          </cell>
          <cell r="D185">
            <v>7.5512389435148597</v>
          </cell>
        </row>
        <row r="186">
          <cell r="A186" t="str">
            <v>10-14</v>
          </cell>
          <cell r="B186">
            <v>12.676992134168875</v>
          </cell>
          <cell r="C186">
            <v>9.1270477886422761</v>
          </cell>
          <cell r="D186">
            <v>6.0641684975733003</v>
          </cell>
        </row>
        <row r="187">
          <cell r="A187" t="str">
            <v>15-19</v>
          </cell>
          <cell r="B187">
            <v>7.3529229533422313</v>
          </cell>
          <cell r="C187">
            <v>6.4082047908962814</v>
          </cell>
          <cell r="D187">
            <v>3.5173456973723161</v>
          </cell>
        </row>
        <row r="188">
          <cell r="A188" t="str">
            <v>20-24</v>
          </cell>
          <cell r="B188">
            <v>7.6951897501463318</v>
          </cell>
          <cell r="C188">
            <v>8.1590690933981467</v>
          </cell>
          <cell r="D188">
            <v>3.6810725108764744</v>
          </cell>
        </row>
        <row r="189">
          <cell r="A189" t="str">
            <v>25-29</v>
          </cell>
          <cell r="B189">
            <v>8.0759437940407448</v>
          </cell>
          <cell r="C189">
            <v>9.0895144665388603</v>
          </cell>
          <cell r="D189">
            <v>3.8632100916110015</v>
          </cell>
        </row>
        <row r="190">
          <cell r="A190" t="str">
            <v>30-34</v>
          </cell>
          <cell r="B190">
            <v>7.255174092834447</v>
          </cell>
          <cell r="C190">
            <v>9.0593674883222235</v>
          </cell>
          <cell r="D190">
            <v>3.4705865328724599</v>
          </cell>
        </row>
        <row r="191">
          <cell r="A191" t="str">
            <v>35-39</v>
          </cell>
          <cell r="B191">
            <v>7.3227818990394953</v>
          </cell>
          <cell r="C191">
            <v>7.933936005518702</v>
          </cell>
          <cell r="D191">
            <v>3.5029274165962607</v>
          </cell>
        </row>
        <row r="192">
          <cell r="A192" t="str">
            <v>40-44</v>
          </cell>
          <cell r="B192">
            <v>5.8394192507670111</v>
          </cell>
          <cell r="C192">
            <v>6.467863722289513</v>
          </cell>
          <cell r="D192">
            <v>2.7933457629258056</v>
          </cell>
        </row>
        <row r="193">
          <cell r="A193" t="str">
            <v>45-49</v>
          </cell>
          <cell r="B193">
            <v>4.6776219254848996</v>
          </cell>
          <cell r="C193">
            <v>4.6615851294515256</v>
          </cell>
          <cell r="D193">
            <v>2.2375881615977198</v>
          </cell>
        </row>
        <row r="194">
          <cell r="A194" t="str">
            <v>50-54</v>
          </cell>
          <cell r="B194">
            <v>2.3282597714236566</v>
          </cell>
          <cell r="C194">
            <v>2.9852192908575113</v>
          </cell>
          <cell r="D194">
            <v>1.1137468108053072</v>
          </cell>
        </row>
        <row r="195">
          <cell r="A195" t="str">
            <v>55-59</v>
          </cell>
          <cell r="B195">
            <v>1.457522252262037</v>
          </cell>
          <cell r="C195">
            <v>2.1074475736695892</v>
          </cell>
          <cell r="D195">
            <v>0.69722063665688361</v>
          </cell>
        </row>
        <row r="196">
          <cell r="A196" t="str">
            <v>60-64</v>
          </cell>
          <cell r="B196">
            <v>1.6949696147557773</v>
          </cell>
          <cell r="C196">
            <v>2.8871914780976522</v>
          </cell>
          <cell r="D196">
            <v>0.81080600456015173</v>
          </cell>
        </row>
        <row r="197">
          <cell r="A197" t="str">
            <v>65-69</v>
          </cell>
          <cell r="B197">
            <v>1.2014872988439975</v>
          </cell>
          <cell r="C197">
            <v>1.5100561228445912</v>
          </cell>
          <cell r="D197">
            <v>0.57474370503440342</v>
          </cell>
        </row>
        <row r="198">
          <cell r="A198" t="str">
            <v>70-74</v>
          </cell>
          <cell r="B198">
            <v>0.6235954523818722</v>
          </cell>
          <cell r="C198">
            <v>0.85798567383509672</v>
          </cell>
          <cell r="D198">
            <v>0.29830324556023302</v>
          </cell>
        </row>
        <row r="199">
          <cell r="A199" t="str">
            <v>75-79</v>
          </cell>
          <cell r="B199">
            <v>0.24309653228445866</v>
          </cell>
          <cell r="C199">
            <v>0.36293352156812414</v>
          </cell>
          <cell r="D199">
            <v>0.11628770589636203</v>
          </cell>
        </row>
        <row r="200">
          <cell r="A200" t="str">
            <v>80-84</v>
          </cell>
          <cell r="B200">
            <v>0.10933877014293493</v>
          </cell>
          <cell r="C200">
            <v>0.16711185264210524</v>
          </cell>
          <cell r="D200">
            <v>5.2303315995365231E-2</v>
          </cell>
        </row>
        <row r="201">
          <cell r="A201" t="str">
            <v>85-89</v>
          </cell>
          <cell r="B201">
            <v>5.4669385071467465E-2</v>
          </cell>
          <cell r="C201">
            <v>8.3555926321052618E-2</v>
          </cell>
          <cell r="D201">
            <v>2.6151657997682615E-2</v>
          </cell>
        </row>
        <row r="202">
          <cell r="A202" t="str">
            <v>90-94</v>
          </cell>
          <cell r="B202">
            <v>2.7334692535733732E-2</v>
          </cell>
          <cell r="C202">
            <v>4.1777963160526309E-2</v>
          </cell>
          <cell r="D202">
            <v>1.3075828998841308E-2</v>
          </cell>
        </row>
        <row r="203">
          <cell r="A203" t="str">
            <v>95+</v>
          </cell>
          <cell r="B203">
            <v>1.3667346267866866E-2</v>
          </cell>
          <cell r="C203">
            <v>2.0888981580263154E-2</v>
          </cell>
          <cell r="D203">
            <v>6.5379144994206538E-3</v>
          </cell>
        </row>
      </sheetData>
      <sheetData sheetId="1"/>
      <sheetData sheetId="2"/>
      <sheetData sheetId="3"/>
      <sheetData sheetId="4"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sheetName val="Comdy and fin indices"/>
      <sheetName val="Financial variables"/>
      <sheetName val="Energy summary"/>
      <sheetName val="Agriculture summary"/>
      <sheetName val="Metals summary"/>
      <sheetName val="Precious metals summary"/>
      <sheetName val="Coal"/>
      <sheetName val="Brent"/>
      <sheetName val="Natural gas"/>
      <sheetName val="Cocoa"/>
      <sheetName val="Coffee Arabica"/>
      <sheetName val="Coffee Robusta"/>
      <sheetName val="Soybean oil"/>
      <sheetName val="Soybeans"/>
      <sheetName val="Maize"/>
      <sheetName val="Wheat"/>
      <sheetName val="Cotton"/>
      <sheetName val="Natural rubber"/>
      <sheetName val="Aluminum"/>
      <sheetName val="Copper"/>
      <sheetName val="Lead"/>
      <sheetName val="Nickel"/>
      <sheetName val="Tin"/>
      <sheetName val="Zinc"/>
      <sheetName val="Gold"/>
      <sheetName val="Platinum"/>
      <sheetName val="Sliver"/>
      <sheetName val="4 Volatility"/>
      <sheetName val="3 pink sheet unit convt"/>
      <sheetName val="2 Copy data"/>
      <sheetName val="1 BBG"/>
      <sheetName val="Index Weigh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refreshError="1"/>
      <sheetData sheetId="32"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
      <sheetName val="Cu"/>
      <sheetName val="Ni"/>
      <sheetName val="Zn"/>
      <sheetName val="Pb"/>
      <sheetName val="Sn"/>
      <sheetName val="Iron ore"/>
      <sheetName val="Steel"/>
      <sheetName val="Steel (2)"/>
      <sheetName val="Al stocks"/>
      <sheetName val="Cu stocks"/>
      <sheetName val="Ni stocks"/>
      <sheetName val="Zn stocks"/>
      <sheetName val="Pb stocks"/>
      <sheetName val="Sn stocks"/>
      <sheetName val="Au stocks"/>
      <sheetName val="Ag stocks"/>
      <sheetName val="Metal stocks"/>
      <sheetName val="TC"/>
      <sheetName val="Precious stocks"/>
      <sheetName val="LME"/>
      <sheetName val="COMEX"/>
      <sheetName val="ShFE"/>
      <sheetName val="Coal (coking)"/>
      <sheetName val="Coal"/>
      <sheetName val="N (urea)"/>
      <sheetName val="N (ammonia)"/>
      <sheetName val="Nitrogen"/>
      <sheetName val="K"/>
      <sheetName val="Potassium"/>
      <sheetName val="P (DAP, MAP)"/>
      <sheetName val="Phosphate"/>
      <sheetName val="Fertilizer energy co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2.5.1A "/>
      <sheetName val="2.5.1B"/>
      <sheetName val="2.5.1C"/>
      <sheetName val="2.5.1D"/>
      <sheetName val="2.5.2A "/>
      <sheetName val="2.5.2B"/>
      <sheetName val="2.5.2C"/>
      <sheetName val="2.5.2D"/>
      <sheetName val="2.5.3A"/>
      <sheetName val="2.5.3B"/>
      <sheetName val="2.5.3C"/>
      <sheetName val="2.5.3D"/>
      <sheetName val="2.5.4A"/>
      <sheetName val="2.5.4B"/>
      <sheetName val="2.5.4C "/>
      <sheetName val="2.5.4D "/>
      <sheetName val="2.5.5A "/>
      <sheetName val="2.5.5B"/>
      <sheetName val="2.5.6A "/>
      <sheetName val="2.5.6B "/>
      <sheetName val="2.5.6C "/>
      <sheetName val="2.5.6D "/>
      <sheetName val="2.5.7A"/>
      <sheetName val="2.5.7.B"/>
      <sheetName val="2.5.7C"/>
      <sheetName val="2.5.7D"/>
      <sheetName val="2.5.8A"/>
      <sheetName val="2.5.8B "/>
      <sheetName val="2.5.8C"/>
      <sheetName val="2.5.8D"/>
      <sheetName val="2.5.9A"/>
      <sheetName val="2.5.9B"/>
      <sheetName val="2.5.9C"/>
      <sheetName val="2.5.1.1.A"/>
      <sheetName val="2.5.1.1.B"/>
      <sheetName val="2.5.1.1.C"/>
      <sheetName val="2.5.1.1.D"/>
      <sheetName val="2.5.1.1.E"/>
      <sheetName val="2.5.1.1.F"/>
      <sheetName val="2.5.1.2.A"/>
      <sheetName val="2.5.1.2.B"/>
      <sheetName val="2.5.1.2.C"/>
      <sheetName val="2.5.1.2.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5.1A Growth_YoY"/>
      <sheetName val="2.5.1B Contributions_to_SAR"/>
      <sheetName val="2.5.1C SAR_vs_EMDE"/>
      <sheetName val="2.5.1D Contribution_to_growth"/>
      <sheetName val="2.5.2A Real_GDP_Growth"/>
      <sheetName val="2.5.2B PMI"/>
      <sheetName val="2.5.2C Industrial_production"/>
      <sheetName val="2.5.2D Merchandize_exports"/>
      <sheetName val="2.5.3A Current_account_balance"/>
      <sheetName val="2.5.3B FDI_inflows"/>
      <sheetName val="2.5.3C Reserves"/>
      <sheetName val="2.5.3D Remittance_inflow"/>
      <sheetName val="2.5.4A LCUp$"/>
      <sheetName val="2.5.4B_REER"/>
      <sheetName val="2.5.4C inflation"/>
      <sheetName val="2.5.4D Cbrates"/>
      <sheetName val="2.5.5A Structral_FB"/>
      <sheetName val="2.5.5B Public debt"/>
      <sheetName val="2.5.6A Non-performing_loans"/>
      <sheetName val="2.5.6B Private_credit_growth"/>
      <sheetName val="2.5.6C EMBI_spreads"/>
      <sheetName val="2.5.6D Short_term_ex_debt"/>
      <sheetName val="2.5.9A Doing_business"/>
      <sheetName val="2.5.9B Labor_market_effi"/>
      <sheetName val="2.5.9C Extreme_poverty"/>
      <sheetName val="2.5.4B REER"/>
      <sheetName val="2.5.4C Inflation_old"/>
      <sheetName val="Real interest rate"/>
      <sheetName val="255A_old"/>
      <sheetName val="2.5.5B Structural_fiscal_balanc"/>
      <sheetName val="2.5.7B Infrastructure_quality"/>
      <sheetName val="Unemployment_rate"/>
      <sheetName val="Space"/>
      <sheetName val="investment_growth"/>
      <sheetName val="private_consumption"/>
      <sheetName val="Classifications"/>
      <sheetName val="WEO_government_deb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
      <sheetName val="F1"/>
      <sheetName val="F2"/>
      <sheetName val="F3"/>
      <sheetName val="F4"/>
      <sheetName val="F5"/>
      <sheetName val="F6"/>
      <sheetName val="F7"/>
      <sheetName val="F8,F9"/>
      <sheetName val="Sheet1"/>
      <sheetName val="F10"/>
      <sheetName val="F11"/>
      <sheetName val="F12"/>
      <sheetName val="F13"/>
      <sheetName val="F14"/>
      <sheetName val="F15"/>
      <sheetName val="F16"/>
      <sheetName val="BP_Oil Consumption – Barrels"/>
      <sheetName val="old_dev growth revisions"/>
      <sheetName val="BP_Primary Energy Consumption "/>
      <sheetName val="BP_Coal Consumption"/>
      <sheetName val="GEP 2012A_metals chart"/>
      <sheetName val="USDA_grains"/>
      <sheetName val="USDA_edible oils"/>
      <sheetName val="USDA_meats"/>
      <sheetName val="WDI_population"/>
      <sheetName val="old_F2"/>
      <sheetName val="old_F6"/>
      <sheetName val="old_F12"/>
      <sheetName val="old_Commodity prices chang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0"/>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SAFO32ADVVERINF32"/>
      <sheetName val="DataStream"/>
      <sheetName val="Data"/>
      <sheetName val="monthly,annual"/>
      <sheetName val="Graphs '17 and '05"/>
      <sheetName val="Gr FX"/>
    </sheetNames>
    <sheetDataSet>
      <sheetData sheetId="0"/>
      <sheetData sheetId="1"/>
      <sheetData sheetId="2">
        <row r="1">
          <cell r="A1" t="str">
            <v xml:space="preserve">px last </v>
          </cell>
          <cell r="B1" t="str">
            <v>LME, cash</v>
          </cell>
          <cell r="C1">
            <v>0</v>
          </cell>
          <cell r="D1">
            <v>0</v>
          </cell>
          <cell r="E1">
            <v>0</v>
          </cell>
          <cell r="F1">
            <v>0</v>
          </cell>
          <cell r="G1">
            <v>0</v>
          </cell>
        </row>
        <row r="2">
          <cell r="A2">
            <v>35430</v>
          </cell>
          <cell r="B2" t="str">
            <v>LME Primary Aluminum Cash</v>
          </cell>
          <cell r="C2" t="str">
            <v>LME Copper Cash ($), price from the end of LME day Final Evening Evaluations</v>
          </cell>
          <cell r="D2" t="str">
            <v>LME-Lead Cash</v>
          </cell>
          <cell r="E2" t="str">
            <v>LME-Nickel Cash</v>
          </cell>
          <cell r="F2" t="str">
            <v>LME-Tin Cash</v>
          </cell>
          <cell r="G2" t="str">
            <v>LME-Zinc Cash</v>
          </cell>
        </row>
        <row r="3">
          <cell r="A3">
            <v>0</v>
          </cell>
          <cell r="B3" t="str">
            <v>$/mt</v>
          </cell>
          <cell r="C3" t="str">
            <v>$/mt</v>
          </cell>
          <cell r="D3" t="str">
            <v>$/mt</v>
          </cell>
          <cell r="E3" t="str">
            <v>$/mt</v>
          </cell>
          <cell r="F3" t="str">
            <v>$/mt</v>
          </cell>
          <cell r="G3" t="str">
            <v>$/mt</v>
          </cell>
        </row>
        <row r="4">
          <cell r="B4" t="str">
            <v>LMAHDY Comdty</v>
          </cell>
          <cell r="C4" t="str">
            <v>LMCADY Comdty</v>
          </cell>
          <cell r="D4" t="str">
            <v>LMPBDY Comdty</v>
          </cell>
          <cell r="E4" t="str">
            <v>LMNIDY Comdty</v>
          </cell>
          <cell r="F4" t="str">
            <v>LMSNDY Comdty</v>
          </cell>
          <cell r="G4" t="str">
            <v>LMZSDY Comdty</v>
          </cell>
        </row>
        <row r="5">
          <cell r="A5">
            <v>35430</v>
          </cell>
          <cell r="B5">
            <v>1500.63</v>
          </cell>
          <cell r="C5">
            <v>2268.08</v>
          </cell>
          <cell r="D5">
            <v>688.78</v>
          </cell>
          <cell r="E5">
            <v>6583.65</v>
          </cell>
          <cell r="F5">
            <v>5836.25</v>
          </cell>
          <cell r="G5">
            <v>1036.6300000000001</v>
          </cell>
        </row>
        <row r="6">
          <cell r="A6">
            <v>35431</v>
          </cell>
          <cell r="B6" t="e">
            <v>#N/A</v>
          </cell>
          <cell r="C6" t="e">
            <v>#N/A</v>
          </cell>
          <cell r="D6" t="e">
            <v>#N/A</v>
          </cell>
          <cell r="E6" t="e">
            <v>#N/A</v>
          </cell>
          <cell r="F6" t="e">
            <v>#N/A</v>
          </cell>
          <cell r="G6" t="e">
            <v>#N/A</v>
          </cell>
        </row>
        <row r="7">
          <cell r="A7">
            <v>35432</v>
          </cell>
          <cell r="B7">
            <v>1507.5</v>
          </cell>
          <cell r="C7">
            <v>2255</v>
          </cell>
          <cell r="D7">
            <v>701.5</v>
          </cell>
          <cell r="E7">
            <v>6362</v>
          </cell>
          <cell r="F7">
            <v>5780</v>
          </cell>
          <cell r="G7">
            <v>1035.5</v>
          </cell>
        </row>
      </sheetData>
      <sheetData sheetId="3"/>
      <sheetData sheetId="4"/>
      <sheetData sheetId="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SAFO32ADVVERINF32"/>
      <sheetName val="DataStream"/>
      <sheetName val="Data"/>
      <sheetName val="monthly,annual"/>
      <sheetName val="Graphs '17 and '05"/>
      <sheetName val="Gr FX"/>
    </sheetNames>
    <sheetDataSet>
      <sheetData sheetId="0"/>
      <sheetData sheetId="1"/>
      <sheetData sheetId="2">
        <row r="1">
          <cell r="A1" t="str">
            <v xml:space="preserve">px last </v>
          </cell>
          <cell r="B1" t="str">
            <v>LME, cash</v>
          </cell>
          <cell r="C1"/>
          <cell r="D1"/>
          <cell r="E1"/>
          <cell r="F1"/>
          <cell r="G1"/>
        </row>
        <row r="2">
          <cell r="A2">
            <v>35430</v>
          </cell>
          <cell r="B2" t="str">
            <v>LME Primary Aluminum Cash</v>
          </cell>
          <cell r="C2" t="str">
            <v>LME Copper Cash ($), price from the end of LME day Final Evening Evaluations</v>
          </cell>
          <cell r="D2" t="str">
            <v>LME-Lead Cash</v>
          </cell>
          <cell r="E2" t="str">
            <v>LME-Nickel Cash</v>
          </cell>
          <cell r="F2" t="str">
            <v>LME-Tin Cash</v>
          </cell>
          <cell r="G2" t="str">
            <v>LME-Zinc Cash</v>
          </cell>
        </row>
        <row r="3">
          <cell r="A3"/>
          <cell r="B3" t="str">
            <v>$/mt</v>
          </cell>
          <cell r="C3" t="str">
            <v>$/mt</v>
          </cell>
          <cell r="D3" t="str">
            <v>$/mt</v>
          </cell>
          <cell r="E3" t="str">
            <v>$/mt</v>
          </cell>
          <cell r="F3" t="str">
            <v>$/mt</v>
          </cell>
          <cell r="G3" t="str">
            <v>$/mt</v>
          </cell>
        </row>
        <row r="4">
          <cell r="B4" t="str">
            <v>LMAHDY Comdty</v>
          </cell>
          <cell r="C4" t="str">
            <v>LMCADY Comdty</v>
          </cell>
          <cell r="D4" t="str">
            <v>LMPBDY Comdty</v>
          </cell>
          <cell r="E4" t="str">
            <v>LMNIDY Comdty</v>
          </cell>
          <cell r="F4" t="str">
            <v>LMSNDY Comdty</v>
          </cell>
          <cell r="G4" t="str">
            <v>LMZSDY Comdty</v>
          </cell>
        </row>
        <row r="5">
          <cell r="A5">
            <v>35430</v>
          </cell>
          <cell r="B5">
            <v>1500.63</v>
          </cell>
          <cell r="C5">
            <v>2268.08</v>
          </cell>
          <cell r="D5">
            <v>688.78</v>
          </cell>
          <cell r="E5">
            <v>6583.65</v>
          </cell>
          <cell r="F5">
            <v>5836.25</v>
          </cell>
          <cell r="G5">
            <v>1036.6300000000001</v>
          </cell>
        </row>
        <row r="6">
          <cell r="A6">
            <v>35431</v>
          </cell>
          <cell r="B6" t="e">
            <v>#N/A</v>
          </cell>
          <cell r="C6" t="e">
            <v>#N/A</v>
          </cell>
          <cell r="D6" t="e">
            <v>#N/A</v>
          </cell>
          <cell r="E6" t="e">
            <v>#N/A</v>
          </cell>
          <cell r="F6" t="e">
            <v>#N/A</v>
          </cell>
          <cell r="G6" t="e">
            <v>#N/A</v>
          </cell>
        </row>
        <row r="7">
          <cell r="A7">
            <v>35432</v>
          </cell>
          <cell r="B7">
            <v>1507.5</v>
          </cell>
          <cell r="C7">
            <v>2255</v>
          </cell>
          <cell r="D7">
            <v>701.5</v>
          </cell>
          <cell r="E7">
            <v>6362</v>
          </cell>
          <cell r="F7">
            <v>5780</v>
          </cell>
          <cell r="G7">
            <v>1035.5</v>
          </cell>
        </row>
      </sheetData>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A(1)"/>
      <sheetName val="1A"/>
      <sheetName val="1B"/>
      <sheetName val="1C"/>
      <sheetName val="1D"/>
      <sheetName val="1E"/>
      <sheetName val="1F"/>
      <sheetName val="XX ag prices"/>
      <sheetName val="XX S-U"/>
    </sheetNames>
    <sheetDataSet>
      <sheetData sheetId="0"/>
      <sheetData sheetId="1"/>
      <sheetData sheetId="2">
        <row r="3">
          <cell r="B3" t="str">
            <v>Brent</v>
          </cell>
        </row>
      </sheetData>
      <sheetData sheetId="3">
        <row r="2">
          <cell r="D2" t="str">
            <v>Iran</v>
          </cell>
        </row>
      </sheetData>
      <sheetData sheetId="4"/>
      <sheetData sheetId="5"/>
      <sheetData sheetId="6"/>
      <sheetData sheetId="7"/>
      <sheetData sheetId="8"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A(1)"/>
      <sheetName val="1A"/>
      <sheetName val="1B"/>
      <sheetName val="1C"/>
      <sheetName val="1D"/>
      <sheetName val="1E"/>
      <sheetName val="1F"/>
      <sheetName val="XX ag prices"/>
      <sheetName val="XX S-U"/>
    </sheetNames>
    <sheetDataSet>
      <sheetData sheetId="0"/>
      <sheetData sheetId="1"/>
      <sheetData sheetId="2">
        <row r="3">
          <cell r="B3" t="str">
            <v>Brent</v>
          </cell>
        </row>
      </sheetData>
      <sheetData sheetId="3">
        <row r="2">
          <cell r="D2" t="str">
            <v>Iran</v>
          </cell>
        </row>
      </sheetData>
      <sheetData sheetId="4"/>
      <sheetData sheetId="5"/>
      <sheetData sheetId="6"/>
      <sheetData sheetId="7"/>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5.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37.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6.bin"/></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41.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43.xml"/></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7.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1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CD57FE-347C-4700-87A3-57EA0E1A95B6}">
  <dimension ref="A1:L64"/>
  <sheetViews>
    <sheetView tabSelected="1" zoomScale="75" zoomScaleNormal="75" workbookViewId="0"/>
  </sheetViews>
  <sheetFormatPr defaultRowHeight="15"/>
  <cols>
    <col min="1" max="1" width="9.140625" style="23" customWidth="1"/>
    <col min="2" max="12" width="9.140625" style="23"/>
  </cols>
  <sheetData>
    <row r="1" spans="1:7">
      <c r="A1" s="23" t="s">
        <v>42</v>
      </c>
      <c r="B1" s="48" t="s">
        <v>0</v>
      </c>
      <c r="C1" s="48" t="s">
        <v>1</v>
      </c>
      <c r="D1" s="48" t="s">
        <v>2</v>
      </c>
      <c r="E1" s="48"/>
      <c r="G1" s="23" t="s">
        <v>94</v>
      </c>
    </row>
    <row r="2" spans="1:7">
      <c r="A2" s="49">
        <v>42005</v>
      </c>
      <c r="B2" s="50">
        <v>97.148973886305996</v>
      </c>
      <c r="C2" s="50">
        <v>97.138138890401805</v>
      </c>
      <c r="D2" s="50">
        <v>83.456103806658803</v>
      </c>
    </row>
    <row r="3" spans="1:7">
      <c r="A3" s="49">
        <v>42036</v>
      </c>
      <c r="B3" s="50">
        <v>94.285808907637502</v>
      </c>
      <c r="C3" s="50">
        <v>94.722735307175796</v>
      </c>
      <c r="D3" s="50">
        <v>85.020564331926394</v>
      </c>
    </row>
    <row r="4" spans="1:7">
      <c r="A4" s="49">
        <v>42064</v>
      </c>
      <c r="B4" s="50">
        <v>92.430337502572598</v>
      </c>
      <c r="C4" s="50">
        <v>89.356241159159495</v>
      </c>
      <c r="D4" s="50">
        <v>83.640170789970895</v>
      </c>
    </row>
    <row r="5" spans="1:7">
      <c r="A5" s="49">
        <v>42095</v>
      </c>
      <c r="B5" s="50">
        <v>91.466785263803402</v>
      </c>
      <c r="C5" s="50">
        <v>91.195715911520495</v>
      </c>
      <c r="D5" s="50">
        <v>83.679472991474697</v>
      </c>
    </row>
    <row r="6" spans="1:7">
      <c r="A6" s="49">
        <v>42125</v>
      </c>
      <c r="B6" s="50">
        <v>89.674623317463201</v>
      </c>
      <c r="C6" s="50">
        <v>93.819894366039904</v>
      </c>
      <c r="D6" s="50">
        <v>86.006000568645106</v>
      </c>
    </row>
    <row r="7" spans="1:7">
      <c r="A7" s="49">
        <v>42156</v>
      </c>
      <c r="B7" s="50">
        <v>88.897225052818797</v>
      </c>
      <c r="C7" s="50">
        <v>96.748166769954906</v>
      </c>
      <c r="D7" s="50">
        <v>85.641521743887594</v>
      </c>
    </row>
    <row r="8" spans="1:7">
      <c r="A8" s="49">
        <v>42186</v>
      </c>
      <c r="B8" s="50">
        <v>89.919720272778704</v>
      </c>
      <c r="C8" s="50">
        <v>97.003817054300001</v>
      </c>
      <c r="D8" s="50">
        <v>84.359364909973806</v>
      </c>
    </row>
    <row r="9" spans="1:7">
      <c r="A9" s="49">
        <v>42217</v>
      </c>
      <c r="B9" s="50">
        <v>84.678435168131401</v>
      </c>
      <c r="C9" s="50">
        <v>94.433758967752894</v>
      </c>
      <c r="D9" s="50">
        <v>83.377541988084801</v>
      </c>
    </row>
    <row r="10" spans="1:7">
      <c r="A10" s="49">
        <v>42248</v>
      </c>
      <c r="B10" s="50">
        <v>82.890451634803796</v>
      </c>
      <c r="C10" s="50">
        <v>92.322239668881906</v>
      </c>
      <c r="D10" s="50">
        <v>81.898237731822107</v>
      </c>
    </row>
    <row r="11" spans="1:7">
      <c r="A11" s="49">
        <v>42278</v>
      </c>
      <c r="B11" s="50">
        <v>84.238599936600806</v>
      </c>
      <c r="C11" s="50">
        <v>93.314252977085005</v>
      </c>
      <c r="D11" s="50">
        <v>81.692363798641495</v>
      </c>
    </row>
    <row r="12" spans="1:7">
      <c r="A12" s="49">
        <v>42309</v>
      </c>
      <c r="B12" s="50">
        <v>82.906039929846699</v>
      </c>
      <c r="C12" s="50">
        <v>93.898266782683393</v>
      </c>
      <c r="D12" s="50">
        <v>80.456386911142403</v>
      </c>
    </row>
    <row r="13" spans="1:7">
      <c r="A13" s="49">
        <v>42339</v>
      </c>
      <c r="B13" s="50">
        <v>83.029317854337293</v>
      </c>
      <c r="C13" s="50">
        <v>93.460317669974401</v>
      </c>
      <c r="D13" s="50">
        <v>80.201007918785905</v>
      </c>
    </row>
    <row r="14" spans="1:7">
      <c r="A14" s="49">
        <v>42370</v>
      </c>
      <c r="B14" s="50">
        <v>83.110966919339106</v>
      </c>
      <c r="C14" s="50">
        <v>86.045083317891098</v>
      </c>
      <c r="D14" s="50">
        <v>78.4233264184533</v>
      </c>
    </row>
    <row r="15" spans="1:7">
      <c r="A15" s="49">
        <v>42401</v>
      </c>
      <c r="B15" s="50">
        <v>83.815987994977306</v>
      </c>
      <c r="C15" s="50">
        <v>84.816018790204495</v>
      </c>
      <c r="D15" s="50">
        <v>78.246346677667901</v>
      </c>
    </row>
    <row r="16" spans="1:7">
      <c r="A16" s="49">
        <v>42430</v>
      </c>
      <c r="B16" s="50">
        <v>85.849385296329402</v>
      </c>
      <c r="C16" s="50">
        <v>88.420004320185996</v>
      </c>
      <c r="D16" s="50">
        <v>78.883156578178003</v>
      </c>
    </row>
    <row r="17" spans="1:4">
      <c r="A17" s="49">
        <v>42461</v>
      </c>
      <c r="B17" s="50">
        <v>88.464741607573799</v>
      </c>
      <c r="C17" s="50">
        <v>89.807641909848002</v>
      </c>
      <c r="D17" s="50">
        <v>81.576647494217895</v>
      </c>
    </row>
    <row r="18" spans="1:4">
      <c r="A18" s="49">
        <v>42491</v>
      </c>
      <c r="B18" s="50">
        <v>92.468045939425593</v>
      </c>
      <c r="C18" s="50">
        <v>90.917444119763204</v>
      </c>
      <c r="D18" s="50">
        <v>82.085627912949107</v>
      </c>
    </row>
    <row r="19" spans="1:4">
      <c r="A19" s="49">
        <v>42522</v>
      </c>
      <c r="B19" s="50">
        <v>96.833402920458596</v>
      </c>
      <c r="C19" s="50">
        <v>93.748748265938602</v>
      </c>
      <c r="D19" s="50">
        <v>81.668753592109994</v>
      </c>
    </row>
    <row r="20" spans="1:4">
      <c r="A20" s="49">
        <v>42552</v>
      </c>
      <c r="B20" s="50">
        <v>93.317290517179799</v>
      </c>
      <c r="C20" s="50">
        <v>95.430848316392002</v>
      </c>
      <c r="D20" s="50">
        <v>80.613545812260995</v>
      </c>
    </row>
    <row r="21" spans="1:4">
      <c r="A21" s="49">
        <v>42583</v>
      </c>
      <c r="B21" s="50">
        <v>91.549794941657296</v>
      </c>
      <c r="C21" s="50">
        <v>94.591362441200403</v>
      </c>
      <c r="D21" s="50">
        <v>80.530862798697299</v>
      </c>
    </row>
    <row r="22" spans="1:4">
      <c r="A22" s="49">
        <v>42614</v>
      </c>
      <c r="B22" s="50">
        <v>90.535962125630306</v>
      </c>
      <c r="C22" s="50">
        <v>95.144059192510099</v>
      </c>
      <c r="D22" s="50">
        <v>80.669258914424503</v>
      </c>
    </row>
    <row r="23" spans="1:4">
      <c r="A23" s="49">
        <v>42644</v>
      </c>
      <c r="B23" s="50">
        <v>89.354673279017206</v>
      </c>
      <c r="C23" s="50">
        <v>95.068121230059006</v>
      </c>
      <c r="D23" s="50">
        <v>78.846054503094805</v>
      </c>
    </row>
    <row r="24" spans="1:4">
      <c r="A24" s="49">
        <v>42675</v>
      </c>
      <c r="B24" s="50">
        <v>89.921266103745197</v>
      </c>
      <c r="C24" s="50">
        <v>94.161634625394896</v>
      </c>
      <c r="D24" s="50">
        <v>79.847725569006201</v>
      </c>
    </row>
    <row r="25" spans="1:4">
      <c r="A25" s="49">
        <v>42705</v>
      </c>
      <c r="B25" s="50">
        <v>90.286513414120293</v>
      </c>
      <c r="C25" s="50">
        <v>87.360185885943196</v>
      </c>
      <c r="D25" s="50">
        <v>81.580537316484296</v>
      </c>
    </row>
    <row r="26" spans="1:4">
      <c r="A26" s="49">
        <v>42736</v>
      </c>
      <c r="B26" s="50">
        <v>92.131982737646695</v>
      </c>
      <c r="C26" s="50">
        <v>88.610799996354302</v>
      </c>
      <c r="D26" s="50">
        <v>83.6081697144174</v>
      </c>
    </row>
    <row r="27" spans="1:4">
      <c r="A27" s="49">
        <v>42767</v>
      </c>
      <c r="B27" s="50">
        <v>91.737856777709496</v>
      </c>
      <c r="C27" s="50">
        <v>85.577789949513701</v>
      </c>
      <c r="D27" s="50">
        <v>85.361416596775499</v>
      </c>
    </row>
    <row r="28" spans="1:4">
      <c r="A28" s="49">
        <v>42795</v>
      </c>
      <c r="B28" s="50">
        <v>90.406644966236499</v>
      </c>
      <c r="C28" s="50">
        <v>84.306130405002804</v>
      </c>
      <c r="D28" s="50">
        <v>82.991792141349194</v>
      </c>
    </row>
    <row r="29" spans="1:4">
      <c r="A29" s="49">
        <v>42826</v>
      </c>
      <c r="B29" s="50">
        <v>89.424744263051707</v>
      </c>
      <c r="C29" s="50">
        <v>82.797874292466702</v>
      </c>
      <c r="D29" s="50">
        <v>82.744602955227805</v>
      </c>
    </row>
    <row r="30" spans="1:4">
      <c r="A30" s="49">
        <v>42856</v>
      </c>
      <c r="B30" s="50">
        <v>91.818530677964105</v>
      </c>
      <c r="C30" s="50">
        <v>82.407214565116902</v>
      </c>
      <c r="D30" s="50">
        <v>82.346257693430005</v>
      </c>
    </row>
    <row r="31" spans="1:4">
      <c r="A31" s="49">
        <v>42887</v>
      </c>
      <c r="B31" s="50">
        <v>91.520723598746997</v>
      </c>
      <c r="C31" s="50">
        <v>82.029124896252597</v>
      </c>
      <c r="D31" s="50">
        <v>79.168532899436002</v>
      </c>
    </row>
    <row r="32" spans="1:4">
      <c r="A32" s="49">
        <v>42917</v>
      </c>
      <c r="B32" s="50">
        <v>91.676120202993104</v>
      </c>
      <c r="C32" s="50">
        <v>83.397443406950103</v>
      </c>
      <c r="D32" s="50">
        <v>79.593801331781506</v>
      </c>
    </row>
    <row r="33" spans="1:7">
      <c r="A33" s="49">
        <v>42948</v>
      </c>
      <c r="B33" s="50">
        <v>88.501532608401007</v>
      </c>
      <c r="C33" s="50">
        <v>83.617759856335098</v>
      </c>
      <c r="D33" s="50">
        <v>79.597985837003307</v>
      </c>
    </row>
    <row r="34" spans="1:7">
      <c r="A34" s="49">
        <v>42979</v>
      </c>
      <c r="B34" s="50">
        <v>89.226340557479801</v>
      </c>
      <c r="C34" s="50">
        <v>82.560035506651502</v>
      </c>
      <c r="D34" s="50">
        <v>80.501197768909194</v>
      </c>
    </row>
    <row r="35" spans="1:7">
      <c r="A35" s="49">
        <v>43009</v>
      </c>
      <c r="B35" s="50">
        <v>88.602485656310606</v>
      </c>
      <c r="C35" s="50">
        <v>82.629109173216705</v>
      </c>
      <c r="D35" s="50">
        <v>78.735603779408706</v>
      </c>
    </row>
    <row r="36" spans="1:7">
      <c r="A36" s="49">
        <v>43040</v>
      </c>
      <c r="B36" s="50">
        <v>89.191223924799999</v>
      </c>
      <c r="C36" s="50">
        <v>81.782320184916699</v>
      </c>
      <c r="D36" s="50">
        <v>78.8217512252711</v>
      </c>
    </row>
    <row r="37" spans="1:7">
      <c r="A37" s="49">
        <v>43070</v>
      </c>
      <c r="B37" s="50">
        <v>88.200486485708396</v>
      </c>
      <c r="C37" s="50">
        <v>77.584081006162194</v>
      </c>
      <c r="D37" s="50">
        <v>80.453523288438006</v>
      </c>
    </row>
    <row r="38" spans="1:7">
      <c r="A38" s="49">
        <v>43101</v>
      </c>
      <c r="B38" s="50">
        <v>90.637138669050302</v>
      </c>
      <c r="C38" s="50">
        <v>78.192595924924802</v>
      </c>
      <c r="D38" s="50">
        <v>82.788062809656395</v>
      </c>
    </row>
    <row r="39" spans="1:7">
      <c r="A39" s="49">
        <v>43132</v>
      </c>
      <c r="B39" s="50">
        <v>92.917983847588403</v>
      </c>
      <c r="C39" s="50">
        <v>79.197394344428005</v>
      </c>
      <c r="D39" s="50">
        <v>83.191228960068401</v>
      </c>
    </row>
    <row r="40" spans="1:7">
      <c r="A40" s="49">
        <v>43160</v>
      </c>
      <c r="B40" s="50">
        <v>93.995716002772298</v>
      </c>
      <c r="C40" s="50">
        <v>82.332933259289504</v>
      </c>
      <c r="D40" s="50">
        <v>84.338559515679293</v>
      </c>
      <c r="G40" s="23" t="s">
        <v>187</v>
      </c>
    </row>
    <row r="41" spans="1:7">
      <c r="A41" s="49">
        <v>43191</v>
      </c>
      <c r="B41" s="50">
        <v>96.093516878439303</v>
      </c>
      <c r="C41" s="50">
        <v>84.322558922362703</v>
      </c>
      <c r="D41" s="50">
        <v>84.614210847661994</v>
      </c>
      <c r="G41" s="23" t="s">
        <v>9</v>
      </c>
    </row>
    <row r="42" spans="1:7">
      <c r="A42" s="49">
        <v>43221</v>
      </c>
      <c r="B42" s="50">
        <v>96.787622380712904</v>
      </c>
      <c r="C42" s="50">
        <v>85.461131046325306</v>
      </c>
      <c r="D42" s="50">
        <v>83.075383112421406</v>
      </c>
    </row>
    <row r="43" spans="1:7">
      <c r="A43" s="49">
        <v>43252</v>
      </c>
      <c r="B43" s="50">
        <v>93.3761537034366</v>
      </c>
      <c r="C43" s="50">
        <v>80.983402427727498</v>
      </c>
      <c r="D43" s="50">
        <v>82.173444994412506</v>
      </c>
    </row>
    <row r="44" spans="1:7">
      <c r="A44" s="49">
        <v>43282</v>
      </c>
      <c r="B44" s="50">
        <v>89.973710150645104</v>
      </c>
      <c r="C44" s="50">
        <v>79.641964781826701</v>
      </c>
      <c r="D44" s="50">
        <v>80.941716721548104</v>
      </c>
    </row>
    <row r="45" spans="1:7">
      <c r="A45" s="49">
        <v>43313</v>
      </c>
      <c r="B45" s="50">
        <v>88.697359720289597</v>
      </c>
      <c r="C45" s="50">
        <v>75.321477820008297</v>
      </c>
      <c r="D45" s="50">
        <v>80.264319098180195</v>
      </c>
    </row>
    <row r="46" spans="1:7">
      <c r="A46" s="49">
        <v>43344</v>
      </c>
      <c r="B46" s="50">
        <v>85.623634802080403</v>
      </c>
      <c r="C46" s="50">
        <v>73.733786050314905</v>
      </c>
      <c r="D46" s="50">
        <v>79.934298611376903</v>
      </c>
    </row>
    <row r="47" spans="1:7">
      <c r="A47" s="49">
        <v>43374</v>
      </c>
      <c r="B47" s="50">
        <v>86.392828000029297</v>
      </c>
      <c r="C47" s="50">
        <v>77.448435883718503</v>
      </c>
      <c r="D47" s="50">
        <v>79.1318770723651</v>
      </c>
    </row>
    <row r="48" spans="1:7">
      <c r="A48" s="49">
        <v>43405</v>
      </c>
      <c r="B48" s="50">
        <v>84.809682523436194</v>
      </c>
      <c r="C48" s="50">
        <v>77.568504786432598</v>
      </c>
      <c r="D48" s="50">
        <v>78.335432892677701</v>
      </c>
    </row>
    <row r="49" spans="1:7">
      <c r="A49" s="49">
        <v>43435</v>
      </c>
      <c r="B49" s="50">
        <v>86.075618652885197</v>
      </c>
      <c r="C49" s="50">
        <v>74.795199357786402</v>
      </c>
      <c r="D49" s="50">
        <v>78.348840988109103</v>
      </c>
    </row>
    <row r="50" spans="1:7">
      <c r="A50" s="49">
        <v>43466</v>
      </c>
      <c r="B50" s="50">
        <v>86.974692549652801</v>
      </c>
      <c r="C50" s="50">
        <v>75.273287982561001</v>
      </c>
      <c r="D50" s="50">
        <v>79.7418763510057</v>
      </c>
    </row>
    <row r="51" spans="1:7">
      <c r="A51" s="49">
        <v>43497</v>
      </c>
      <c r="B51" s="50">
        <v>87.455103489865493</v>
      </c>
      <c r="C51" s="50">
        <v>74.278087314187005</v>
      </c>
      <c r="D51" s="50">
        <v>80.132442010256895</v>
      </c>
    </row>
    <row r="52" spans="1:7">
      <c r="A52" s="49">
        <v>43525</v>
      </c>
      <c r="B52" s="50">
        <v>86.195421397792003</v>
      </c>
      <c r="C52" s="50">
        <v>72.575245423234605</v>
      </c>
      <c r="D52" s="50">
        <v>80.549869334591605</v>
      </c>
    </row>
    <row r="53" spans="1:7">
      <c r="A53" s="49">
        <v>43556</v>
      </c>
      <c r="B53" s="50">
        <v>85.966817481061994</v>
      </c>
      <c r="C53" s="50">
        <v>74.749056917007806</v>
      </c>
      <c r="D53" s="50">
        <v>80.311464127631893</v>
      </c>
    </row>
    <row r="54" spans="1:7">
      <c r="A54" s="49">
        <v>43586</v>
      </c>
      <c r="B54" s="50">
        <v>84.975539693601803</v>
      </c>
      <c r="C54" s="50">
        <v>74.686543326695499</v>
      </c>
      <c r="D54" s="50">
        <v>79.408483647047802</v>
      </c>
      <c r="F54" s="51"/>
      <c r="G54" s="51"/>
    </row>
    <row r="55" spans="1:7">
      <c r="A55" s="49">
        <v>43617</v>
      </c>
      <c r="B55" s="50">
        <v>88.062059014921203</v>
      </c>
      <c r="C55" s="50">
        <v>76.869941225397</v>
      </c>
      <c r="D55" s="50">
        <v>79.717234451854495</v>
      </c>
      <c r="F55" s="51"/>
      <c r="G55" s="51"/>
    </row>
    <row r="56" spans="1:7">
      <c r="A56" s="49">
        <v>43647</v>
      </c>
      <c r="B56" s="50">
        <v>86.857651712585906</v>
      </c>
      <c r="C56" s="50">
        <v>78.395193700382706</v>
      </c>
      <c r="D56" s="50">
        <v>77.147961128839995</v>
      </c>
      <c r="F56" s="51"/>
      <c r="G56" s="51"/>
    </row>
    <row r="57" spans="1:7">
      <c r="A57" s="49">
        <v>43678</v>
      </c>
      <c r="B57" s="50">
        <v>84.690303764531507</v>
      </c>
      <c r="C57" s="50">
        <v>73.676427569208201</v>
      </c>
      <c r="D57" s="50">
        <v>75.966163569176501</v>
      </c>
      <c r="F57" s="51"/>
      <c r="G57" s="51"/>
    </row>
    <row r="58" spans="1:7">
      <c r="A58" s="49">
        <v>43709</v>
      </c>
      <c r="B58" s="50">
        <v>84.210318833633593</v>
      </c>
      <c r="C58" s="50">
        <v>75.1464208704177</v>
      </c>
      <c r="D58" s="50">
        <v>76.388616429746605</v>
      </c>
      <c r="F58" s="51"/>
      <c r="G58" s="51"/>
    </row>
    <row r="59" spans="1:7">
      <c r="A59" s="49">
        <v>43739</v>
      </c>
      <c r="B59" s="77">
        <v>86.301443259313004</v>
      </c>
      <c r="C59" s="77">
        <v>76.073435567781701</v>
      </c>
      <c r="D59" s="77">
        <v>75.660991860876294</v>
      </c>
      <c r="F59" s="51"/>
      <c r="G59" s="51"/>
    </row>
    <row r="60" spans="1:7">
      <c r="A60" s="49">
        <v>43770</v>
      </c>
      <c r="B60" s="77">
        <v>89.872651775300696</v>
      </c>
      <c r="C60" s="77">
        <v>80.333702120367207</v>
      </c>
      <c r="D60" s="77">
        <v>76.611024289032798</v>
      </c>
    </row>
    <row r="61" spans="1:7">
      <c r="A61" s="49">
        <v>43800</v>
      </c>
      <c r="B61" s="77">
        <v>92.224612525802797</v>
      </c>
      <c r="C61" s="77">
        <v>82.117491292045301</v>
      </c>
      <c r="D61" s="77">
        <v>77.9551437046578</v>
      </c>
    </row>
    <row r="62" spans="1:7">
      <c r="A62" s="49">
        <v>43831</v>
      </c>
      <c r="B62" s="77">
        <v>93.885948719526894</v>
      </c>
      <c r="C62" s="77">
        <v>80.621140349516907</v>
      </c>
      <c r="D62" s="77">
        <v>79.677994839975199</v>
      </c>
    </row>
    <row r="63" spans="1:7">
      <c r="A63" s="49">
        <v>43862</v>
      </c>
      <c r="B63" s="77">
        <v>90.512754313467099</v>
      </c>
      <c r="C63" s="77">
        <v>79.489033621498393</v>
      </c>
      <c r="D63" s="77">
        <v>78.551120798457106</v>
      </c>
    </row>
    <row r="64" spans="1:7">
      <c r="A64" s="49">
        <v>43891</v>
      </c>
      <c r="B64" s="77">
        <v>88.070900011051606</v>
      </c>
      <c r="C64" s="77">
        <v>76.382037119319605</v>
      </c>
      <c r="D64" s="77">
        <v>75.566720207554397</v>
      </c>
    </row>
  </sheetData>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25D601-5743-413D-8F90-440151D9C8A7}">
  <dimension ref="A1:W40"/>
  <sheetViews>
    <sheetView zoomScale="70" zoomScaleNormal="70" workbookViewId="0"/>
  </sheetViews>
  <sheetFormatPr defaultRowHeight="15"/>
  <cols>
    <col min="1" max="2" width="12.7109375" customWidth="1"/>
    <col min="3" max="3" width="16" customWidth="1"/>
    <col min="4" max="4" width="11.140625" bestFit="1" customWidth="1"/>
    <col min="5" max="5" width="14.140625" style="14" customWidth="1"/>
    <col min="6" max="6" width="10.5703125" style="14" bestFit="1" customWidth="1"/>
    <col min="7" max="7" width="8.7109375" style="14"/>
    <col min="8" max="8" width="11.7109375" style="14" bestFit="1" customWidth="1"/>
    <col min="9" max="9" width="10.28515625" style="14" bestFit="1" customWidth="1"/>
    <col min="10" max="10" width="10.5703125" style="14" bestFit="1" customWidth="1"/>
    <col min="11" max="11" width="13.85546875" style="14" bestFit="1" customWidth="1"/>
    <col min="12" max="12" width="10.28515625" style="14" bestFit="1" customWidth="1"/>
    <col min="13" max="13" width="11.7109375" style="14" bestFit="1" customWidth="1"/>
    <col min="14" max="17" width="8.7109375" style="14"/>
    <col min="18" max="18" width="15.140625" style="14" customWidth="1"/>
    <col min="19" max="23" width="8.7109375" style="14"/>
  </cols>
  <sheetData>
    <row r="1" spans="1:23">
      <c r="A1" s="16" t="s">
        <v>14</v>
      </c>
      <c r="B1" s="37" t="s">
        <v>142</v>
      </c>
      <c r="C1" s="16"/>
      <c r="D1" s="110" t="s">
        <v>195</v>
      </c>
      <c r="E1" s="16"/>
      <c r="F1" s="16"/>
      <c r="G1" s="16"/>
      <c r="H1" s="16"/>
      <c r="I1"/>
      <c r="J1"/>
      <c r="K1"/>
      <c r="L1"/>
      <c r="M1"/>
      <c r="N1"/>
      <c r="O1"/>
      <c r="P1"/>
      <c r="Q1"/>
      <c r="R1"/>
      <c r="S1"/>
      <c r="T1"/>
      <c r="U1"/>
      <c r="V1"/>
      <c r="W1"/>
    </row>
    <row r="2" spans="1:23">
      <c r="A2" s="16" t="s">
        <v>93</v>
      </c>
      <c r="B2" s="88">
        <v>-30.150485334532906</v>
      </c>
      <c r="C2" s="16"/>
      <c r="D2" s="16"/>
      <c r="E2" s="16"/>
      <c r="F2" s="16"/>
      <c r="G2" s="16"/>
      <c r="H2" s="63"/>
      <c r="I2"/>
      <c r="J2"/>
      <c r="K2"/>
      <c r="L2"/>
      <c r="M2"/>
      <c r="N2"/>
      <c r="O2"/>
      <c r="P2"/>
      <c r="Q2"/>
      <c r="R2"/>
      <c r="S2"/>
      <c r="T2"/>
      <c r="U2"/>
      <c r="V2"/>
      <c r="W2"/>
    </row>
    <row r="3" spans="1:23">
      <c r="A3" s="16" t="s">
        <v>49</v>
      </c>
      <c r="B3" s="88">
        <v>-28.326127542497794</v>
      </c>
      <c r="C3" s="16"/>
      <c r="D3" s="16"/>
      <c r="E3" s="16"/>
      <c r="F3" s="16"/>
      <c r="G3" s="16"/>
      <c r="H3" s="37"/>
      <c r="I3"/>
      <c r="J3"/>
      <c r="K3"/>
      <c r="L3"/>
      <c r="M3"/>
      <c r="N3"/>
      <c r="O3"/>
      <c r="P3"/>
      <c r="Q3"/>
      <c r="R3"/>
      <c r="S3"/>
      <c r="T3"/>
      <c r="U3"/>
      <c r="V3"/>
      <c r="W3"/>
    </row>
    <row r="4" spans="1:23">
      <c r="A4" s="16" t="s">
        <v>107</v>
      </c>
      <c r="B4" s="88">
        <v>-26.989642903811472</v>
      </c>
      <c r="C4" s="16"/>
      <c r="D4" s="16"/>
      <c r="E4" s="16"/>
      <c r="F4" s="16"/>
      <c r="G4" s="16"/>
      <c r="H4" s="37"/>
      <c r="I4"/>
      <c r="J4"/>
      <c r="K4"/>
      <c r="L4"/>
      <c r="M4"/>
      <c r="N4"/>
      <c r="O4"/>
      <c r="P4"/>
      <c r="Q4"/>
      <c r="R4"/>
      <c r="S4"/>
      <c r="T4"/>
      <c r="U4"/>
      <c r="V4"/>
      <c r="W4"/>
    </row>
    <row r="5" spans="1:23">
      <c r="A5" s="16" t="s">
        <v>90</v>
      </c>
      <c r="B5" s="88">
        <v>-19.86944919514244</v>
      </c>
      <c r="C5" s="16"/>
      <c r="D5" s="16"/>
      <c r="E5" s="16"/>
      <c r="F5" s="16"/>
      <c r="G5" s="16"/>
      <c r="H5" s="16"/>
      <c r="I5"/>
      <c r="J5"/>
      <c r="K5"/>
      <c r="L5"/>
      <c r="M5"/>
      <c r="N5"/>
      <c r="O5"/>
      <c r="P5"/>
      <c r="Q5"/>
      <c r="R5"/>
      <c r="S5"/>
      <c r="T5"/>
      <c r="U5"/>
      <c r="V5"/>
      <c r="W5"/>
    </row>
    <row r="6" spans="1:23">
      <c r="A6" s="16" t="s">
        <v>108</v>
      </c>
      <c r="B6" s="88">
        <v>-13.711768080980669</v>
      </c>
      <c r="C6" s="16"/>
      <c r="D6" s="16"/>
      <c r="E6" s="16"/>
      <c r="F6" s="16"/>
      <c r="G6" s="16"/>
      <c r="H6" s="16"/>
      <c r="I6"/>
      <c r="J6"/>
      <c r="K6"/>
      <c r="L6"/>
      <c r="M6"/>
      <c r="N6"/>
      <c r="O6"/>
      <c r="P6"/>
      <c r="Q6"/>
      <c r="R6"/>
      <c r="S6"/>
      <c r="T6"/>
      <c r="U6"/>
      <c r="V6"/>
      <c r="W6"/>
    </row>
    <row r="7" spans="1:23">
      <c r="A7" s="16" t="s">
        <v>63</v>
      </c>
      <c r="B7" s="88">
        <v>-13.0573784647267</v>
      </c>
      <c r="C7" s="16"/>
      <c r="D7" s="16"/>
      <c r="E7" s="16"/>
      <c r="F7" s="16"/>
      <c r="G7" s="16"/>
      <c r="H7" s="16"/>
      <c r="I7"/>
      <c r="J7"/>
      <c r="K7"/>
      <c r="L7"/>
      <c r="M7"/>
      <c r="N7"/>
      <c r="O7"/>
      <c r="P7"/>
      <c r="Q7"/>
      <c r="R7"/>
      <c r="S7"/>
      <c r="T7"/>
      <c r="U7"/>
      <c r="V7"/>
      <c r="W7"/>
    </row>
    <row r="8" spans="1:23">
      <c r="A8" s="16" t="s">
        <v>91</v>
      </c>
      <c r="B8" s="88">
        <v>-10.008103189468521</v>
      </c>
      <c r="C8" s="16"/>
      <c r="D8" s="16"/>
      <c r="E8" s="16"/>
      <c r="F8" s="16"/>
      <c r="G8" s="16"/>
      <c r="H8" s="16"/>
      <c r="I8"/>
      <c r="J8"/>
      <c r="K8"/>
      <c r="L8"/>
      <c r="M8"/>
      <c r="N8"/>
      <c r="O8"/>
      <c r="P8"/>
      <c r="Q8"/>
      <c r="R8"/>
      <c r="S8"/>
      <c r="T8"/>
      <c r="U8"/>
      <c r="V8"/>
      <c r="W8"/>
    </row>
    <row r="9" spans="1:23">
      <c r="A9" s="16" t="s">
        <v>88</v>
      </c>
      <c r="B9" s="88">
        <v>-9.6970467750140621</v>
      </c>
      <c r="C9" s="16"/>
      <c r="D9" s="16"/>
      <c r="E9" s="16"/>
      <c r="F9" s="16"/>
      <c r="G9" s="16"/>
      <c r="H9" s="16"/>
      <c r="I9"/>
      <c r="J9"/>
      <c r="K9"/>
      <c r="L9"/>
      <c r="M9"/>
      <c r="N9"/>
      <c r="O9"/>
      <c r="P9"/>
      <c r="Q9"/>
      <c r="R9"/>
      <c r="S9"/>
      <c r="T9"/>
      <c r="U9"/>
      <c r="V9"/>
      <c r="W9"/>
    </row>
    <row r="10" spans="1:23">
      <c r="A10" s="16" t="s">
        <v>62</v>
      </c>
      <c r="B10" s="88">
        <v>-8.0641213091544159</v>
      </c>
      <c r="C10" s="16"/>
      <c r="D10" s="16"/>
      <c r="E10" s="16"/>
      <c r="F10" s="16"/>
      <c r="G10" s="16"/>
      <c r="H10" s="16"/>
      <c r="I10"/>
      <c r="J10"/>
      <c r="K10"/>
      <c r="L10"/>
      <c r="M10"/>
      <c r="N10"/>
      <c r="O10"/>
      <c r="P10"/>
      <c r="Q10"/>
      <c r="R10"/>
      <c r="S10"/>
      <c r="T10"/>
      <c r="U10"/>
      <c r="V10"/>
      <c r="W10"/>
    </row>
    <row r="11" spans="1:23">
      <c r="A11" s="16" t="s">
        <v>87</v>
      </c>
      <c r="B11" s="88">
        <v>-7.5996008290473593</v>
      </c>
      <c r="C11" s="16"/>
      <c r="D11" s="16"/>
      <c r="E11" s="16"/>
      <c r="F11" s="16"/>
      <c r="G11" s="16"/>
      <c r="H11" s="16"/>
      <c r="I11"/>
      <c r="J11"/>
      <c r="K11"/>
      <c r="L11"/>
      <c r="M11"/>
      <c r="N11"/>
      <c r="O11"/>
      <c r="P11"/>
      <c r="Q11"/>
      <c r="R11"/>
      <c r="S11"/>
      <c r="T11"/>
      <c r="U11"/>
      <c r="V11"/>
      <c r="W11"/>
    </row>
    <row r="12" spans="1:23">
      <c r="A12" s="17" t="s">
        <v>111</v>
      </c>
      <c r="B12" s="88">
        <v>-6.7240268145838611</v>
      </c>
      <c r="C12" s="16"/>
      <c r="D12" s="16"/>
      <c r="E12" s="16"/>
      <c r="F12" s="16"/>
      <c r="G12" s="16"/>
      <c r="H12" s="16"/>
      <c r="I12"/>
      <c r="J12"/>
      <c r="K12"/>
      <c r="L12"/>
      <c r="M12"/>
      <c r="N12"/>
      <c r="O12"/>
      <c r="P12"/>
      <c r="Q12"/>
      <c r="R12"/>
      <c r="S12"/>
      <c r="T12"/>
      <c r="U12"/>
      <c r="V12"/>
      <c r="W12"/>
    </row>
    <row r="13" spans="1:23">
      <c r="A13" s="16" t="s">
        <v>109</v>
      </c>
      <c r="B13" s="88">
        <v>-6.4853316658850524</v>
      </c>
      <c r="C13" s="16"/>
      <c r="D13" s="16"/>
      <c r="E13" s="16"/>
      <c r="F13" s="16"/>
      <c r="G13" s="16"/>
      <c r="H13" s="16"/>
      <c r="I13"/>
      <c r="J13"/>
      <c r="K13"/>
      <c r="L13"/>
      <c r="M13"/>
      <c r="N13"/>
      <c r="O13"/>
      <c r="P13"/>
      <c r="Q13"/>
      <c r="R13"/>
      <c r="S13"/>
      <c r="T13"/>
      <c r="U13"/>
      <c r="V13"/>
      <c r="W13"/>
    </row>
    <row r="14" spans="1:23">
      <c r="A14" s="16" t="s">
        <v>64</v>
      </c>
      <c r="B14" s="88">
        <v>-6.2007912460730674</v>
      </c>
      <c r="C14" s="16"/>
      <c r="D14" s="16"/>
      <c r="E14" s="16"/>
      <c r="F14" s="16"/>
      <c r="G14" s="16"/>
      <c r="H14" s="16"/>
      <c r="I14"/>
      <c r="J14"/>
      <c r="K14"/>
      <c r="L14"/>
      <c r="M14"/>
      <c r="N14"/>
      <c r="O14"/>
      <c r="P14"/>
      <c r="Q14"/>
      <c r="R14"/>
      <c r="S14"/>
      <c r="T14"/>
      <c r="U14"/>
      <c r="V14"/>
      <c r="W14"/>
    </row>
    <row r="15" spans="1:23">
      <c r="A15" s="16" t="s">
        <v>92</v>
      </c>
      <c r="B15" s="88">
        <v>-2.1336778101962217</v>
      </c>
      <c r="C15" s="16"/>
      <c r="D15" s="16"/>
      <c r="E15" s="16"/>
      <c r="F15" s="16"/>
      <c r="G15" s="16"/>
      <c r="H15" s="16"/>
      <c r="I15"/>
      <c r="J15"/>
      <c r="K15"/>
      <c r="L15"/>
      <c r="M15"/>
      <c r="N15"/>
      <c r="O15"/>
      <c r="P15"/>
      <c r="Q15"/>
      <c r="R15"/>
      <c r="S15"/>
      <c r="T15"/>
      <c r="U15"/>
      <c r="V15"/>
      <c r="W15"/>
    </row>
    <row r="16" spans="1:23">
      <c r="A16" s="16" t="s">
        <v>58</v>
      </c>
      <c r="B16" s="88">
        <v>-1.3905465840295728</v>
      </c>
      <c r="C16" s="16"/>
      <c r="D16" s="16"/>
      <c r="E16" s="16"/>
      <c r="F16" s="16"/>
      <c r="G16" s="16"/>
      <c r="H16" s="16"/>
      <c r="I16"/>
      <c r="J16"/>
      <c r="K16"/>
      <c r="L16"/>
      <c r="M16"/>
      <c r="N16"/>
      <c r="O16"/>
      <c r="P16"/>
      <c r="Q16"/>
      <c r="R16"/>
      <c r="S16"/>
      <c r="T16"/>
      <c r="U16"/>
      <c r="V16"/>
      <c r="W16"/>
    </row>
    <row r="17" spans="1:23">
      <c r="A17" s="16"/>
      <c r="B17" s="16"/>
      <c r="C17" s="16"/>
      <c r="D17" s="16"/>
      <c r="E17" s="16"/>
      <c r="F17" s="16"/>
      <c r="G17" s="16"/>
      <c r="H17" s="16"/>
      <c r="I17"/>
      <c r="J17"/>
      <c r="K17"/>
      <c r="L17"/>
      <c r="M17"/>
      <c r="N17"/>
      <c r="O17"/>
      <c r="P17"/>
      <c r="Q17"/>
      <c r="R17"/>
      <c r="S17"/>
      <c r="T17"/>
      <c r="U17"/>
      <c r="V17"/>
      <c r="W17"/>
    </row>
    <row r="18" spans="1:23">
      <c r="A18" s="16"/>
      <c r="B18" s="16"/>
      <c r="C18" s="16"/>
      <c r="D18" s="16"/>
      <c r="E18" s="16"/>
      <c r="F18" s="16"/>
      <c r="G18" s="16"/>
      <c r="H18" s="16"/>
      <c r="I18"/>
      <c r="J18"/>
      <c r="K18"/>
      <c r="L18"/>
      <c r="M18"/>
      <c r="N18"/>
      <c r="O18"/>
      <c r="P18"/>
      <c r="Q18"/>
      <c r="R18"/>
      <c r="S18"/>
      <c r="T18"/>
      <c r="U18"/>
      <c r="V18"/>
      <c r="W18"/>
    </row>
    <row r="19" spans="1:23">
      <c r="A19" s="16"/>
      <c r="B19" s="16"/>
      <c r="C19" s="16"/>
      <c r="D19" s="16"/>
      <c r="E19" s="16"/>
      <c r="F19" s="16"/>
      <c r="G19" s="16"/>
      <c r="H19" s="16"/>
      <c r="I19"/>
      <c r="J19"/>
      <c r="K19"/>
      <c r="L19"/>
      <c r="M19"/>
      <c r="N19"/>
      <c r="O19"/>
      <c r="P19"/>
      <c r="Q19"/>
      <c r="R19"/>
      <c r="S19"/>
      <c r="T19"/>
      <c r="U19"/>
      <c r="V19"/>
      <c r="W19"/>
    </row>
    <row r="20" spans="1:23">
      <c r="A20" s="16"/>
      <c r="B20" s="16"/>
      <c r="C20" s="16"/>
      <c r="D20" s="16"/>
      <c r="E20" s="16"/>
      <c r="F20" s="16"/>
      <c r="G20" s="16"/>
      <c r="H20" s="16"/>
      <c r="I20"/>
      <c r="J20"/>
      <c r="K20"/>
      <c r="L20"/>
      <c r="M20"/>
      <c r="N20"/>
      <c r="O20"/>
      <c r="P20"/>
      <c r="Q20"/>
      <c r="R20"/>
      <c r="S20"/>
      <c r="T20"/>
      <c r="U20"/>
      <c r="V20"/>
      <c r="W20"/>
    </row>
    <row r="21" spans="1:23">
      <c r="A21" s="16"/>
      <c r="B21" s="16"/>
      <c r="C21" s="16"/>
      <c r="D21" s="16"/>
      <c r="E21" s="16"/>
      <c r="F21" s="16"/>
      <c r="G21" s="16"/>
      <c r="H21" s="16"/>
      <c r="I21"/>
      <c r="J21"/>
      <c r="K21"/>
      <c r="L21"/>
      <c r="M21"/>
      <c r="N21"/>
      <c r="O21"/>
      <c r="P21"/>
      <c r="Q21"/>
      <c r="R21"/>
      <c r="S21"/>
      <c r="T21"/>
      <c r="U21"/>
      <c r="V21"/>
      <c r="W21"/>
    </row>
    <row r="22" spans="1:23">
      <c r="A22" s="16"/>
      <c r="B22" s="16"/>
      <c r="C22" s="16"/>
      <c r="D22" s="16"/>
      <c r="E22" s="16"/>
      <c r="F22" s="16"/>
      <c r="G22" s="16"/>
      <c r="H22" s="16"/>
      <c r="I22"/>
      <c r="J22"/>
      <c r="K22"/>
      <c r="L22"/>
      <c r="M22"/>
      <c r="N22"/>
      <c r="O22"/>
      <c r="P22"/>
      <c r="Q22"/>
      <c r="R22"/>
      <c r="S22"/>
      <c r="T22"/>
      <c r="U22"/>
      <c r="V22"/>
      <c r="W22"/>
    </row>
    <row r="23" spans="1:23">
      <c r="A23" s="16"/>
      <c r="B23" s="16"/>
      <c r="C23" s="16"/>
      <c r="D23" s="16"/>
      <c r="E23" s="16"/>
      <c r="F23" s="16"/>
      <c r="G23" s="16"/>
      <c r="H23" s="16"/>
      <c r="I23"/>
      <c r="J23"/>
      <c r="K23"/>
      <c r="L23"/>
      <c r="M23"/>
      <c r="N23"/>
      <c r="O23"/>
      <c r="P23"/>
      <c r="Q23"/>
      <c r="R23"/>
      <c r="S23"/>
      <c r="T23"/>
      <c r="U23"/>
      <c r="V23"/>
      <c r="W23"/>
    </row>
    <row r="24" spans="1:23">
      <c r="A24" s="14"/>
      <c r="B24" s="14"/>
      <c r="C24" s="14"/>
      <c r="D24" s="14"/>
      <c r="G24"/>
      <c r="H24"/>
      <c r="I24"/>
      <c r="J24"/>
      <c r="K24"/>
      <c r="L24"/>
      <c r="M24"/>
      <c r="N24"/>
      <c r="O24"/>
      <c r="P24"/>
      <c r="Q24"/>
      <c r="R24"/>
      <c r="S24"/>
      <c r="T24"/>
      <c r="U24"/>
      <c r="V24"/>
      <c r="W24"/>
    </row>
    <row r="25" spans="1:23">
      <c r="H25" s="44"/>
    </row>
    <row r="26" spans="1:23">
      <c r="H26" s="44"/>
    </row>
    <row r="27" spans="1:23">
      <c r="H27" s="44"/>
    </row>
    <row r="28" spans="1:23">
      <c r="H28" s="44"/>
    </row>
    <row r="29" spans="1:23">
      <c r="H29" s="44"/>
    </row>
    <row r="30" spans="1:23">
      <c r="H30" s="44"/>
    </row>
    <row r="31" spans="1:23">
      <c r="H31" s="44"/>
    </row>
    <row r="32" spans="1:23">
      <c r="H32" s="44"/>
    </row>
    <row r="33" spans="4:8">
      <c r="H33" s="44"/>
    </row>
    <row r="34" spans="4:8">
      <c r="H34" s="44"/>
    </row>
    <row r="35" spans="4:8">
      <c r="H35" s="44"/>
    </row>
    <row r="36" spans="4:8">
      <c r="H36" s="44"/>
    </row>
    <row r="37" spans="4:8">
      <c r="H37" s="44"/>
    </row>
    <row r="38" spans="4:8">
      <c r="H38" s="44"/>
    </row>
    <row r="39" spans="4:8">
      <c r="D39" t="s">
        <v>179</v>
      </c>
      <c r="H39" s="44"/>
    </row>
    <row r="40" spans="4:8">
      <c r="D40" t="s">
        <v>110</v>
      </c>
      <c r="H40" s="44"/>
    </row>
  </sheetData>
  <sortState xmlns:xlrd2="http://schemas.microsoft.com/office/spreadsheetml/2017/richdata2" ref="A2:B17">
    <sortCondition ref="B2:B17"/>
  </sortState>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6D287A-4798-41A5-B799-2D74B66AC7D7}">
  <dimension ref="A1:E64"/>
  <sheetViews>
    <sheetView zoomScale="70" zoomScaleNormal="70" workbookViewId="0">
      <selection activeCell="A2" sqref="A2"/>
    </sheetView>
  </sheetViews>
  <sheetFormatPr defaultColWidth="9.140625" defaultRowHeight="15"/>
  <cols>
    <col min="1" max="1" width="13.28515625" style="89" customWidth="1"/>
    <col min="2" max="2" width="10.5703125" style="90" customWidth="1"/>
    <col min="3" max="3" width="12.7109375" style="90" customWidth="1"/>
    <col min="4" max="16384" width="9.140625" style="57"/>
  </cols>
  <sheetData>
    <row r="1" spans="1:5">
      <c r="A1" s="10" t="s">
        <v>42</v>
      </c>
      <c r="B1" s="90" t="s">
        <v>85</v>
      </c>
      <c r="C1" s="90" t="s">
        <v>141</v>
      </c>
      <c r="E1" s="57" t="s">
        <v>196</v>
      </c>
    </row>
    <row r="2" spans="1:5">
      <c r="A2" s="91">
        <v>42005</v>
      </c>
      <c r="B2" s="105">
        <v>63.1025415179041</v>
      </c>
      <c r="C2" s="105">
        <v>101.39056203355899</v>
      </c>
    </row>
    <row r="3" spans="1:5">
      <c r="A3" s="91">
        <v>42036</v>
      </c>
      <c r="B3" s="105">
        <v>70.869503591382895</v>
      </c>
      <c r="C3" s="105">
        <v>101.72742529094801</v>
      </c>
    </row>
    <row r="4" spans="1:5">
      <c r="A4" s="91">
        <v>42064</v>
      </c>
      <c r="B4" s="105">
        <v>68.420337521178297</v>
      </c>
      <c r="C4" s="105">
        <v>100.884309690385</v>
      </c>
    </row>
    <row r="5" spans="1:5">
      <c r="A5" s="91">
        <v>42095</v>
      </c>
      <c r="B5" s="105">
        <v>71.857650688850796</v>
      </c>
      <c r="C5" s="105">
        <v>95.158320248175599</v>
      </c>
    </row>
    <row r="6" spans="1:5">
      <c r="A6" s="91">
        <v>42125</v>
      </c>
      <c r="B6" s="105">
        <v>77.576390826996601</v>
      </c>
      <c r="C6" s="105">
        <v>95.407252734600206</v>
      </c>
    </row>
    <row r="7" spans="1:5">
      <c r="A7" s="91">
        <v>42156</v>
      </c>
      <c r="B7" s="105">
        <v>76.077472241024395</v>
      </c>
      <c r="C7" s="105">
        <v>100.1885932898</v>
      </c>
    </row>
    <row r="8" spans="1:5">
      <c r="A8" s="91">
        <v>42186</v>
      </c>
      <c r="B8" s="105">
        <v>68.783466265011697</v>
      </c>
      <c r="C8" s="105">
        <v>99.809176704593895</v>
      </c>
    </row>
    <row r="9" spans="1:5">
      <c r="A9" s="91">
        <v>42217</v>
      </c>
      <c r="B9" s="105">
        <v>59.249915236342197</v>
      </c>
      <c r="C9" s="105">
        <v>98.446537774032805</v>
      </c>
    </row>
    <row r="10" spans="1:5">
      <c r="A10" s="91">
        <v>42248</v>
      </c>
      <c r="B10" s="105">
        <v>59.659672402367498</v>
      </c>
      <c r="C10" s="105">
        <v>99.606520300125794</v>
      </c>
    </row>
    <row r="11" spans="1:5">
      <c r="A11" s="91">
        <v>42278</v>
      </c>
      <c r="B11" s="105">
        <v>59.647837375446997</v>
      </c>
      <c r="C11" s="105">
        <v>95.468772380297096</v>
      </c>
    </row>
    <row r="12" spans="1:5">
      <c r="A12" s="91">
        <v>42309</v>
      </c>
      <c r="B12" s="105">
        <v>54.827831323796403</v>
      </c>
      <c r="C12" s="105">
        <v>96.534789845055798</v>
      </c>
    </row>
    <row r="13" spans="1:5">
      <c r="A13" s="91">
        <v>42339</v>
      </c>
      <c r="B13" s="105">
        <v>47.374929642216998</v>
      </c>
      <c r="C13" s="105">
        <v>96.2479850887255</v>
      </c>
    </row>
    <row r="14" spans="1:5">
      <c r="A14" s="91">
        <v>42370</v>
      </c>
      <c r="B14" s="105">
        <v>40.010936767440803</v>
      </c>
      <c r="C14" s="105">
        <v>90.884762116048904</v>
      </c>
    </row>
    <row r="15" spans="1:5">
      <c r="A15" s="91">
        <v>42401</v>
      </c>
      <c r="B15" s="105">
        <v>40.783849330439502</v>
      </c>
      <c r="C15" s="105">
        <v>80.286301720879905</v>
      </c>
    </row>
    <row r="16" spans="1:5">
      <c r="A16" s="91">
        <v>42430</v>
      </c>
      <c r="B16" s="105">
        <v>47.202395162599203</v>
      </c>
      <c r="C16" s="105">
        <v>81.983255456378501</v>
      </c>
    </row>
    <row r="17" spans="1:3">
      <c r="A17" s="91">
        <v>42461</v>
      </c>
      <c r="B17" s="105">
        <v>51.009113059250801</v>
      </c>
      <c r="C17" s="105">
        <v>81.363097265455906</v>
      </c>
    </row>
    <row r="18" spans="1:3">
      <c r="A18" s="91">
        <v>42491</v>
      </c>
      <c r="B18" s="105">
        <v>56.753786533924803</v>
      </c>
      <c r="C18" s="105">
        <v>81.086965085053393</v>
      </c>
    </row>
    <row r="19" spans="1:3">
      <c r="A19" s="91">
        <v>42522</v>
      </c>
      <c r="B19" s="105">
        <v>59.769988582205599</v>
      </c>
      <c r="C19" s="105">
        <v>72.541038788236804</v>
      </c>
    </row>
    <row r="20" spans="1:3">
      <c r="A20" s="91">
        <v>42552</v>
      </c>
      <c r="B20" s="105">
        <v>56.629686950121702</v>
      </c>
      <c r="C20" s="105">
        <v>76.654630313685004</v>
      </c>
    </row>
    <row r="21" spans="1:3">
      <c r="A21" s="91">
        <v>42583</v>
      </c>
      <c r="B21" s="105">
        <v>57.432671901961001</v>
      </c>
      <c r="C21" s="105">
        <v>72.680570418994606</v>
      </c>
    </row>
    <row r="22" spans="1:3">
      <c r="A22" s="91">
        <v>42614</v>
      </c>
      <c r="B22" s="105">
        <v>58.2289698034227</v>
      </c>
      <c r="C22" s="105">
        <v>73.051258687758704</v>
      </c>
    </row>
    <row r="23" spans="1:3">
      <c r="A23" s="91">
        <v>42644</v>
      </c>
      <c r="B23" s="105">
        <v>64.324362204447894</v>
      </c>
      <c r="C23" s="105">
        <v>72.966390474869101</v>
      </c>
    </row>
    <row r="24" spans="1:3">
      <c r="A24" s="91">
        <v>42675</v>
      </c>
      <c r="B24" s="105">
        <v>60.034896922901702</v>
      </c>
      <c r="C24" s="105">
        <v>74.510439542047607</v>
      </c>
    </row>
    <row r="25" spans="1:3">
      <c r="A25" s="91">
        <v>42705</v>
      </c>
      <c r="B25" s="105">
        <v>68.466464173233106</v>
      </c>
      <c r="C25" s="105">
        <v>75.057525169262505</v>
      </c>
    </row>
    <row r="26" spans="1:3">
      <c r="A26" s="91">
        <v>42736</v>
      </c>
      <c r="B26" s="105">
        <v>69.278450303281105</v>
      </c>
      <c r="C26" s="105">
        <v>76.793307016865299</v>
      </c>
    </row>
    <row r="27" spans="1:3">
      <c r="A27" s="91">
        <v>42767</v>
      </c>
      <c r="B27" s="105">
        <v>69.321817552715601</v>
      </c>
      <c r="C27" s="105">
        <v>76.767770113636502</v>
      </c>
    </row>
    <row r="28" spans="1:3">
      <c r="A28" s="91">
        <v>42795</v>
      </c>
      <c r="B28" s="105">
        <v>65.194673453643105</v>
      </c>
      <c r="C28" s="105">
        <v>76.447869763552006</v>
      </c>
    </row>
    <row r="29" spans="1:3">
      <c r="A29" s="91">
        <v>42826</v>
      </c>
      <c r="B29" s="105">
        <v>66.986511634830805</v>
      </c>
      <c r="C29" s="105">
        <v>73.741388256741999</v>
      </c>
    </row>
    <row r="30" spans="1:3">
      <c r="A30" s="91">
        <v>42856</v>
      </c>
      <c r="B30" s="105">
        <v>64.227339057910001</v>
      </c>
      <c r="C30" s="105">
        <v>68.5055985244867</v>
      </c>
    </row>
    <row r="31" spans="1:3">
      <c r="A31" s="91">
        <v>42887</v>
      </c>
      <c r="B31" s="105">
        <v>60.207654998043097</v>
      </c>
      <c r="C31" s="105">
        <v>70.258716041605894</v>
      </c>
    </row>
    <row r="32" spans="1:3">
      <c r="A32" s="91">
        <v>42917</v>
      </c>
      <c r="B32" s="105">
        <v>62.190878161267797</v>
      </c>
      <c r="C32" s="105">
        <v>68.929792458522996</v>
      </c>
    </row>
    <row r="33" spans="1:5">
      <c r="A33" s="91">
        <v>42948</v>
      </c>
      <c r="B33" s="105">
        <v>65.293542267034496</v>
      </c>
      <c r="C33" s="105">
        <v>70.7768610864686</v>
      </c>
    </row>
    <row r="34" spans="1:5">
      <c r="A34" s="91">
        <v>42979</v>
      </c>
      <c r="B34" s="105">
        <v>68.817175750203901</v>
      </c>
      <c r="C34" s="105">
        <v>74.064668143810195</v>
      </c>
    </row>
    <row r="35" spans="1:5">
      <c r="A35" s="91">
        <v>43009</v>
      </c>
      <c r="B35" s="105">
        <v>70.849904649628598</v>
      </c>
      <c r="C35" s="105">
        <v>78.115316047098403</v>
      </c>
    </row>
    <row r="36" spans="1:5">
      <c r="A36" s="91">
        <v>43040</v>
      </c>
      <c r="B36" s="105">
        <v>76.632205294235405</v>
      </c>
      <c r="C36" s="105">
        <v>82.675083951836996</v>
      </c>
    </row>
    <row r="37" spans="1:5">
      <c r="A37" s="91">
        <v>43070</v>
      </c>
      <c r="B37" s="105">
        <v>78.106568426918003</v>
      </c>
      <c r="C37" s="105">
        <v>74.113594653681005</v>
      </c>
      <c r="E37" s="57" t="s">
        <v>188</v>
      </c>
    </row>
    <row r="38" spans="1:5">
      <c r="A38" s="91">
        <v>43101</v>
      </c>
      <c r="B38" s="105">
        <v>85.039025029591002</v>
      </c>
      <c r="C38" s="105">
        <v>75.453350792282393</v>
      </c>
      <c r="E38" s="57" t="s">
        <v>100</v>
      </c>
    </row>
    <row r="39" spans="1:5">
      <c r="A39" s="91">
        <v>43132</v>
      </c>
      <c r="B39" s="105">
        <v>80.538932837860102</v>
      </c>
      <c r="C39" s="105">
        <v>77.696081634310602</v>
      </c>
    </row>
    <row r="40" spans="1:5">
      <c r="A40" s="91">
        <v>43160</v>
      </c>
      <c r="B40" s="105">
        <v>80.893429179394801</v>
      </c>
      <c r="C40" s="105">
        <v>78.275211040902406</v>
      </c>
    </row>
    <row r="41" spans="1:5">
      <c r="A41" s="91">
        <v>43191</v>
      </c>
      <c r="B41" s="105">
        <v>85.911920968843006</v>
      </c>
      <c r="C41" s="105">
        <v>78.591844487695695</v>
      </c>
    </row>
    <row r="42" spans="1:5">
      <c r="A42" s="91">
        <v>43221</v>
      </c>
      <c r="B42" s="105">
        <v>91.746851044715996</v>
      </c>
      <c r="C42" s="105">
        <v>77.396362959603294</v>
      </c>
    </row>
    <row r="43" spans="1:5">
      <c r="A43" s="91">
        <v>43252</v>
      </c>
      <c r="B43" s="105">
        <v>90.814055236763906</v>
      </c>
      <c r="C43" s="105">
        <v>78.019101704868504</v>
      </c>
    </row>
    <row r="44" spans="1:5">
      <c r="A44" s="91">
        <v>43282</v>
      </c>
      <c r="B44" s="105">
        <v>91.690570436698593</v>
      </c>
      <c r="C44" s="105">
        <v>82.621296097674005</v>
      </c>
    </row>
    <row r="45" spans="1:5">
      <c r="A45" s="91">
        <v>43313</v>
      </c>
      <c r="B45" s="105">
        <v>90.383231476558507</v>
      </c>
      <c r="C45" s="105">
        <v>84.588308932250996</v>
      </c>
    </row>
    <row r="46" spans="1:5">
      <c r="A46" s="91">
        <v>43344</v>
      </c>
      <c r="B46" s="105">
        <v>95.630211031799107</v>
      </c>
      <c r="C46" s="105">
        <v>86.683061044927896</v>
      </c>
    </row>
    <row r="47" spans="1:5">
      <c r="A47" s="91">
        <v>43374</v>
      </c>
      <c r="B47" s="105">
        <v>96.865705469011004</v>
      </c>
      <c r="C47" s="105">
        <v>88.151800389144398</v>
      </c>
    </row>
    <row r="48" spans="1:5">
      <c r="A48" s="91">
        <v>43405</v>
      </c>
      <c r="B48" s="105">
        <v>81.912159856784001</v>
      </c>
      <c r="C48" s="105">
        <v>93.106187219058299</v>
      </c>
    </row>
    <row r="49" spans="1:3">
      <c r="A49" s="91">
        <v>43435</v>
      </c>
      <c r="B49" s="105">
        <v>72.638066055331805</v>
      </c>
      <c r="C49" s="105">
        <v>89.409419378705394</v>
      </c>
    </row>
    <row r="50" spans="1:3">
      <c r="A50" s="91">
        <v>43466</v>
      </c>
      <c r="B50" s="105">
        <v>73.803840198367496</v>
      </c>
      <c r="C50" s="105">
        <v>86.819084444466199</v>
      </c>
    </row>
    <row r="51" spans="1:3">
      <c r="A51" s="91">
        <v>43497</v>
      </c>
      <c r="B51" s="105">
        <v>77.392262388603697</v>
      </c>
      <c r="C51" s="105">
        <v>84.853930465063897</v>
      </c>
    </row>
    <row r="52" spans="1:3">
      <c r="A52" s="91">
        <v>43525</v>
      </c>
      <c r="B52" s="105">
        <v>79.947100154247195</v>
      </c>
      <c r="C52" s="105">
        <v>84.278479661042795</v>
      </c>
    </row>
    <row r="53" spans="1:3">
      <c r="A53" s="91">
        <v>43556</v>
      </c>
      <c r="B53" s="105">
        <v>84.188914716835697</v>
      </c>
      <c r="C53" s="105">
        <v>84.706147273181898</v>
      </c>
    </row>
    <row r="54" spans="1:3">
      <c r="A54" s="91">
        <v>43586</v>
      </c>
      <c r="B54" s="105">
        <v>81.784171837186406</v>
      </c>
      <c r="C54" s="105">
        <v>84.422420923932506</v>
      </c>
    </row>
    <row r="55" spans="1:3">
      <c r="A55" s="91">
        <v>43617</v>
      </c>
      <c r="B55" s="105">
        <v>73.057513662042297</v>
      </c>
      <c r="C55" s="105">
        <v>83.798222955583796</v>
      </c>
    </row>
    <row r="56" spans="1:3">
      <c r="A56" s="91">
        <v>43647</v>
      </c>
      <c r="B56" s="105">
        <v>74.850055748924603</v>
      </c>
      <c r="C56" s="105">
        <v>82.719376526501406</v>
      </c>
    </row>
    <row r="57" spans="1:3">
      <c r="A57" s="91">
        <v>43678</v>
      </c>
      <c r="B57" s="105">
        <v>70.374637404222696</v>
      </c>
      <c r="C57" s="105">
        <v>81.745422620900001</v>
      </c>
    </row>
    <row r="58" spans="1:3">
      <c r="A58" s="91">
        <v>43709</v>
      </c>
      <c r="B58" s="105">
        <v>73.612687271352598</v>
      </c>
      <c r="C58" s="105">
        <v>77.839649618174107</v>
      </c>
    </row>
    <row r="59" spans="1:3">
      <c r="A59" s="91">
        <v>43739</v>
      </c>
      <c r="B59" s="105">
        <v>70.904820893079602</v>
      </c>
      <c r="C59" s="105">
        <v>77.732315892636194</v>
      </c>
    </row>
    <row r="60" spans="1:3">
      <c r="A60" s="91">
        <v>43770</v>
      </c>
      <c r="B60" s="105">
        <v>74.618936544472902</v>
      </c>
      <c r="C60" s="105">
        <v>75.042712872826598</v>
      </c>
    </row>
    <row r="61" spans="1:3">
      <c r="A61" s="91">
        <v>43800</v>
      </c>
      <c r="B61" s="105">
        <v>76.933615718288493</v>
      </c>
      <c r="C61" s="105">
        <v>72.609179635448896</v>
      </c>
    </row>
    <row r="62" spans="1:3">
      <c r="A62" s="91">
        <v>43831</v>
      </c>
      <c r="B62" s="105">
        <v>74.454745772112105</v>
      </c>
      <c r="C62" s="105">
        <v>70.839432797555901</v>
      </c>
    </row>
    <row r="63" spans="1:3">
      <c r="A63" s="91">
        <v>43862</v>
      </c>
      <c r="B63" s="105">
        <v>64.978766955392999</v>
      </c>
      <c r="C63" s="105">
        <v>71.033930549923596</v>
      </c>
    </row>
    <row r="64" spans="1:3">
      <c r="A64" s="91">
        <v>43891</v>
      </c>
      <c r="B64" s="105">
        <v>42.024034973707003</v>
      </c>
      <c r="C64" s="105">
        <v>73.331808618970598</v>
      </c>
    </row>
  </sheetData>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56B9E8-CB08-4818-9D28-F2939CDFE75D}">
  <dimension ref="A1:AA48"/>
  <sheetViews>
    <sheetView zoomScale="70" zoomScaleNormal="70" workbookViewId="0">
      <selection sqref="A1:XFD1"/>
    </sheetView>
  </sheetViews>
  <sheetFormatPr defaultColWidth="8.7109375" defaultRowHeight="15"/>
  <cols>
    <col min="1" max="16384" width="8.7109375" style="36"/>
  </cols>
  <sheetData>
    <row r="1" spans="1:27">
      <c r="A1" s="59" t="s">
        <v>86</v>
      </c>
    </row>
    <row r="2" spans="1:27">
      <c r="A2" s="57"/>
      <c r="B2" s="57">
        <v>1995</v>
      </c>
      <c r="C2" s="57">
        <v>1996</v>
      </c>
      <c r="D2" s="57">
        <v>1997</v>
      </c>
      <c r="E2" s="57">
        <v>1998</v>
      </c>
      <c r="F2" s="57">
        <v>1999</v>
      </c>
      <c r="G2" s="57">
        <v>2000</v>
      </c>
      <c r="H2" s="57">
        <v>2001</v>
      </c>
      <c r="I2" s="57">
        <v>2002</v>
      </c>
      <c r="J2" s="57">
        <v>2003</v>
      </c>
      <c r="K2" s="57">
        <v>2004</v>
      </c>
      <c r="L2" s="57">
        <v>2005</v>
      </c>
      <c r="M2" s="57">
        <v>2006</v>
      </c>
      <c r="N2" s="57">
        <v>2007</v>
      </c>
      <c r="O2" s="57">
        <v>2008</v>
      </c>
      <c r="P2" s="57">
        <v>2009</v>
      </c>
      <c r="Q2" s="57">
        <v>2010</v>
      </c>
      <c r="R2" s="57">
        <v>2011</v>
      </c>
      <c r="S2" s="57">
        <v>2012</v>
      </c>
      <c r="T2" s="57">
        <v>2013</v>
      </c>
      <c r="U2" s="57">
        <v>2014</v>
      </c>
      <c r="V2" s="57">
        <v>2015</v>
      </c>
      <c r="W2" s="57">
        <v>2016</v>
      </c>
      <c r="X2" s="57">
        <v>2017</v>
      </c>
      <c r="Y2" s="57">
        <v>2018</v>
      </c>
      <c r="Z2" s="57">
        <v>2019</v>
      </c>
      <c r="AA2" s="57">
        <v>2020</v>
      </c>
    </row>
    <row r="3" spans="1:27">
      <c r="A3" s="57" t="s">
        <v>101</v>
      </c>
      <c r="B3" s="58">
        <v>5.1713445992746368E-2</v>
      </c>
      <c r="C3" s="58">
        <v>3.6978788828898324E-2</v>
      </c>
      <c r="D3" s="58">
        <v>4.907218073879363E-2</v>
      </c>
      <c r="E3" s="58">
        <v>5.3518017286785687E-2</v>
      </c>
      <c r="F3" s="58">
        <v>5.5802527754771514E-2</v>
      </c>
      <c r="G3" s="58">
        <v>6.1626528436183242E-2</v>
      </c>
      <c r="H3" s="58">
        <v>6.7714741177177712E-2</v>
      </c>
      <c r="I3" s="58">
        <v>8.2104146267651404E-2</v>
      </c>
      <c r="J3" s="58">
        <v>0.10761437556926508</v>
      </c>
      <c r="K3" s="58">
        <v>0.13087883591346919</v>
      </c>
      <c r="L3" s="58">
        <v>0.15378350481540548</v>
      </c>
      <c r="M3" s="58">
        <v>0.20001818944267949</v>
      </c>
      <c r="N3" s="58">
        <v>0.27571541607985778</v>
      </c>
      <c r="O3" s="58">
        <v>0.39133194826271855</v>
      </c>
      <c r="P3" s="58">
        <v>0.44540089365845609</v>
      </c>
      <c r="Q3" s="58">
        <v>0.52568293930234478</v>
      </c>
      <c r="R3" s="58">
        <v>0.58453968298040071</v>
      </c>
      <c r="S3" s="58">
        <v>0.55722121800294899</v>
      </c>
      <c r="T3" s="58">
        <v>0.58216525087985072</v>
      </c>
      <c r="U3" s="58">
        <v>0.61653148502691124</v>
      </c>
      <c r="V3" s="58">
        <v>0.63449191084967838</v>
      </c>
      <c r="W3" s="58">
        <v>0.66883974589700557</v>
      </c>
      <c r="X3" s="58">
        <v>0.69603961152131955</v>
      </c>
      <c r="Y3" s="58">
        <v>0.71395857459253365</v>
      </c>
      <c r="Z3" s="60">
        <v>0.68188425845430045</v>
      </c>
      <c r="AA3" s="60">
        <v>0.68652391538542579</v>
      </c>
    </row>
    <row r="4" spans="1:27">
      <c r="A4" s="57" t="s">
        <v>49</v>
      </c>
      <c r="B4" s="58">
        <v>0.12824556722951852</v>
      </c>
      <c r="C4" s="58">
        <v>0.14183368582044081</v>
      </c>
      <c r="D4" s="58">
        <v>0.15590716505721147</v>
      </c>
      <c r="E4" s="58">
        <v>0.14209145977622817</v>
      </c>
      <c r="F4" s="58">
        <v>0.13062029880002904</v>
      </c>
      <c r="G4" s="58">
        <v>0.10737373979614498</v>
      </c>
      <c r="H4" s="58">
        <v>0.11537572960797615</v>
      </c>
      <c r="I4" s="58">
        <v>0.1266557045679047</v>
      </c>
      <c r="J4" s="58">
        <v>0.14560626374902258</v>
      </c>
      <c r="K4" s="58">
        <v>0.14699163930223597</v>
      </c>
      <c r="L4" s="58">
        <v>0.1614109595101646</v>
      </c>
      <c r="M4" s="58">
        <v>0.17976841516064379</v>
      </c>
      <c r="N4" s="58">
        <v>0.23293585154000285</v>
      </c>
      <c r="O4" s="58">
        <v>0.28950060610727335</v>
      </c>
      <c r="P4" s="58">
        <v>0.28636482760300952</v>
      </c>
      <c r="Q4" s="58">
        <v>0.31615231229984275</v>
      </c>
      <c r="R4" s="58">
        <v>0.269975795912542</v>
      </c>
      <c r="S4" s="58">
        <v>0.27552614837236111</v>
      </c>
      <c r="T4" s="58">
        <v>0.32079555235856921</v>
      </c>
      <c r="U4" s="58">
        <v>0.33749752422387075</v>
      </c>
      <c r="V4" s="58">
        <v>0.36237873684839161</v>
      </c>
      <c r="W4" s="58">
        <v>0.34680004092084915</v>
      </c>
      <c r="X4" s="58">
        <v>0.34190886579440694</v>
      </c>
      <c r="Y4" s="58">
        <v>0.40067202668089408</v>
      </c>
      <c r="Z4" s="60">
        <v>0.36596707982226817</v>
      </c>
      <c r="AA4" s="60">
        <v>0.37229002314512388</v>
      </c>
    </row>
    <row r="5" spans="1:27">
      <c r="A5" s="57" t="s">
        <v>89</v>
      </c>
      <c r="B5" s="58">
        <v>3.940358385366929E-3</v>
      </c>
      <c r="C5" s="58">
        <v>6.0247551167238239E-3</v>
      </c>
      <c r="D5" s="58">
        <v>7.4795222863769818E-3</v>
      </c>
      <c r="E5" s="58">
        <v>7.2290076129022957E-3</v>
      </c>
      <c r="F5" s="58">
        <v>8.274109640649634E-3</v>
      </c>
      <c r="G5" s="58">
        <v>1.4080077910166591E-2</v>
      </c>
      <c r="H5" s="58">
        <v>1.7417333537867417E-2</v>
      </c>
      <c r="I5" s="58">
        <v>2.3720522289546679E-2</v>
      </c>
      <c r="J5" s="58">
        <v>3.1791241055305737E-2</v>
      </c>
      <c r="K5" s="58">
        <v>3.968239545558775E-2</v>
      </c>
      <c r="L5" s="58">
        <v>6.1517378441592989E-2</v>
      </c>
      <c r="M5" s="58">
        <v>9.7739318158679617E-2</v>
      </c>
      <c r="N5" s="58">
        <v>0.13018498735515271</v>
      </c>
      <c r="O5" s="58">
        <v>0.15579843279104275</v>
      </c>
      <c r="P5" s="58">
        <v>0.19609280171956903</v>
      </c>
      <c r="Q5" s="58">
        <v>0.21493833303224424</v>
      </c>
      <c r="R5" s="58">
        <v>0.20069483263508611</v>
      </c>
      <c r="S5" s="58">
        <v>0.21670941930656717</v>
      </c>
      <c r="T5" s="58">
        <v>0.23233432973353224</v>
      </c>
      <c r="U5" s="58">
        <v>0.26779765645047582</v>
      </c>
      <c r="V5" s="58">
        <v>0.25904825101509538</v>
      </c>
      <c r="W5" s="58">
        <v>0.25386739968075089</v>
      </c>
      <c r="X5" s="58">
        <v>0.28214980650721749</v>
      </c>
      <c r="Y5" s="58">
        <v>0.29403920098060282</v>
      </c>
      <c r="Z5" s="60">
        <v>0.2602068895647604</v>
      </c>
      <c r="AA5" s="60">
        <v>0.26357767240479024</v>
      </c>
    </row>
    <row r="6" spans="1:27">
      <c r="A6" s="57" t="s">
        <v>11</v>
      </c>
      <c r="B6" s="40">
        <v>9.4599164216788265E-4</v>
      </c>
      <c r="C6" s="40">
        <v>9.0136364212139595E-4</v>
      </c>
      <c r="D6" s="40">
        <v>9.0101055024871361E-4</v>
      </c>
      <c r="E6" s="40">
        <v>7.6741067532236687E-4</v>
      </c>
      <c r="F6" s="40">
        <v>1.79036732645676E-3</v>
      </c>
      <c r="G6" s="40">
        <v>4.7271515766672111E-3</v>
      </c>
      <c r="H6" s="40">
        <v>5.0487301889876194E-3</v>
      </c>
      <c r="I6" s="40">
        <v>1.0069394203820138E-2</v>
      </c>
      <c r="J6" s="40">
        <v>1.5872855384912184E-2</v>
      </c>
      <c r="K6" s="40">
        <v>1.8209914007508529E-2</v>
      </c>
      <c r="L6" s="40">
        <v>2.4646693035622121E-2</v>
      </c>
      <c r="M6" s="41">
        <v>4.4477321914287556E-2</v>
      </c>
      <c r="N6" s="40">
        <v>6.3549031764593991E-2</v>
      </c>
      <c r="O6" s="40">
        <v>0.10063031143548795</v>
      </c>
      <c r="P6" s="40">
        <v>0.12066342563150988</v>
      </c>
      <c r="Q6" s="40">
        <v>0.14306027417908279</v>
      </c>
      <c r="R6" s="40">
        <v>0.17884355096211391</v>
      </c>
      <c r="S6" s="40">
        <v>0.20047112891976354</v>
      </c>
      <c r="T6" s="40">
        <v>0.21983877075363228</v>
      </c>
      <c r="U6" s="40">
        <v>0.27221223729058158</v>
      </c>
      <c r="V6" s="40">
        <v>0.24413602513566601</v>
      </c>
      <c r="W6" s="58">
        <v>0.26911416535599703</v>
      </c>
      <c r="X6" s="58">
        <v>0.30919523386789521</v>
      </c>
      <c r="Y6" s="58">
        <v>0.37906401157069447</v>
      </c>
      <c r="Z6" s="60">
        <v>0.29433633835564871</v>
      </c>
      <c r="AA6" s="60">
        <v>0.29876910661661049</v>
      </c>
    </row>
    <row r="7" spans="1:27">
      <c r="Z7" s="61">
        <v>2</v>
      </c>
      <c r="AA7" s="61">
        <v>2</v>
      </c>
    </row>
    <row r="8" spans="1:27">
      <c r="X8" s="62"/>
      <c r="Y8" s="62"/>
    </row>
    <row r="9" spans="1:27">
      <c r="E9" s="36" t="s">
        <v>197</v>
      </c>
      <c r="X9" s="62"/>
      <c r="Y9" s="62"/>
    </row>
    <row r="10" spans="1:27">
      <c r="X10" s="62"/>
      <c r="Y10" s="62"/>
    </row>
    <row r="11" spans="1:27">
      <c r="X11" s="62"/>
      <c r="Y11" s="62"/>
    </row>
    <row r="12" spans="1:27">
      <c r="X12" s="62"/>
      <c r="Y12" s="62"/>
    </row>
    <row r="47" spans="5:5">
      <c r="E47" s="36" t="s">
        <v>180</v>
      </c>
    </row>
    <row r="48" spans="5:5">
      <c r="E48" s="36" t="s">
        <v>102</v>
      </c>
    </row>
  </sheetData>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FF061-448A-457A-B718-D0031946F833}">
  <dimension ref="A1:G598"/>
  <sheetViews>
    <sheetView zoomScale="70" zoomScaleNormal="70" workbookViewId="0"/>
  </sheetViews>
  <sheetFormatPr defaultColWidth="9.140625" defaultRowHeight="14.25"/>
  <cols>
    <col min="1" max="1" width="17.140625" style="8" customWidth="1"/>
    <col min="2" max="3" width="12.85546875" style="9" customWidth="1"/>
    <col min="4" max="16384" width="9.140625" style="9"/>
  </cols>
  <sheetData>
    <row r="1" spans="1:7" ht="15.75">
      <c r="A1" s="10" t="s">
        <v>42</v>
      </c>
      <c r="B1" s="20" t="s">
        <v>47</v>
      </c>
      <c r="C1" s="20" t="s">
        <v>103</v>
      </c>
      <c r="G1" s="9" t="s">
        <v>104</v>
      </c>
    </row>
    <row r="2" spans="1:7" ht="15">
      <c r="A2" s="56">
        <v>43101</v>
      </c>
      <c r="B2" s="92">
        <v>3.5433754949999998</v>
      </c>
      <c r="C2" s="92">
        <v>1.7235</v>
      </c>
      <c r="D2" s="8"/>
      <c r="E2" s="14"/>
    </row>
    <row r="3" spans="1:7" ht="15">
      <c r="A3" s="42">
        <v>43102</v>
      </c>
      <c r="B3" s="82">
        <v>3.6144744899999997</v>
      </c>
      <c r="C3" s="82">
        <v>1.7330000000000001</v>
      </c>
      <c r="D3" s="4"/>
      <c r="E3" s="14"/>
    </row>
    <row r="4" spans="1:7" ht="15">
      <c r="A4" s="42">
        <v>43103</v>
      </c>
      <c r="B4" s="82">
        <v>3.5670751599999999</v>
      </c>
      <c r="C4" s="82">
        <v>1.7350000000000001</v>
      </c>
      <c r="D4" s="4"/>
      <c r="E4" s="14"/>
    </row>
    <row r="5" spans="1:7" ht="15">
      <c r="A5" s="42">
        <v>43104</v>
      </c>
      <c r="B5" s="82">
        <v>3.5946329099999996</v>
      </c>
      <c r="C5" s="82">
        <v>1.728</v>
      </c>
      <c r="D5" s="4"/>
      <c r="E5" s="14"/>
    </row>
    <row r="6" spans="1:7" ht="15">
      <c r="A6" s="42">
        <v>43105</v>
      </c>
      <c r="B6" s="82">
        <v>3.5626659199999993</v>
      </c>
      <c r="C6" s="82">
        <v>1.724</v>
      </c>
      <c r="D6" s="4"/>
      <c r="E6" s="14"/>
    </row>
    <row r="7" spans="1:7" ht="15">
      <c r="A7" s="42">
        <v>43108</v>
      </c>
      <c r="B7" s="82">
        <v>3.4777880499999996</v>
      </c>
      <c r="C7" s="82">
        <v>1.6859999999999999</v>
      </c>
      <c r="D7" s="4"/>
      <c r="E7" s="14"/>
    </row>
    <row r="8" spans="1:7" ht="15">
      <c r="A8" s="42">
        <v>43109</v>
      </c>
      <c r="B8" s="82">
        <v>3.4579464699999996</v>
      </c>
      <c r="C8" s="82">
        <v>1.724</v>
      </c>
      <c r="D8" s="4"/>
      <c r="E8" s="14"/>
    </row>
    <row r="9" spans="1:7" ht="15">
      <c r="A9" s="42">
        <v>43110</v>
      </c>
      <c r="B9" s="82">
        <v>3.4226725499999997</v>
      </c>
      <c r="C9" s="82">
        <v>1.726</v>
      </c>
      <c r="D9" s="4"/>
      <c r="E9" s="14"/>
    </row>
    <row r="10" spans="1:7" ht="15">
      <c r="A10" s="42">
        <v>43111</v>
      </c>
      <c r="B10" s="82">
        <v>3.4061379000000001</v>
      </c>
      <c r="C10" s="82">
        <v>1.7270000000000001</v>
      </c>
      <c r="D10" s="4"/>
      <c r="E10" s="14"/>
    </row>
    <row r="11" spans="1:7" ht="15">
      <c r="A11" s="42">
        <v>43112</v>
      </c>
      <c r="B11" s="82">
        <v>3.3940124899999997</v>
      </c>
      <c r="C11" s="82">
        <v>1.728</v>
      </c>
      <c r="D11" s="4"/>
      <c r="E11" s="14"/>
    </row>
    <row r="12" spans="1:7" ht="15">
      <c r="A12" s="42">
        <v>43115</v>
      </c>
      <c r="B12" s="82">
        <v>3.3940124899999997</v>
      </c>
      <c r="C12" s="82">
        <v>1.7290000000000001</v>
      </c>
      <c r="D12" s="4"/>
      <c r="E12" s="14"/>
    </row>
    <row r="13" spans="1:7" ht="15">
      <c r="A13" s="42">
        <v>43116</v>
      </c>
      <c r="B13" s="82">
        <v>3.3940124899999997</v>
      </c>
      <c r="C13" s="82">
        <v>1.7270000000000001</v>
      </c>
      <c r="D13" s="4"/>
      <c r="E13" s="14"/>
    </row>
    <row r="14" spans="1:7" ht="15">
      <c r="A14" s="42">
        <v>43117</v>
      </c>
      <c r="B14" s="82">
        <v>3.4480256800000002</v>
      </c>
      <c r="C14" s="82">
        <v>1.7689999999999999</v>
      </c>
      <c r="D14" s="4"/>
      <c r="E14" s="14"/>
    </row>
    <row r="15" spans="1:7" ht="15">
      <c r="A15" s="42">
        <v>43118</v>
      </c>
      <c r="B15" s="82">
        <v>3.3995240399999993</v>
      </c>
      <c r="C15" s="82">
        <v>1.7929999999999999</v>
      </c>
      <c r="D15" s="4"/>
      <c r="E15" s="14"/>
    </row>
    <row r="16" spans="1:7" ht="15">
      <c r="A16" s="42">
        <v>43119</v>
      </c>
      <c r="B16" s="82">
        <v>3.4061379000000001</v>
      </c>
      <c r="C16" s="82">
        <v>1.756</v>
      </c>
      <c r="D16" s="4"/>
      <c r="E16" s="14"/>
    </row>
    <row r="17" spans="1:5" ht="15">
      <c r="A17" s="42">
        <v>43122</v>
      </c>
      <c r="B17" s="82">
        <v>3.4359002699999994</v>
      </c>
      <c r="C17" s="82">
        <v>1.7669999999999999</v>
      </c>
      <c r="D17" s="4"/>
      <c r="E17" s="14"/>
    </row>
    <row r="18" spans="1:5" ht="15">
      <c r="A18" s="42">
        <v>43123</v>
      </c>
      <c r="B18" s="82">
        <v>3.3730685999999999</v>
      </c>
      <c r="C18" s="82">
        <v>1.7490000000000001</v>
      </c>
      <c r="D18" s="4"/>
      <c r="E18" s="14"/>
    </row>
    <row r="19" spans="1:5" ht="15">
      <c r="A19" s="42">
        <v>43124</v>
      </c>
      <c r="B19" s="82">
        <v>3.4182633099999999</v>
      </c>
      <c r="C19" s="82">
        <v>1.7749999999999999</v>
      </c>
      <c r="D19" s="4"/>
      <c r="E19" s="14"/>
    </row>
    <row r="20" spans="1:5" ht="15">
      <c r="A20" s="42">
        <v>43125</v>
      </c>
      <c r="B20" s="82">
        <v>3.450781455</v>
      </c>
      <c r="C20" s="82">
        <v>1.7629999999999999</v>
      </c>
      <c r="D20" s="4"/>
      <c r="E20" s="14"/>
    </row>
    <row r="21" spans="1:5" ht="15">
      <c r="A21" s="42">
        <v>43126</v>
      </c>
      <c r="B21" s="82">
        <v>3.4832995999999996</v>
      </c>
      <c r="C21" s="82">
        <v>1.7669999999999999</v>
      </c>
      <c r="D21" s="4"/>
      <c r="E21" s="14"/>
    </row>
    <row r="22" spans="1:5" ht="15">
      <c r="A22" s="42">
        <v>43129</v>
      </c>
      <c r="B22" s="82">
        <v>3.4678672599999998</v>
      </c>
      <c r="C22" s="82">
        <v>1.7569999999999999</v>
      </c>
      <c r="D22" s="4"/>
      <c r="E22" s="14"/>
    </row>
    <row r="23" spans="1:5" ht="15">
      <c r="A23" s="42">
        <v>43130</v>
      </c>
      <c r="B23" s="82">
        <v>3.3984217299999999</v>
      </c>
      <c r="C23" s="82">
        <v>1.728</v>
      </c>
      <c r="D23" s="4"/>
      <c r="E23" s="14"/>
    </row>
    <row r="24" spans="1:5" ht="15">
      <c r="A24" s="42">
        <v>43131</v>
      </c>
      <c r="B24" s="82">
        <v>3.3851940100000002</v>
      </c>
      <c r="C24" s="82">
        <v>1.762</v>
      </c>
      <c r="D24" s="4"/>
      <c r="E24" s="14"/>
    </row>
    <row r="25" spans="1:5" ht="15">
      <c r="A25" s="42">
        <v>43132</v>
      </c>
      <c r="B25" s="82">
        <v>3.3675570499999998</v>
      </c>
      <c r="C25" s="82">
        <v>1.7689999999999999</v>
      </c>
      <c r="D25" s="4"/>
      <c r="E25" s="14"/>
    </row>
    <row r="26" spans="1:5" ht="15">
      <c r="A26" s="42">
        <v>43133</v>
      </c>
      <c r="B26" s="82">
        <v>3.3388969899999994</v>
      </c>
      <c r="C26" s="82">
        <v>1.764</v>
      </c>
      <c r="D26" s="4"/>
      <c r="E26" s="14"/>
    </row>
    <row r="27" spans="1:5" ht="15">
      <c r="A27" s="42">
        <v>43136</v>
      </c>
      <c r="B27" s="82">
        <v>3.3190554099999998</v>
      </c>
      <c r="C27" s="82">
        <v>1.78</v>
      </c>
      <c r="D27" s="4"/>
      <c r="E27" s="14"/>
    </row>
    <row r="28" spans="1:5" ht="15">
      <c r="A28" s="42">
        <v>43137</v>
      </c>
      <c r="B28" s="82">
        <v>3.3829893899999997</v>
      </c>
      <c r="C28" s="82">
        <v>1.804</v>
      </c>
      <c r="D28" s="4"/>
      <c r="E28" s="14"/>
    </row>
    <row r="29" spans="1:5" ht="15">
      <c r="A29" s="42">
        <v>43138</v>
      </c>
      <c r="B29" s="82">
        <v>3.3962171100000003</v>
      </c>
      <c r="C29" s="82">
        <v>1.786</v>
      </c>
      <c r="D29" s="4"/>
      <c r="E29" s="14"/>
    </row>
    <row r="30" spans="1:5" ht="15">
      <c r="A30" s="42">
        <v>43139</v>
      </c>
      <c r="B30" s="82">
        <v>3.3477154699999994</v>
      </c>
      <c r="C30" s="82">
        <v>1.7929999999999999</v>
      </c>
      <c r="D30" s="4"/>
      <c r="E30" s="14"/>
    </row>
    <row r="31" spans="1:5" ht="15">
      <c r="A31" s="42">
        <v>43140</v>
      </c>
      <c r="B31" s="82">
        <v>3.2628375999999997</v>
      </c>
      <c r="C31" s="82">
        <v>1.7929999999999999</v>
      </c>
      <c r="D31" s="4"/>
      <c r="E31" s="14"/>
    </row>
    <row r="32" spans="1:5" ht="15">
      <c r="A32" s="42">
        <v>43143</v>
      </c>
      <c r="B32" s="82">
        <v>3.2826791800000001</v>
      </c>
      <c r="C32" s="82">
        <v>1.7889999999999999</v>
      </c>
      <c r="D32" s="4"/>
      <c r="E32" s="14"/>
    </row>
    <row r="33" spans="1:7" ht="15">
      <c r="A33" s="42">
        <v>43144</v>
      </c>
      <c r="B33" s="82">
        <v>3.2865372649999993</v>
      </c>
      <c r="C33" s="82">
        <v>1.806</v>
      </c>
      <c r="D33" s="4"/>
      <c r="E33" s="14"/>
    </row>
    <row r="34" spans="1:7" ht="15">
      <c r="A34" s="42">
        <v>43145</v>
      </c>
      <c r="B34" s="82">
        <v>3.2903953499999994</v>
      </c>
      <c r="C34" s="82">
        <v>1.8109999999999999</v>
      </c>
      <c r="D34" s="4"/>
      <c r="E34" s="14"/>
    </row>
    <row r="35" spans="1:7" ht="15">
      <c r="A35" s="42">
        <v>43146</v>
      </c>
      <c r="B35" s="82">
        <v>3.2363821599999998</v>
      </c>
      <c r="C35" s="82">
        <v>1.8180000000000001</v>
      </c>
      <c r="D35" s="4"/>
      <c r="E35" s="14"/>
    </row>
    <row r="36" spans="1:7" ht="15">
      <c r="A36" s="42">
        <v>43147</v>
      </c>
      <c r="B36" s="82">
        <v>3.1250488499999993</v>
      </c>
      <c r="C36" s="82">
        <v>1.7889999999999999</v>
      </c>
      <c r="D36" s="4"/>
      <c r="E36" s="14"/>
    </row>
    <row r="37" spans="1:7" ht="15">
      <c r="A37" s="42">
        <v>43150</v>
      </c>
      <c r="B37" s="82">
        <v>3.1250488499999993</v>
      </c>
      <c r="C37" s="82">
        <v>1.7769999999999999</v>
      </c>
      <c r="D37" s="4"/>
      <c r="E37" s="14"/>
    </row>
    <row r="38" spans="1:7" ht="15">
      <c r="A38" s="42">
        <v>43151</v>
      </c>
      <c r="B38" s="82">
        <v>3.1327650199999995</v>
      </c>
      <c r="C38" s="82">
        <v>1.8120000000000001</v>
      </c>
      <c r="D38" s="4"/>
      <c r="E38" s="14"/>
    </row>
    <row r="39" spans="1:7" ht="15">
      <c r="A39" s="42">
        <v>43152</v>
      </c>
      <c r="B39" s="82">
        <v>3.0589102499999994</v>
      </c>
      <c r="C39" s="82">
        <v>1.8069999999999999</v>
      </c>
      <c r="D39" s="4"/>
      <c r="E39" s="14"/>
      <c r="G39" s="9" t="s">
        <v>176</v>
      </c>
    </row>
    <row r="40" spans="1:7" ht="15">
      <c r="A40" s="42">
        <v>43153</v>
      </c>
      <c r="B40" s="82">
        <v>3.1360719499999998</v>
      </c>
      <c r="C40" s="82">
        <v>1.8009999999999999</v>
      </c>
      <c r="D40" s="4"/>
      <c r="E40" s="14"/>
      <c r="G40" s="9" t="s">
        <v>105</v>
      </c>
    </row>
    <row r="41" spans="1:7" ht="15">
      <c r="A41" s="42">
        <v>43154</v>
      </c>
      <c r="B41" s="82">
        <v>3.1316627100000001</v>
      </c>
      <c r="C41" s="82">
        <v>1.7929999999999999</v>
      </c>
      <c r="D41" s="4"/>
      <c r="E41" s="14"/>
    </row>
    <row r="42" spans="1:7" ht="15">
      <c r="A42" s="42">
        <v>43157</v>
      </c>
      <c r="B42" s="82">
        <v>3.1526065999999999</v>
      </c>
      <c r="C42" s="82">
        <v>1.79</v>
      </c>
      <c r="D42" s="4"/>
      <c r="E42" s="14"/>
    </row>
    <row r="43" spans="1:7" ht="15">
      <c r="A43" s="42">
        <v>43158</v>
      </c>
      <c r="B43" s="82">
        <v>3.1360719499999998</v>
      </c>
      <c r="C43" s="82">
        <v>1.784</v>
      </c>
      <c r="D43" s="4"/>
      <c r="E43" s="14"/>
    </row>
    <row r="44" spans="1:7" ht="15">
      <c r="A44" s="42">
        <v>43159</v>
      </c>
      <c r="B44" s="82">
        <v>3.1680389399999997</v>
      </c>
      <c r="C44" s="82">
        <v>1.77</v>
      </c>
      <c r="D44" s="4"/>
      <c r="E44" s="14"/>
    </row>
    <row r="45" spans="1:7" ht="15">
      <c r="A45" s="42">
        <v>43160</v>
      </c>
      <c r="B45" s="82">
        <v>3.3146461699999996</v>
      </c>
      <c r="C45" s="82">
        <v>1.768</v>
      </c>
      <c r="D45" s="4"/>
      <c r="E45" s="14"/>
    </row>
    <row r="46" spans="1:7" ht="15">
      <c r="A46" s="42">
        <v>43161</v>
      </c>
      <c r="B46" s="82">
        <v>3.2639399099999995</v>
      </c>
      <c r="C46" s="82">
        <v>1.7509999999999999</v>
      </c>
      <c r="D46" s="4"/>
      <c r="E46" s="14"/>
    </row>
    <row r="47" spans="1:7" ht="15">
      <c r="A47" s="42">
        <v>43164</v>
      </c>
      <c r="B47" s="82">
        <v>3.2319729199999996</v>
      </c>
      <c r="C47" s="82">
        <v>1.7549999999999999</v>
      </c>
      <c r="D47" s="4"/>
      <c r="E47" s="14"/>
    </row>
    <row r="48" spans="1:7" ht="15">
      <c r="A48" s="42">
        <v>43165</v>
      </c>
      <c r="B48" s="82">
        <v>3.2363821599999998</v>
      </c>
      <c r="C48" s="82">
        <v>1.7769999999999999</v>
      </c>
      <c r="D48" s="4"/>
      <c r="E48" s="14"/>
    </row>
    <row r="49" spans="1:5" ht="15">
      <c r="A49" s="42">
        <v>43166</v>
      </c>
      <c r="B49" s="82">
        <v>3.2209498199999995</v>
      </c>
      <c r="C49" s="82">
        <v>1.7849999999999999</v>
      </c>
      <c r="D49" s="4"/>
      <c r="E49" s="14"/>
    </row>
    <row r="50" spans="1:5" ht="15">
      <c r="A50" s="42">
        <v>43167</v>
      </c>
      <c r="B50" s="82">
        <v>3.2077220999999998</v>
      </c>
      <c r="C50" s="82">
        <v>1.76</v>
      </c>
      <c r="D50" s="4"/>
      <c r="E50" s="14"/>
    </row>
    <row r="51" spans="1:5" ht="15">
      <c r="A51" s="42">
        <v>43168</v>
      </c>
      <c r="B51" s="82">
        <v>3.2033128599999996</v>
      </c>
      <c r="C51" s="82">
        <v>1.78</v>
      </c>
      <c r="D51" s="4"/>
      <c r="E51" s="14"/>
    </row>
    <row r="52" spans="1:5" ht="15">
      <c r="A52" s="42">
        <v>43171</v>
      </c>
      <c r="B52" s="82">
        <v>3.18347128</v>
      </c>
      <c r="C52" s="82">
        <v>1.7689999999999999</v>
      </c>
      <c r="D52" s="4"/>
      <c r="E52" s="14"/>
    </row>
    <row r="53" spans="1:5" ht="15">
      <c r="A53" s="42">
        <v>43172</v>
      </c>
      <c r="B53" s="82">
        <v>3.2452006399999993</v>
      </c>
      <c r="C53" s="82">
        <v>1.7629999999999999</v>
      </c>
      <c r="D53" s="4"/>
      <c r="E53" s="14"/>
    </row>
    <row r="54" spans="1:5" ht="15">
      <c r="A54" s="42">
        <v>43173</v>
      </c>
      <c r="B54" s="82">
        <v>3.2297682999999995</v>
      </c>
      <c r="C54" s="82">
        <v>1.752</v>
      </c>
      <c r="D54" s="4"/>
      <c r="E54" s="14"/>
    </row>
    <row r="55" spans="1:5" ht="15">
      <c r="A55" s="42">
        <v>43174</v>
      </c>
      <c r="B55" s="82">
        <v>3.1625273899999997</v>
      </c>
      <c r="C55" s="82">
        <v>1.728</v>
      </c>
      <c r="D55" s="4"/>
      <c r="E55" s="14"/>
    </row>
    <row r="56" spans="1:5" ht="15">
      <c r="A56" s="42">
        <v>43175</v>
      </c>
      <c r="B56" s="82">
        <v>3.1426858099999997</v>
      </c>
      <c r="C56" s="82">
        <v>1.7450000000000001</v>
      </c>
      <c r="D56" s="4"/>
      <c r="E56" s="14"/>
    </row>
    <row r="57" spans="1:5" ht="15">
      <c r="A57" s="42">
        <v>43178</v>
      </c>
      <c r="B57" s="82">
        <v>3.1801643499999996</v>
      </c>
      <c r="C57" s="82">
        <v>1.7569999999999999</v>
      </c>
      <c r="D57" s="4"/>
      <c r="E57" s="14"/>
    </row>
    <row r="58" spans="1:5" ht="15">
      <c r="A58" s="42">
        <v>43179</v>
      </c>
      <c r="B58" s="82">
        <v>3.1691412499999996</v>
      </c>
      <c r="C58" s="82">
        <v>1.754</v>
      </c>
      <c r="D58" s="4"/>
      <c r="E58" s="14"/>
    </row>
    <row r="59" spans="1:5" ht="15">
      <c r="A59" s="42">
        <v>43180</v>
      </c>
      <c r="B59" s="82">
        <v>3.1658343199999996</v>
      </c>
      <c r="C59" s="82">
        <v>1.752</v>
      </c>
      <c r="D59" s="4"/>
      <c r="E59" s="14"/>
    </row>
    <row r="60" spans="1:5" ht="15">
      <c r="A60" s="42">
        <v>43181</v>
      </c>
      <c r="B60" s="82">
        <v>3.1702435600000003</v>
      </c>
      <c r="C60" s="82">
        <v>1.742</v>
      </c>
      <c r="D60" s="4"/>
      <c r="E60" s="14"/>
    </row>
    <row r="61" spans="1:5" ht="15">
      <c r="A61" s="42">
        <v>43182</v>
      </c>
      <c r="B61" s="82">
        <v>3.1173326800000001</v>
      </c>
      <c r="C61" s="82">
        <v>1.69</v>
      </c>
      <c r="D61" s="4"/>
      <c r="E61" s="14"/>
    </row>
    <row r="62" spans="1:5" ht="15">
      <c r="A62" s="42">
        <v>43185</v>
      </c>
      <c r="B62" s="82">
        <v>3.1459927399999992</v>
      </c>
      <c r="C62" s="82">
        <v>1.6879999999999999</v>
      </c>
      <c r="D62" s="4"/>
      <c r="E62" s="14"/>
    </row>
    <row r="63" spans="1:5" ht="15">
      <c r="A63" s="42">
        <v>43186</v>
      </c>
      <c r="B63" s="82">
        <v>3.1691412499999996</v>
      </c>
      <c r="C63" s="82">
        <v>1.7350000000000001</v>
      </c>
      <c r="D63" s="4"/>
      <c r="E63" s="14"/>
    </row>
    <row r="64" spans="1:5" ht="15">
      <c r="A64" s="42">
        <v>43187</v>
      </c>
      <c r="B64" s="82">
        <v>3.1338673299999997</v>
      </c>
      <c r="C64" s="82">
        <v>1.7290000000000001</v>
      </c>
      <c r="D64" s="4"/>
      <c r="E64" s="14"/>
    </row>
    <row r="65" spans="1:5" ht="15">
      <c r="A65" s="42">
        <v>43188</v>
      </c>
      <c r="B65" s="82">
        <v>3.1459927399999992</v>
      </c>
      <c r="C65" s="82">
        <v>1.7250000000000001</v>
      </c>
      <c r="D65" s="4"/>
      <c r="E65" s="14"/>
    </row>
    <row r="66" spans="1:5" ht="15">
      <c r="A66" s="42">
        <v>43189</v>
      </c>
      <c r="B66" s="82">
        <v>3.1200884549999994</v>
      </c>
      <c r="C66" s="82">
        <v>1.7250000000000001</v>
      </c>
      <c r="D66" s="4"/>
      <c r="E66" s="14"/>
    </row>
    <row r="67" spans="1:5" ht="15">
      <c r="A67" s="42">
        <v>43192</v>
      </c>
      <c r="B67" s="82">
        <v>3.0941841699999997</v>
      </c>
      <c r="C67" s="82">
        <v>1.7390000000000001</v>
      </c>
      <c r="D67" s="4"/>
      <c r="E67" s="14"/>
    </row>
    <row r="68" spans="1:5" ht="15">
      <c r="A68" s="42">
        <v>43193</v>
      </c>
      <c r="B68" s="82">
        <v>3.1007980299999995</v>
      </c>
      <c r="C68" s="82">
        <v>1.7390000000000001</v>
      </c>
      <c r="D68" s="4"/>
      <c r="E68" s="14"/>
    </row>
    <row r="69" spans="1:5" ht="15">
      <c r="A69" s="42">
        <v>43194</v>
      </c>
      <c r="B69" s="82">
        <v>3.1096165100000004</v>
      </c>
      <c r="C69" s="82">
        <v>1.7549999999999999</v>
      </c>
      <c r="D69" s="4"/>
      <c r="E69" s="14"/>
    </row>
    <row r="70" spans="1:5" ht="15">
      <c r="A70" s="42">
        <v>43195</v>
      </c>
      <c r="B70" s="82">
        <v>3.1283557800000001</v>
      </c>
      <c r="C70" s="82">
        <v>1.7589999999999999</v>
      </c>
      <c r="D70" s="4"/>
      <c r="E70" s="14"/>
    </row>
    <row r="71" spans="1:5" ht="15">
      <c r="A71" s="42">
        <v>43196</v>
      </c>
      <c r="B71" s="82">
        <v>3.1250488499999993</v>
      </c>
      <c r="C71" s="82">
        <v>1.73</v>
      </c>
      <c r="D71" s="4"/>
      <c r="E71" s="14"/>
    </row>
    <row r="72" spans="1:5" ht="15">
      <c r="A72" s="42">
        <v>43199</v>
      </c>
      <c r="B72" s="82">
        <v>3.1603227699999996</v>
      </c>
      <c r="C72" s="82">
        <v>1.7430000000000001</v>
      </c>
      <c r="D72" s="4"/>
      <c r="E72" s="14"/>
    </row>
    <row r="73" spans="1:5" ht="15">
      <c r="A73" s="42">
        <v>43200</v>
      </c>
      <c r="B73" s="82">
        <v>3.1294580899999995</v>
      </c>
      <c r="C73" s="82">
        <v>1.7090000000000001</v>
      </c>
      <c r="D73" s="4"/>
      <c r="E73" s="14"/>
    </row>
    <row r="74" spans="1:5" ht="15">
      <c r="A74" s="42">
        <v>43201</v>
      </c>
      <c r="B74" s="82">
        <v>3.1459927399999992</v>
      </c>
      <c r="C74" s="82">
        <v>1.702</v>
      </c>
      <c r="D74" s="4"/>
      <c r="E74" s="14"/>
    </row>
    <row r="75" spans="1:5" ht="15">
      <c r="A75" s="42">
        <v>43202</v>
      </c>
      <c r="B75" s="82">
        <v>3.1382765699999995</v>
      </c>
      <c r="C75" s="82">
        <v>1.7110000000000001</v>
      </c>
      <c r="D75" s="4"/>
      <c r="E75" s="14"/>
    </row>
    <row r="76" spans="1:5" ht="15">
      <c r="A76" s="42">
        <v>43203</v>
      </c>
      <c r="B76" s="82">
        <v>3.12063961</v>
      </c>
      <c r="C76" s="82">
        <v>1.7130000000000001</v>
      </c>
      <c r="D76" s="4"/>
      <c r="E76" s="14"/>
    </row>
    <row r="77" spans="1:5" ht="15">
      <c r="A77" s="42">
        <v>43206</v>
      </c>
      <c r="B77" s="82">
        <v>3.0313524999999997</v>
      </c>
      <c r="C77" s="82">
        <v>1.7010000000000001</v>
      </c>
      <c r="D77" s="4"/>
      <c r="E77" s="14"/>
    </row>
    <row r="78" spans="1:5" ht="15">
      <c r="A78" s="42">
        <v>43207</v>
      </c>
      <c r="B78" s="82">
        <v>3.0115109199999996</v>
      </c>
      <c r="C78" s="82">
        <v>1.7150000000000001</v>
      </c>
      <c r="D78" s="4"/>
      <c r="E78" s="14"/>
    </row>
    <row r="79" spans="1:5" ht="15">
      <c r="A79" s="42">
        <v>43208</v>
      </c>
      <c r="B79" s="82">
        <v>3.0511940799999997</v>
      </c>
      <c r="C79" s="82">
        <v>1.7350000000000001</v>
      </c>
      <c r="D79" s="4"/>
      <c r="E79" s="14"/>
    </row>
    <row r="80" spans="1:5" ht="15">
      <c r="A80" s="42">
        <v>43209</v>
      </c>
      <c r="B80" s="82">
        <v>3.0313524999999997</v>
      </c>
      <c r="C80" s="82">
        <v>1.73</v>
      </c>
      <c r="D80" s="4"/>
      <c r="E80" s="14"/>
    </row>
    <row r="81" spans="1:5" ht="15">
      <c r="A81" s="42">
        <v>43210</v>
      </c>
      <c r="B81" s="82">
        <v>3.0754448999999999</v>
      </c>
      <c r="C81" s="82">
        <v>1.722</v>
      </c>
      <c r="D81" s="4"/>
      <c r="E81" s="14"/>
    </row>
    <row r="82" spans="1:5" ht="15">
      <c r="A82" s="42">
        <v>43213</v>
      </c>
      <c r="B82" s="82">
        <v>3.1118211299999996</v>
      </c>
      <c r="C82" s="82">
        <v>1.736</v>
      </c>
      <c r="D82" s="4"/>
      <c r="E82" s="14"/>
    </row>
    <row r="83" spans="1:5" ht="15">
      <c r="A83" s="42">
        <v>43214</v>
      </c>
      <c r="B83" s="82">
        <v>3.1559135299999999</v>
      </c>
      <c r="C83" s="82">
        <v>1.742</v>
      </c>
      <c r="D83" s="4"/>
      <c r="E83" s="14"/>
    </row>
    <row r="84" spans="1:5" ht="15">
      <c r="A84" s="42">
        <v>43215</v>
      </c>
      <c r="B84" s="82">
        <v>3.1074118899999998</v>
      </c>
      <c r="C84" s="82">
        <v>1.724</v>
      </c>
      <c r="D84" s="4"/>
      <c r="E84" s="14"/>
    </row>
    <row r="85" spans="1:5" ht="15">
      <c r="A85" s="42">
        <v>43216</v>
      </c>
      <c r="B85" s="82">
        <v>3.1294580899999995</v>
      </c>
      <c r="C85" s="82">
        <v>1.738</v>
      </c>
      <c r="D85" s="4"/>
      <c r="E85" s="14"/>
    </row>
    <row r="86" spans="1:5" ht="15">
      <c r="A86" s="42">
        <v>43217</v>
      </c>
      <c r="B86" s="82">
        <v>3.2099267199999999</v>
      </c>
      <c r="C86" s="82">
        <v>1.726</v>
      </c>
      <c r="D86" s="4"/>
      <c r="E86" s="14"/>
    </row>
    <row r="87" spans="1:5" ht="15">
      <c r="A87" s="42">
        <v>43220</v>
      </c>
      <c r="B87" s="82">
        <v>3.2187451999999994</v>
      </c>
      <c r="C87" s="82">
        <v>1.7170000000000001</v>
      </c>
      <c r="D87" s="4"/>
      <c r="E87" s="14"/>
    </row>
    <row r="88" spans="1:5" ht="15">
      <c r="A88" s="42">
        <v>43221</v>
      </c>
      <c r="B88" s="82">
        <v>3.18898283</v>
      </c>
      <c r="C88" s="82">
        <v>1.8149999999999999</v>
      </c>
      <c r="D88" s="4"/>
      <c r="E88" s="14"/>
    </row>
    <row r="89" spans="1:5" ht="15">
      <c r="A89" s="42">
        <v>43222</v>
      </c>
      <c r="B89" s="82">
        <v>3.1592204600000002</v>
      </c>
      <c r="C89" s="82">
        <v>1.8069999999999999</v>
      </c>
      <c r="D89" s="4"/>
      <c r="E89" s="14"/>
    </row>
    <row r="90" spans="1:5" ht="15">
      <c r="A90" s="42">
        <v>43223</v>
      </c>
      <c r="B90" s="82">
        <v>3.1757551099999999</v>
      </c>
      <c r="C90" s="82">
        <v>1.831</v>
      </c>
      <c r="D90" s="4"/>
      <c r="E90" s="14"/>
    </row>
    <row r="91" spans="1:5" ht="15">
      <c r="A91" s="42">
        <v>43224</v>
      </c>
      <c r="B91" s="82">
        <v>3.1250488499999993</v>
      </c>
      <c r="C91" s="82">
        <v>1.8129999999999999</v>
      </c>
      <c r="D91" s="4"/>
      <c r="E91" s="14"/>
    </row>
    <row r="92" spans="1:5" ht="15">
      <c r="A92" s="42">
        <v>43227</v>
      </c>
      <c r="B92" s="82">
        <v>3.0710356600000002</v>
      </c>
      <c r="C92" s="82">
        <v>1.8035000000000001</v>
      </c>
      <c r="D92" s="4"/>
      <c r="E92" s="14"/>
    </row>
    <row r="93" spans="1:5" ht="15">
      <c r="A93" s="42">
        <v>43228</v>
      </c>
      <c r="B93" s="82">
        <v>3.03796636</v>
      </c>
      <c r="C93" s="82">
        <v>1.794</v>
      </c>
      <c r="D93" s="4"/>
      <c r="E93" s="14"/>
    </row>
    <row r="94" spans="1:5" ht="15">
      <c r="A94" s="42">
        <v>43229</v>
      </c>
      <c r="B94" s="82">
        <v>3.0126132299999999</v>
      </c>
      <c r="C94" s="82">
        <v>1.7470000000000001</v>
      </c>
      <c r="D94" s="4"/>
      <c r="E94" s="14"/>
    </row>
    <row r="95" spans="1:5" ht="15">
      <c r="A95" s="42">
        <v>43230</v>
      </c>
      <c r="B95" s="82">
        <v>3.0357617399999994</v>
      </c>
      <c r="C95" s="82">
        <v>1.7430000000000001</v>
      </c>
      <c r="D95" s="4"/>
      <c r="E95" s="14"/>
    </row>
    <row r="96" spans="1:5" ht="15">
      <c r="A96" s="42">
        <v>43231</v>
      </c>
      <c r="B96" s="82">
        <v>3.0313524999999997</v>
      </c>
      <c r="C96" s="82">
        <v>1.758</v>
      </c>
      <c r="D96" s="4"/>
      <c r="E96" s="14"/>
    </row>
    <row r="97" spans="1:5" ht="15">
      <c r="A97" s="42">
        <v>43234</v>
      </c>
      <c r="B97" s="82">
        <v>2.9795439299999997</v>
      </c>
      <c r="C97" s="82">
        <v>1.742</v>
      </c>
      <c r="D97" s="4"/>
      <c r="E97" s="14"/>
    </row>
    <row r="98" spans="1:5" ht="15">
      <c r="A98" s="42">
        <v>43235</v>
      </c>
      <c r="B98" s="82">
        <v>2.96080466</v>
      </c>
      <c r="C98" s="82">
        <v>1.728</v>
      </c>
      <c r="D98" s="4"/>
      <c r="E98" s="14"/>
    </row>
    <row r="99" spans="1:5" ht="15">
      <c r="A99" s="42">
        <v>43236</v>
      </c>
      <c r="B99" s="82">
        <v>2.9707254499999998</v>
      </c>
      <c r="C99" s="82">
        <v>1.7370000000000001</v>
      </c>
      <c r="D99" s="4"/>
      <c r="E99" s="14"/>
    </row>
    <row r="100" spans="1:5" ht="15">
      <c r="A100" s="42">
        <v>43237</v>
      </c>
      <c r="B100" s="82">
        <v>2.9883624099999997</v>
      </c>
      <c r="C100" s="82">
        <v>1.75</v>
      </c>
      <c r="D100" s="4"/>
      <c r="E100" s="14"/>
    </row>
    <row r="101" spans="1:5" ht="15">
      <c r="A101" s="42">
        <v>43238</v>
      </c>
      <c r="B101" s="82">
        <v>2.9905670299999998</v>
      </c>
      <c r="C101" s="82">
        <v>1.762</v>
      </c>
      <c r="D101" s="4"/>
      <c r="E101" s="14"/>
    </row>
    <row r="102" spans="1:5" ht="15">
      <c r="A102" s="42">
        <v>43241</v>
      </c>
      <c r="B102" s="82">
        <v>3.0556033199999995</v>
      </c>
      <c r="C102" s="82">
        <v>1.7949999999999999</v>
      </c>
      <c r="D102" s="4"/>
      <c r="E102" s="14"/>
    </row>
    <row r="103" spans="1:5" ht="15">
      <c r="A103" s="42">
        <v>43242</v>
      </c>
      <c r="B103" s="82">
        <v>3.0743425899999992</v>
      </c>
      <c r="C103" s="82">
        <v>1.79</v>
      </c>
      <c r="D103" s="4"/>
      <c r="E103" s="14"/>
    </row>
    <row r="104" spans="1:5" ht="15">
      <c r="A104" s="42">
        <v>43243</v>
      </c>
      <c r="B104" s="82">
        <v>3.0302501899999994</v>
      </c>
      <c r="C104" s="82">
        <v>1.7509999999999999</v>
      </c>
      <c r="D104" s="4"/>
      <c r="E104" s="14"/>
    </row>
    <row r="105" spans="1:5" ht="15">
      <c r="A105" s="42">
        <v>43244</v>
      </c>
      <c r="B105" s="82">
        <v>3.0655241100000001</v>
      </c>
      <c r="C105" s="82">
        <v>1.7549999999999999</v>
      </c>
      <c r="D105" s="4"/>
      <c r="E105" s="14"/>
    </row>
    <row r="106" spans="1:5" ht="15">
      <c r="A106" s="42">
        <v>43245</v>
      </c>
      <c r="B106" s="82">
        <v>3.0611148699999995</v>
      </c>
      <c r="C106" s="82">
        <v>1.752</v>
      </c>
      <c r="D106" s="4"/>
      <c r="E106" s="14"/>
    </row>
    <row r="107" spans="1:5" ht="15">
      <c r="A107" s="42">
        <v>43248</v>
      </c>
      <c r="B107" s="82">
        <v>3.0611148699999995</v>
      </c>
      <c r="C107" s="82">
        <v>1.7464999999999999</v>
      </c>
      <c r="D107" s="4"/>
      <c r="E107" s="14"/>
    </row>
    <row r="108" spans="1:5" ht="15">
      <c r="A108" s="42">
        <v>43249</v>
      </c>
      <c r="B108" s="82">
        <v>3.0567056299999997</v>
      </c>
      <c r="C108" s="82">
        <v>1.7410000000000001</v>
      </c>
      <c r="D108" s="4"/>
      <c r="E108" s="14"/>
    </row>
    <row r="109" spans="1:5" ht="15">
      <c r="A109" s="42">
        <v>43250</v>
      </c>
      <c r="B109" s="82">
        <v>3.0578079399999996</v>
      </c>
      <c r="C109" s="82">
        <v>1.732</v>
      </c>
      <c r="D109" s="4"/>
      <c r="E109" s="14"/>
    </row>
    <row r="110" spans="1:5" ht="15">
      <c r="A110" s="42">
        <v>43251</v>
      </c>
      <c r="B110" s="82">
        <v>3.0936330149999991</v>
      </c>
      <c r="C110" s="82">
        <v>1.752</v>
      </c>
      <c r="D110" s="4"/>
      <c r="E110" s="14"/>
    </row>
    <row r="111" spans="1:5" ht="15">
      <c r="A111" s="42">
        <v>43252</v>
      </c>
      <c r="B111" s="82">
        <v>3.1294580899999995</v>
      </c>
      <c r="C111" s="82">
        <v>1.75</v>
      </c>
      <c r="D111" s="4"/>
      <c r="E111" s="14"/>
    </row>
    <row r="112" spans="1:5" ht="15">
      <c r="A112" s="42">
        <v>43255</v>
      </c>
      <c r="B112" s="82">
        <v>3.0930818599999998</v>
      </c>
      <c r="C112" s="82">
        <v>1.7450000000000001</v>
      </c>
      <c r="D112" s="4"/>
      <c r="E112" s="14"/>
    </row>
    <row r="113" spans="1:5" ht="15">
      <c r="A113" s="42">
        <v>43256</v>
      </c>
      <c r="B113" s="82">
        <v>3.0335571199999998</v>
      </c>
      <c r="C113" s="82">
        <v>1.7470000000000001</v>
      </c>
      <c r="D113" s="4"/>
      <c r="E113" s="14"/>
    </row>
    <row r="114" spans="1:5" ht="15">
      <c r="A114" s="42">
        <v>43257</v>
      </c>
      <c r="B114" s="82">
        <v>2.9982831999999995</v>
      </c>
      <c r="C114" s="82">
        <v>1.7509999999999999</v>
      </c>
      <c r="D114" s="4"/>
      <c r="E114" s="14"/>
    </row>
    <row r="115" spans="1:5" ht="15">
      <c r="A115" s="42">
        <v>43258</v>
      </c>
      <c r="B115" s="82">
        <v>2.9244284299999999</v>
      </c>
      <c r="C115" s="82">
        <v>1.7330000000000001</v>
      </c>
      <c r="D115" s="4"/>
      <c r="E115" s="14"/>
    </row>
    <row r="116" spans="1:5" ht="15">
      <c r="A116" s="42">
        <v>43259</v>
      </c>
      <c r="B116" s="82">
        <v>2.9696231399999995</v>
      </c>
      <c r="C116" s="82">
        <v>1.7210000000000001</v>
      </c>
      <c r="D116" s="4"/>
      <c r="E116" s="14"/>
    </row>
    <row r="117" spans="1:5" ht="15">
      <c r="A117" s="42">
        <v>43262</v>
      </c>
      <c r="B117" s="82">
        <v>2.9652139000000002</v>
      </c>
      <c r="C117" s="82">
        <v>1.7350000000000001</v>
      </c>
      <c r="D117" s="4"/>
      <c r="E117" s="14"/>
    </row>
    <row r="118" spans="1:5" ht="15">
      <c r="A118" s="42">
        <v>43263</v>
      </c>
      <c r="B118" s="82">
        <v>2.97182776</v>
      </c>
      <c r="C118" s="82">
        <v>1.7290000000000001</v>
      </c>
      <c r="D118" s="4"/>
      <c r="E118" s="14"/>
    </row>
    <row r="119" spans="1:5" ht="15">
      <c r="A119" s="42">
        <v>43264</v>
      </c>
      <c r="B119" s="82">
        <v>2.9431676999999996</v>
      </c>
      <c r="C119" s="82">
        <v>1.706</v>
      </c>
      <c r="D119" s="4"/>
      <c r="E119" s="14"/>
    </row>
    <row r="120" spans="1:5" ht="15">
      <c r="A120" s="42">
        <v>43265</v>
      </c>
      <c r="B120" s="82">
        <v>2.9244284299999999</v>
      </c>
      <c r="C120" s="82">
        <v>1.7130000000000001</v>
      </c>
      <c r="D120" s="4"/>
      <c r="E120" s="14"/>
    </row>
    <row r="121" spans="1:5" ht="15">
      <c r="A121" s="42">
        <v>43266</v>
      </c>
      <c r="B121" s="82">
        <v>2.9089960899999996</v>
      </c>
      <c r="C121" s="82">
        <v>1.706</v>
      </c>
      <c r="D121" s="4"/>
      <c r="E121" s="14"/>
    </row>
    <row r="122" spans="1:5" ht="15">
      <c r="A122" s="42">
        <v>43269</v>
      </c>
      <c r="B122" s="82">
        <v>2.8869498899999995</v>
      </c>
      <c r="C122" s="82">
        <v>1.7010000000000001</v>
      </c>
      <c r="D122" s="4"/>
      <c r="E122" s="14"/>
    </row>
    <row r="123" spans="1:5" ht="15">
      <c r="A123" s="42">
        <v>43270</v>
      </c>
      <c r="B123" s="82">
        <v>2.8770290999999997</v>
      </c>
      <c r="C123" s="82">
        <v>1.696</v>
      </c>
      <c r="D123" s="4"/>
      <c r="E123" s="14"/>
    </row>
    <row r="124" spans="1:5" ht="15">
      <c r="A124" s="42">
        <v>43271</v>
      </c>
      <c r="B124" s="82">
        <v>2.86380138</v>
      </c>
      <c r="C124" s="82">
        <v>1.706</v>
      </c>
      <c r="D124" s="4"/>
      <c r="E124" s="14"/>
    </row>
    <row r="125" spans="1:5" ht="15">
      <c r="A125" s="42">
        <v>43272</v>
      </c>
      <c r="B125" s="82">
        <v>2.8340390100000001</v>
      </c>
      <c r="C125" s="82">
        <v>1.7170000000000001</v>
      </c>
      <c r="D125" s="4"/>
      <c r="E125" s="14"/>
    </row>
    <row r="126" spans="1:5" ht="15">
      <c r="A126" s="42">
        <v>43273</v>
      </c>
      <c r="B126" s="82">
        <v>2.8704152399999994</v>
      </c>
      <c r="C126" s="82">
        <v>1.724</v>
      </c>
      <c r="D126" s="4"/>
      <c r="E126" s="14"/>
    </row>
    <row r="127" spans="1:5" ht="15">
      <c r="A127" s="42">
        <v>43276</v>
      </c>
      <c r="B127" s="82">
        <v>2.8792337199999998</v>
      </c>
      <c r="C127" s="82">
        <v>1.6779999999999999</v>
      </c>
      <c r="D127" s="4"/>
      <c r="E127" s="14"/>
    </row>
    <row r="128" spans="1:5" ht="15">
      <c r="A128" s="42">
        <v>43277</v>
      </c>
      <c r="B128" s="82">
        <v>2.8979729899999995</v>
      </c>
      <c r="C128" s="82">
        <v>1.696</v>
      </c>
      <c r="D128" s="4"/>
      <c r="E128" s="14"/>
    </row>
    <row r="129" spans="1:5" ht="15">
      <c r="A129" s="42">
        <v>43278</v>
      </c>
      <c r="B129" s="82">
        <v>2.8836429600000004</v>
      </c>
      <c r="C129" s="82">
        <v>1.7330000000000001</v>
      </c>
      <c r="D129" s="4"/>
      <c r="E129" s="14"/>
    </row>
    <row r="130" spans="1:5" ht="15">
      <c r="A130" s="42">
        <v>43279</v>
      </c>
      <c r="B130" s="82">
        <v>2.82081129</v>
      </c>
      <c r="C130" s="82">
        <v>1.73</v>
      </c>
      <c r="D130" s="4"/>
      <c r="E130" s="14"/>
    </row>
    <row r="131" spans="1:5" ht="15">
      <c r="A131" s="42">
        <v>43280</v>
      </c>
      <c r="B131" s="82">
        <v>2.8009697099999999</v>
      </c>
      <c r="C131" s="82">
        <v>1.7230000000000001</v>
      </c>
      <c r="D131" s="4"/>
      <c r="E131" s="14"/>
    </row>
    <row r="132" spans="1:5" ht="15">
      <c r="A132" s="42">
        <v>43283</v>
      </c>
      <c r="B132" s="82">
        <v>2.8957683699999994</v>
      </c>
      <c r="C132" s="82">
        <v>1.677</v>
      </c>
      <c r="D132" s="4"/>
      <c r="E132" s="14"/>
    </row>
    <row r="133" spans="1:5" ht="15">
      <c r="A133" s="42">
        <v>43284</v>
      </c>
      <c r="B133" s="82">
        <v>2.9034845399999996</v>
      </c>
      <c r="C133" s="82">
        <v>1.6850000000000001</v>
      </c>
      <c r="D133" s="4"/>
      <c r="E133" s="14"/>
    </row>
    <row r="134" spans="1:5" ht="15">
      <c r="A134" s="42">
        <v>43285</v>
      </c>
      <c r="B134" s="82">
        <v>2.9034845399999996</v>
      </c>
      <c r="C134" s="82">
        <v>1.6890000000000001</v>
      </c>
      <c r="D134" s="4"/>
      <c r="E134" s="14"/>
    </row>
    <row r="135" spans="1:5" ht="15">
      <c r="A135" s="42">
        <v>43286</v>
      </c>
      <c r="B135" s="82">
        <v>2.80317433</v>
      </c>
      <c r="C135" s="82">
        <v>1.639</v>
      </c>
      <c r="D135" s="4"/>
      <c r="E135" s="14"/>
    </row>
    <row r="136" spans="1:5" ht="15">
      <c r="A136" s="42">
        <v>43287</v>
      </c>
      <c r="B136" s="82">
        <v>2.9398607699999997</v>
      </c>
      <c r="C136" s="82">
        <v>1.6619999999999999</v>
      </c>
      <c r="D136" s="4"/>
      <c r="E136" s="14"/>
    </row>
    <row r="137" spans="1:5" ht="15">
      <c r="A137" s="42">
        <v>43290</v>
      </c>
      <c r="B137" s="82">
        <v>2.9492304049999989</v>
      </c>
      <c r="C137" s="82">
        <v>1.6950000000000001</v>
      </c>
      <c r="D137" s="4"/>
      <c r="E137" s="14"/>
    </row>
    <row r="138" spans="1:5" ht="15">
      <c r="A138" s="42">
        <v>43291</v>
      </c>
      <c r="B138" s="82">
        <v>2.9586000399999994</v>
      </c>
      <c r="C138" s="82">
        <v>1.7050000000000001</v>
      </c>
      <c r="D138" s="4"/>
      <c r="E138" s="14"/>
    </row>
    <row r="139" spans="1:5" ht="15">
      <c r="A139" s="42">
        <v>43292</v>
      </c>
      <c r="B139" s="82">
        <v>2.8968706800000001</v>
      </c>
      <c r="C139" s="82">
        <v>1.6719999999999999</v>
      </c>
      <c r="D139" s="4"/>
      <c r="E139" s="14"/>
    </row>
    <row r="140" spans="1:5" ht="15">
      <c r="A140" s="42">
        <v>43293</v>
      </c>
      <c r="B140" s="82">
        <v>2.8825406499999997</v>
      </c>
      <c r="C140" s="82">
        <v>1.681</v>
      </c>
      <c r="D140" s="4"/>
      <c r="E140" s="14"/>
    </row>
    <row r="141" spans="1:5" ht="15">
      <c r="A141" s="42">
        <v>43294</v>
      </c>
      <c r="B141" s="82">
        <v>2.8395505600000002</v>
      </c>
      <c r="C141" s="82">
        <v>1.6659999999999999</v>
      </c>
      <c r="D141" s="4"/>
      <c r="E141" s="14"/>
    </row>
    <row r="142" spans="1:5" ht="15">
      <c r="A142" s="42">
        <v>43297</v>
      </c>
      <c r="B142" s="82">
        <v>2.8505736600000002</v>
      </c>
      <c r="C142" s="82">
        <v>1.67</v>
      </c>
      <c r="D142" s="4"/>
      <c r="E142" s="14"/>
    </row>
    <row r="143" spans="1:5" ht="15">
      <c r="A143" s="42">
        <v>43298</v>
      </c>
      <c r="B143" s="82">
        <v>2.82081129</v>
      </c>
      <c r="C143" s="82">
        <v>1.6539999999999999</v>
      </c>
      <c r="D143" s="4"/>
      <c r="E143" s="14"/>
    </row>
    <row r="144" spans="1:5" ht="15">
      <c r="A144" s="42">
        <v>43299</v>
      </c>
      <c r="B144" s="82">
        <v>2.8086858800000001</v>
      </c>
      <c r="C144" s="82">
        <v>1.651</v>
      </c>
      <c r="D144" s="4"/>
      <c r="E144" s="14"/>
    </row>
    <row r="145" spans="1:5" ht="15">
      <c r="A145" s="42">
        <v>43300</v>
      </c>
      <c r="B145" s="82">
        <v>2.8274251499999998</v>
      </c>
      <c r="C145" s="82">
        <v>1.6719999999999999</v>
      </c>
      <c r="D145" s="4"/>
      <c r="E145" s="14"/>
    </row>
    <row r="146" spans="1:5" ht="15">
      <c r="A146" s="42">
        <v>43301</v>
      </c>
      <c r="B146" s="82">
        <v>2.8880521999999997</v>
      </c>
      <c r="C146" s="82">
        <v>1.6830000000000001</v>
      </c>
      <c r="D146" s="4"/>
      <c r="E146" s="14"/>
    </row>
    <row r="147" spans="1:5" ht="15">
      <c r="A147" s="42">
        <v>43304</v>
      </c>
      <c r="B147" s="82">
        <v>2.8880521999999997</v>
      </c>
      <c r="C147" s="82">
        <v>1.6859999999999999</v>
      </c>
      <c r="D147" s="4"/>
      <c r="E147" s="14"/>
    </row>
    <row r="148" spans="1:5" ht="15">
      <c r="A148" s="42">
        <v>43305</v>
      </c>
      <c r="B148" s="82">
        <v>2.8671083099999999</v>
      </c>
      <c r="C148" s="82">
        <v>1.6930000000000001</v>
      </c>
      <c r="D148" s="4"/>
      <c r="E148" s="14"/>
    </row>
    <row r="149" spans="1:5" ht="15">
      <c r="A149" s="42">
        <v>43306</v>
      </c>
      <c r="B149" s="82">
        <v>2.86931293</v>
      </c>
      <c r="C149" s="82">
        <v>1.68</v>
      </c>
      <c r="D149" s="4"/>
      <c r="E149" s="14"/>
    </row>
    <row r="150" spans="1:5" ht="15">
      <c r="A150" s="42">
        <v>43307</v>
      </c>
      <c r="B150" s="82">
        <v>2.8263228399999996</v>
      </c>
      <c r="C150" s="82">
        <v>1.6519999999999999</v>
      </c>
      <c r="D150" s="4"/>
      <c r="E150" s="14"/>
    </row>
    <row r="151" spans="1:5" ht="15">
      <c r="A151" s="42">
        <v>43308</v>
      </c>
      <c r="B151" s="82">
        <v>2.8527782799999999</v>
      </c>
      <c r="C151" s="82">
        <v>1.653</v>
      </c>
      <c r="D151" s="4"/>
      <c r="E151" s="14"/>
    </row>
    <row r="152" spans="1:5" ht="15">
      <c r="A152" s="42">
        <v>43311</v>
      </c>
      <c r="B152" s="82">
        <v>2.8803360299999996</v>
      </c>
      <c r="C152" s="82">
        <v>1.66</v>
      </c>
      <c r="D152" s="4"/>
      <c r="E152" s="14"/>
    </row>
    <row r="153" spans="1:5" ht="15">
      <c r="A153" s="42">
        <v>43312</v>
      </c>
      <c r="B153" s="82">
        <v>2.8373459399999996</v>
      </c>
      <c r="C153" s="82">
        <v>1.6439999999999999</v>
      </c>
      <c r="D153" s="4"/>
      <c r="E153" s="14"/>
    </row>
    <row r="154" spans="1:5" ht="15">
      <c r="A154" s="42">
        <v>43313</v>
      </c>
      <c r="B154" s="82">
        <v>2.7833327499999996</v>
      </c>
      <c r="C154" s="82">
        <v>1.65</v>
      </c>
      <c r="D154" s="4"/>
      <c r="E154" s="14"/>
    </row>
    <row r="155" spans="1:5" ht="15">
      <c r="A155" s="42">
        <v>43314</v>
      </c>
      <c r="B155" s="82">
        <v>2.74364959</v>
      </c>
      <c r="C155" s="82">
        <v>1.6439999999999999</v>
      </c>
      <c r="D155" s="4"/>
      <c r="E155" s="14"/>
    </row>
    <row r="156" spans="1:5" ht="15">
      <c r="A156" s="42">
        <v>43315</v>
      </c>
      <c r="B156" s="82">
        <v>2.7745142699999996</v>
      </c>
      <c r="C156" s="82">
        <v>1.6619999999999999</v>
      </c>
      <c r="D156" s="4"/>
      <c r="E156" s="14"/>
    </row>
    <row r="157" spans="1:5" ht="15">
      <c r="A157" s="42">
        <v>43318</v>
      </c>
      <c r="B157" s="82">
        <v>2.80317433</v>
      </c>
      <c r="C157" s="82">
        <v>1.6819999999999999</v>
      </c>
      <c r="D157" s="4"/>
      <c r="E157" s="14"/>
    </row>
    <row r="158" spans="1:5" ht="15">
      <c r="A158" s="42">
        <v>43319</v>
      </c>
      <c r="B158" s="82">
        <v>2.81199281</v>
      </c>
      <c r="C158" s="82">
        <v>1.6679999999999999</v>
      </c>
      <c r="D158" s="4"/>
      <c r="E158" s="14"/>
    </row>
    <row r="159" spans="1:5" ht="15">
      <c r="A159" s="42">
        <v>43320</v>
      </c>
      <c r="B159" s="82">
        <v>2.7767188899999997</v>
      </c>
      <c r="C159" s="82">
        <v>1.655</v>
      </c>
      <c r="D159" s="4"/>
      <c r="E159" s="14"/>
    </row>
    <row r="160" spans="1:5" ht="15">
      <c r="A160" s="42">
        <v>43321</v>
      </c>
      <c r="B160" s="82">
        <v>2.7712073399999997</v>
      </c>
      <c r="C160" s="82">
        <v>1.671</v>
      </c>
      <c r="D160" s="4"/>
      <c r="E160" s="14"/>
    </row>
    <row r="161" spans="1:5" ht="15">
      <c r="A161" s="42">
        <v>43322</v>
      </c>
      <c r="B161" s="82">
        <v>2.7888442999999996</v>
      </c>
      <c r="C161" s="82">
        <v>1.6739999999999999</v>
      </c>
      <c r="D161" s="4"/>
      <c r="E161" s="14"/>
    </row>
    <row r="162" spans="1:5" ht="15">
      <c r="A162" s="42">
        <v>43325</v>
      </c>
      <c r="B162" s="82">
        <v>2.76349117</v>
      </c>
      <c r="C162" s="82">
        <v>1.667</v>
      </c>
      <c r="D162" s="4"/>
      <c r="E162" s="14"/>
    </row>
    <row r="163" spans="1:5" ht="15">
      <c r="A163" s="42">
        <v>43326</v>
      </c>
      <c r="B163" s="82">
        <v>2.7282172499999997</v>
      </c>
      <c r="C163" s="82">
        <v>1.669</v>
      </c>
      <c r="D163" s="4"/>
      <c r="E163" s="14"/>
    </row>
    <row r="164" spans="1:5" ht="15">
      <c r="A164" s="42">
        <v>43327</v>
      </c>
      <c r="B164" s="82">
        <v>2.6896363999999999</v>
      </c>
      <c r="C164" s="82">
        <v>1.643</v>
      </c>
      <c r="D164" s="4"/>
      <c r="E164" s="14"/>
    </row>
    <row r="165" spans="1:5" ht="15">
      <c r="A165" s="42">
        <v>43328</v>
      </c>
      <c r="B165" s="82">
        <v>2.67751099</v>
      </c>
      <c r="C165" s="82">
        <v>1.6679999999999999</v>
      </c>
      <c r="D165" s="4"/>
      <c r="E165" s="14"/>
    </row>
    <row r="166" spans="1:5" ht="15">
      <c r="A166" s="42">
        <v>43329</v>
      </c>
      <c r="B166" s="82">
        <v>2.6653855799999997</v>
      </c>
      <c r="C166" s="82">
        <v>1.643</v>
      </c>
      <c r="D166" s="4"/>
      <c r="E166" s="14"/>
    </row>
    <row r="167" spans="1:5" ht="15">
      <c r="A167" s="42">
        <v>43332</v>
      </c>
      <c r="B167" s="82">
        <v>2.5915308100000001</v>
      </c>
      <c r="C167" s="82">
        <v>1.653</v>
      </c>
      <c r="D167" s="4"/>
      <c r="E167" s="14"/>
    </row>
    <row r="168" spans="1:5" ht="15">
      <c r="A168" s="42">
        <v>43333</v>
      </c>
      <c r="B168" s="82">
        <v>2.6124746999999995</v>
      </c>
      <c r="C168" s="82">
        <v>1.651</v>
      </c>
      <c r="D168" s="4"/>
      <c r="E168" s="14"/>
    </row>
    <row r="169" spans="1:5" ht="15">
      <c r="A169" s="42">
        <v>43334</v>
      </c>
      <c r="B169" s="82">
        <v>2.5573591999999996</v>
      </c>
      <c r="C169" s="82">
        <v>1.637</v>
      </c>
      <c r="D169" s="4"/>
      <c r="E169" s="14"/>
    </row>
    <row r="170" spans="1:5" ht="15">
      <c r="A170" s="42">
        <v>43335</v>
      </c>
      <c r="B170" s="82">
        <v>2.5606661299999995</v>
      </c>
      <c r="C170" s="82">
        <v>1.6140000000000001</v>
      </c>
      <c r="D170" s="4"/>
      <c r="E170" s="14"/>
    </row>
    <row r="171" spans="1:5" ht="15">
      <c r="A171" s="42">
        <v>43336</v>
      </c>
      <c r="B171" s="82">
        <v>2.6455439999999997</v>
      </c>
      <c r="C171" s="82">
        <v>1.62</v>
      </c>
      <c r="D171" s="4"/>
      <c r="E171" s="14"/>
    </row>
    <row r="172" spans="1:5" ht="15">
      <c r="A172" s="42">
        <v>43339</v>
      </c>
      <c r="B172" s="82">
        <v>2.6830225400000001</v>
      </c>
      <c r="C172" s="82">
        <v>1.619</v>
      </c>
      <c r="D172" s="4"/>
      <c r="E172" s="14"/>
    </row>
    <row r="173" spans="1:5" ht="15">
      <c r="A173" s="42">
        <v>43340</v>
      </c>
      <c r="B173" s="82">
        <v>2.6080654599999997</v>
      </c>
      <c r="C173" s="82">
        <v>1.6180000000000001</v>
      </c>
      <c r="D173" s="4"/>
      <c r="E173" s="14"/>
    </row>
    <row r="174" spans="1:5" ht="15">
      <c r="A174" s="42">
        <v>43341</v>
      </c>
      <c r="B174" s="82">
        <v>2.5904284999999998</v>
      </c>
      <c r="C174" s="82">
        <v>1.621</v>
      </c>
      <c r="D174" s="4"/>
      <c r="E174" s="14"/>
    </row>
    <row r="175" spans="1:5" ht="15">
      <c r="A175" s="42">
        <v>43342</v>
      </c>
      <c r="B175" s="82">
        <v>2.6334185899999998</v>
      </c>
      <c r="C175" s="82">
        <v>1.6060000000000001</v>
      </c>
      <c r="D175" s="4"/>
      <c r="E175" s="14"/>
    </row>
    <row r="176" spans="1:5" ht="15">
      <c r="A176" s="42">
        <v>43343</v>
      </c>
      <c r="B176" s="82">
        <v>2.6279070400000002</v>
      </c>
      <c r="C176" s="82">
        <v>1.583</v>
      </c>
      <c r="D176" s="4"/>
      <c r="E176" s="14"/>
    </row>
    <row r="177" spans="1:5" ht="15">
      <c r="A177" s="42">
        <v>43346</v>
      </c>
      <c r="B177" s="82">
        <v>2.59483774</v>
      </c>
      <c r="C177" s="82">
        <v>1.4890000000000001</v>
      </c>
      <c r="D177" s="4"/>
      <c r="E177" s="14"/>
    </row>
    <row r="178" spans="1:5" ht="15">
      <c r="A178" s="42">
        <v>43347</v>
      </c>
      <c r="B178" s="82">
        <v>2.5838146399999999</v>
      </c>
      <c r="C178" s="82">
        <v>1.4750000000000001</v>
      </c>
      <c r="D178" s="4"/>
      <c r="E178" s="14"/>
    </row>
    <row r="179" spans="1:5" ht="15">
      <c r="A179" s="42">
        <v>43348</v>
      </c>
      <c r="B179" s="82">
        <v>2.6367255199999993</v>
      </c>
      <c r="C179" s="82">
        <v>1.5009999999999999</v>
      </c>
      <c r="D179" s="4"/>
      <c r="E179" s="14"/>
    </row>
    <row r="180" spans="1:5" ht="15">
      <c r="A180" s="42">
        <v>43349</v>
      </c>
      <c r="B180" s="82">
        <v>2.6047585299999998</v>
      </c>
      <c r="C180" s="82">
        <v>1.492</v>
      </c>
      <c r="D180" s="4"/>
      <c r="E180" s="14"/>
    </row>
    <row r="181" spans="1:5" ht="15">
      <c r="A181" s="42">
        <v>43350</v>
      </c>
      <c r="B181" s="82">
        <v>2.5920819649999998</v>
      </c>
      <c r="C181" s="82">
        <v>1.4910000000000001</v>
      </c>
      <c r="D181" s="4"/>
      <c r="E181" s="14"/>
    </row>
    <row r="182" spans="1:5" ht="15">
      <c r="A182" s="42">
        <v>43353</v>
      </c>
      <c r="B182" s="82">
        <v>2.5794054000000002</v>
      </c>
      <c r="C182" s="82">
        <v>1.4770000000000001</v>
      </c>
      <c r="D182" s="4"/>
      <c r="E182" s="14"/>
    </row>
    <row r="183" spans="1:5" ht="15">
      <c r="A183" s="42">
        <v>43354</v>
      </c>
      <c r="B183" s="82">
        <v>2.5496430299999999</v>
      </c>
      <c r="C183" s="82">
        <v>1.478</v>
      </c>
      <c r="D183" s="4"/>
      <c r="E183" s="14"/>
    </row>
    <row r="184" spans="1:5" ht="15">
      <c r="A184" s="42">
        <v>43355</v>
      </c>
      <c r="B184" s="82">
        <v>2.6003492899999996</v>
      </c>
      <c r="C184" s="82">
        <v>1.516</v>
      </c>
      <c r="D184" s="4"/>
      <c r="E184" s="14"/>
    </row>
    <row r="185" spans="1:5" ht="15">
      <c r="A185" s="42">
        <v>43356</v>
      </c>
      <c r="B185" s="82">
        <v>2.56617768</v>
      </c>
      <c r="C185" s="82">
        <v>1.5</v>
      </c>
      <c r="D185" s="4"/>
      <c r="E185" s="14"/>
    </row>
    <row r="186" spans="1:5" ht="15">
      <c r="A186" s="42">
        <v>43357</v>
      </c>
      <c r="B186" s="82">
        <v>2.5430291699999996</v>
      </c>
      <c r="C186" s="82">
        <v>1.4890000000000001</v>
      </c>
      <c r="D186" s="4"/>
      <c r="E186" s="14"/>
    </row>
    <row r="187" spans="1:5" ht="15">
      <c r="A187" s="42">
        <v>43360</v>
      </c>
      <c r="B187" s="82">
        <v>2.4801975000000001</v>
      </c>
      <c r="C187" s="82">
        <v>1.4790000000000001</v>
      </c>
      <c r="D187" s="4"/>
      <c r="E187" s="14"/>
    </row>
    <row r="188" spans="1:5" ht="15">
      <c r="A188" s="42">
        <v>43361</v>
      </c>
      <c r="B188" s="82">
        <v>2.4294912399999999</v>
      </c>
      <c r="C188" s="82">
        <v>1.492</v>
      </c>
      <c r="D188" s="4"/>
      <c r="E188" s="14"/>
    </row>
    <row r="189" spans="1:5" ht="15">
      <c r="A189" s="42">
        <v>43362</v>
      </c>
      <c r="B189" s="82">
        <v>2.4559466799999998</v>
      </c>
      <c r="C189" s="82">
        <v>1.4870000000000001</v>
      </c>
      <c r="D189" s="4"/>
      <c r="E189" s="14"/>
    </row>
    <row r="190" spans="1:5" ht="15">
      <c r="A190" s="42">
        <v>43363</v>
      </c>
      <c r="B190" s="82">
        <v>2.5452337899999997</v>
      </c>
      <c r="C190" s="82">
        <v>1.508</v>
      </c>
      <c r="D190" s="4"/>
      <c r="E190" s="14"/>
    </row>
    <row r="191" spans="1:5" ht="15">
      <c r="A191" s="42">
        <v>43364</v>
      </c>
      <c r="B191" s="82">
        <v>2.5496430299999999</v>
      </c>
      <c r="C191" s="82">
        <v>1.4890000000000001</v>
      </c>
      <c r="D191" s="4"/>
      <c r="E191" s="14"/>
    </row>
    <row r="192" spans="1:5" ht="15">
      <c r="A192" s="42">
        <v>43367</v>
      </c>
      <c r="B192" s="82">
        <v>2.5110621799999997</v>
      </c>
      <c r="C192" s="82">
        <v>1.5129999999999999</v>
      </c>
      <c r="D192" s="4"/>
      <c r="E192" s="14"/>
    </row>
    <row r="193" spans="1:5" ht="15">
      <c r="A193" s="42">
        <v>43368</v>
      </c>
      <c r="B193" s="82">
        <v>2.4691743999999995</v>
      </c>
      <c r="C193" s="82">
        <v>1.5069999999999999</v>
      </c>
      <c r="D193" s="4"/>
      <c r="E193" s="14"/>
    </row>
    <row r="194" spans="1:5" ht="15">
      <c r="A194" s="42">
        <v>43369</v>
      </c>
      <c r="B194" s="82">
        <v>2.4989367699999998</v>
      </c>
      <c r="C194" s="82">
        <v>1.5109999999999999</v>
      </c>
      <c r="D194" s="4"/>
      <c r="E194" s="14"/>
    </row>
    <row r="195" spans="1:5" ht="15">
      <c r="A195" s="42">
        <v>43370</v>
      </c>
      <c r="B195" s="82">
        <v>2.5320060699999996</v>
      </c>
      <c r="C195" s="82">
        <v>1.516</v>
      </c>
      <c r="D195" s="4"/>
      <c r="E195" s="14"/>
    </row>
    <row r="196" spans="1:5" ht="15">
      <c r="A196" s="42">
        <v>43371</v>
      </c>
      <c r="B196" s="82">
        <v>2.6091677699999996</v>
      </c>
      <c r="C196" s="82">
        <v>1.554</v>
      </c>
      <c r="D196" s="4"/>
      <c r="E196" s="14"/>
    </row>
    <row r="197" spans="1:5" ht="15">
      <c r="A197" s="42">
        <v>43374</v>
      </c>
      <c r="B197" s="82">
        <v>2.6047585299999998</v>
      </c>
      <c r="C197" s="82">
        <v>1.5720000000000001</v>
      </c>
      <c r="D197" s="4"/>
      <c r="E197" s="14"/>
    </row>
    <row r="198" spans="1:5" ht="15">
      <c r="A198" s="42">
        <v>43375</v>
      </c>
      <c r="B198" s="82">
        <v>2.7502634499999998</v>
      </c>
      <c r="C198" s="82">
        <v>1.6040000000000001</v>
      </c>
      <c r="D198" s="4"/>
      <c r="E198" s="14"/>
    </row>
    <row r="199" spans="1:5" ht="15">
      <c r="A199" s="42">
        <v>43376</v>
      </c>
      <c r="B199" s="82">
        <v>2.74364959</v>
      </c>
      <c r="C199" s="82">
        <v>1.5880000000000001</v>
      </c>
      <c r="D199" s="4"/>
      <c r="E199" s="14"/>
    </row>
    <row r="200" spans="1:5" ht="15">
      <c r="A200" s="42">
        <v>43377</v>
      </c>
      <c r="B200" s="82">
        <v>2.75467269</v>
      </c>
      <c r="C200" s="82">
        <v>1.6160000000000001</v>
      </c>
      <c r="D200" s="4"/>
      <c r="E200" s="14"/>
    </row>
    <row r="201" spans="1:5" ht="15">
      <c r="A201" s="42">
        <v>43378</v>
      </c>
      <c r="B201" s="82">
        <v>2.8020720199999993</v>
      </c>
      <c r="C201" s="82">
        <v>1.655</v>
      </c>
      <c r="D201" s="4"/>
      <c r="E201" s="14"/>
    </row>
    <row r="202" spans="1:5" ht="15">
      <c r="A202" s="42">
        <v>43381</v>
      </c>
      <c r="B202" s="82">
        <v>2.8858475799999996</v>
      </c>
      <c r="C202" s="82">
        <v>1.6839999999999999</v>
      </c>
      <c r="D202" s="4"/>
      <c r="E202" s="14"/>
    </row>
    <row r="203" spans="1:5" ht="15">
      <c r="A203" s="42">
        <v>43382</v>
      </c>
      <c r="B203" s="82">
        <v>2.9067914699999995</v>
      </c>
      <c r="C203" s="82">
        <v>1.6930000000000001</v>
      </c>
      <c r="D203" s="4"/>
      <c r="E203" s="14"/>
    </row>
    <row r="204" spans="1:5" ht="15">
      <c r="A204" s="42">
        <v>43383</v>
      </c>
      <c r="B204" s="82">
        <v>2.8704152399999994</v>
      </c>
      <c r="C204" s="82">
        <v>1.6819999999999999</v>
      </c>
      <c r="D204" s="4"/>
      <c r="E204" s="14"/>
    </row>
    <row r="205" spans="1:5" ht="15">
      <c r="A205" s="42">
        <v>43384</v>
      </c>
      <c r="B205" s="82">
        <v>2.9001776100000001</v>
      </c>
      <c r="C205" s="82">
        <v>1.6910000000000001</v>
      </c>
      <c r="D205" s="4"/>
      <c r="E205" s="14"/>
    </row>
    <row r="206" spans="1:5" ht="15">
      <c r="A206" s="42">
        <v>43385</v>
      </c>
      <c r="B206" s="82">
        <v>2.9894647200000004</v>
      </c>
      <c r="C206" s="82">
        <v>1.7130000000000001</v>
      </c>
      <c r="D206" s="4"/>
      <c r="E206" s="14"/>
    </row>
    <row r="207" spans="1:5" ht="15">
      <c r="A207" s="42">
        <v>43388</v>
      </c>
      <c r="B207" s="82">
        <v>3.0787518299999999</v>
      </c>
      <c r="C207" s="82">
        <v>1.738</v>
      </c>
      <c r="D207" s="4"/>
      <c r="E207" s="14"/>
    </row>
    <row r="208" spans="1:5" ht="15">
      <c r="A208" s="42">
        <v>43389</v>
      </c>
      <c r="B208" s="82">
        <v>3.0412732899999999</v>
      </c>
      <c r="C208" s="82">
        <v>1.744</v>
      </c>
      <c r="D208" s="4"/>
      <c r="E208" s="14"/>
    </row>
    <row r="209" spans="1:5" ht="15">
      <c r="A209" s="42">
        <v>43390</v>
      </c>
      <c r="B209" s="82">
        <v>3.1746527999999996</v>
      </c>
      <c r="C209" s="82">
        <v>1.7549999999999999</v>
      </c>
      <c r="D209" s="4"/>
      <c r="E209" s="14"/>
    </row>
    <row r="210" spans="1:5" ht="15">
      <c r="A210" s="42">
        <v>43391</v>
      </c>
      <c r="B210" s="82">
        <v>3.1625273899999997</v>
      </c>
      <c r="C210" s="82">
        <v>1.756</v>
      </c>
      <c r="D210" s="4"/>
      <c r="E210" s="14"/>
    </row>
    <row r="211" spans="1:5" ht="15">
      <c r="A211" s="42">
        <v>43392</v>
      </c>
      <c r="B211" s="82">
        <v>3.1856759000000001</v>
      </c>
      <c r="C211" s="82">
        <v>1.7170000000000001</v>
      </c>
      <c r="D211" s="4"/>
      <c r="E211" s="14"/>
    </row>
    <row r="212" spans="1:5" ht="15">
      <c r="A212" s="42">
        <v>43395</v>
      </c>
      <c r="B212" s="82">
        <v>3.0567056299999997</v>
      </c>
      <c r="C212" s="82">
        <v>1.696</v>
      </c>
      <c r="D212" s="4"/>
      <c r="E212" s="14"/>
    </row>
    <row r="213" spans="1:5" ht="15">
      <c r="A213" s="42">
        <v>43396</v>
      </c>
      <c r="B213" s="82">
        <v>3.1581181499999995</v>
      </c>
      <c r="C213" s="82">
        <v>1.6930000000000001</v>
      </c>
      <c r="D213" s="4"/>
      <c r="E213" s="14"/>
    </row>
    <row r="214" spans="1:5" ht="15">
      <c r="A214" s="42">
        <v>43397</v>
      </c>
      <c r="B214" s="82">
        <v>3.1305603999999998</v>
      </c>
      <c r="C214" s="82">
        <v>1.6879999999999999</v>
      </c>
      <c r="D214" s="4"/>
      <c r="E214" s="14"/>
    </row>
    <row r="215" spans="1:5" ht="15">
      <c r="A215" s="42">
        <v>43398</v>
      </c>
      <c r="B215" s="82">
        <v>3.1570158399999997</v>
      </c>
      <c r="C215" s="82">
        <v>1.6739999999999999</v>
      </c>
      <c r="D215" s="4"/>
      <c r="E215" s="14"/>
    </row>
    <row r="216" spans="1:5" ht="15">
      <c r="A216" s="42">
        <v>43399</v>
      </c>
      <c r="B216" s="82">
        <v>3.1129234399999994</v>
      </c>
      <c r="C216" s="82">
        <v>1.7110000000000001</v>
      </c>
      <c r="D216" s="4"/>
      <c r="E216" s="14"/>
    </row>
    <row r="217" spans="1:5" ht="15">
      <c r="A217" s="42">
        <v>43402</v>
      </c>
      <c r="B217" s="82">
        <v>2.9674185199999994</v>
      </c>
      <c r="C217" s="82">
        <v>1.6679999999999999</v>
      </c>
      <c r="D217" s="4"/>
      <c r="E217" s="14"/>
    </row>
    <row r="218" spans="1:5" ht="15">
      <c r="A218" s="42">
        <v>43403</v>
      </c>
      <c r="B218" s="82">
        <v>2.9189168799999998</v>
      </c>
      <c r="C218" s="82">
        <v>1.6579999999999999</v>
      </c>
      <c r="D218" s="4"/>
      <c r="E218" s="14"/>
    </row>
    <row r="219" spans="1:5" ht="15">
      <c r="A219" s="42">
        <v>43404</v>
      </c>
      <c r="B219" s="82">
        <v>2.92663305</v>
      </c>
      <c r="C219" s="82">
        <v>1.657</v>
      </c>
      <c r="D219" s="4"/>
      <c r="E219" s="14"/>
    </row>
    <row r="220" spans="1:5" ht="15">
      <c r="A220" s="42">
        <v>43405</v>
      </c>
      <c r="B220" s="82">
        <v>3.0412732899999999</v>
      </c>
      <c r="C220" s="82">
        <v>1.712</v>
      </c>
      <c r="D220" s="4"/>
      <c r="E220" s="14"/>
    </row>
    <row r="221" spans="1:5" ht="15">
      <c r="A221" s="42">
        <v>43406</v>
      </c>
      <c r="B221" s="82">
        <v>3.0313524999999997</v>
      </c>
      <c r="C221" s="82">
        <v>1.7290000000000001</v>
      </c>
      <c r="D221" s="4"/>
      <c r="E221" s="14"/>
    </row>
    <row r="222" spans="1:5" ht="15">
      <c r="A222" s="42">
        <v>43409</v>
      </c>
      <c r="B222" s="82">
        <v>3.0214317099999999</v>
      </c>
      <c r="C222" s="82">
        <v>1.6879999999999999</v>
      </c>
      <c r="D222" s="4"/>
      <c r="E222" s="14"/>
    </row>
    <row r="223" spans="1:5" ht="15">
      <c r="A223" s="42">
        <v>43410</v>
      </c>
      <c r="B223" s="82">
        <v>2.9497815599999999</v>
      </c>
      <c r="C223" s="82">
        <v>1.669</v>
      </c>
      <c r="D223" s="4"/>
      <c r="E223" s="14"/>
    </row>
    <row r="224" spans="1:5" ht="15">
      <c r="A224" s="42">
        <v>43411</v>
      </c>
      <c r="B224" s="82">
        <v>2.9982831999999995</v>
      </c>
      <c r="C224" s="82">
        <v>1.6870000000000001</v>
      </c>
      <c r="D224" s="4"/>
      <c r="E224" s="14"/>
    </row>
    <row r="225" spans="1:5" ht="15">
      <c r="A225" s="42">
        <v>43412</v>
      </c>
      <c r="B225" s="82">
        <v>3.02914788</v>
      </c>
      <c r="C225" s="82">
        <v>1.6839999999999999</v>
      </c>
      <c r="D225" s="4"/>
      <c r="E225" s="14"/>
    </row>
    <row r="226" spans="1:5" ht="15">
      <c r="A226" s="42">
        <v>43413</v>
      </c>
      <c r="B226" s="82">
        <v>2.9541907999999997</v>
      </c>
      <c r="C226" s="82">
        <v>1.6850000000000001</v>
      </c>
      <c r="D226" s="4"/>
      <c r="E226" s="14"/>
    </row>
    <row r="227" spans="1:5" ht="15">
      <c r="A227" s="42">
        <v>43416</v>
      </c>
      <c r="B227" s="82">
        <v>2.8461644199999996</v>
      </c>
      <c r="C227" s="82">
        <v>1.6539999999999999</v>
      </c>
      <c r="D227" s="4"/>
      <c r="E227" s="14"/>
    </row>
    <row r="228" spans="1:5" ht="15">
      <c r="A228" s="42">
        <v>43417</v>
      </c>
      <c r="B228" s="82">
        <v>2.7998674000000001</v>
      </c>
      <c r="C228" s="82">
        <v>1.6559999999999999</v>
      </c>
      <c r="D228" s="4"/>
      <c r="E228" s="14"/>
    </row>
    <row r="229" spans="1:5" ht="15">
      <c r="A229" s="42">
        <v>43418</v>
      </c>
      <c r="B229" s="82">
        <v>2.89466606</v>
      </c>
      <c r="C229" s="82">
        <v>1.663</v>
      </c>
      <c r="D229" s="4"/>
      <c r="E229" s="14"/>
    </row>
    <row r="230" spans="1:5" ht="15">
      <c r="A230" s="42">
        <v>43419</v>
      </c>
      <c r="B230" s="82">
        <v>2.89466606</v>
      </c>
      <c r="C230" s="82">
        <v>1.667</v>
      </c>
      <c r="D230" s="4"/>
      <c r="E230" s="14"/>
    </row>
    <row r="231" spans="1:5" ht="15">
      <c r="A231" s="42">
        <v>43420</v>
      </c>
      <c r="B231" s="82">
        <v>2.89466606</v>
      </c>
      <c r="C231" s="82">
        <v>1.6459999999999999</v>
      </c>
      <c r="D231" s="4"/>
      <c r="E231" s="14"/>
    </row>
    <row r="232" spans="1:5" ht="15">
      <c r="A232" s="42">
        <v>43423</v>
      </c>
      <c r="B232" s="82">
        <v>2.8869498899999995</v>
      </c>
      <c r="C232" s="82">
        <v>1.6319999999999999</v>
      </c>
      <c r="D232" s="4"/>
      <c r="E232" s="14"/>
    </row>
    <row r="233" spans="1:5" ht="15">
      <c r="A233" s="42">
        <v>43424</v>
      </c>
      <c r="B233" s="82">
        <v>2.8599432949999994</v>
      </c>
      <c r="C233" s="82">
        <v>1.625</v>
      </c>
      <c r="D233" s="4"/>
      <c r="E233" s="14"/>
    </row>
    <row r="234" spans="1:5" ht="15">
      <c r="A234" s="42">
        <v>43425</v>
      </c>
      <c r="B234" s="82">
        <v>2.8329366999999994</v>
      </c>
      <c r="C234" s="82">
        <v>1.615</v>
      </c>
      <c r="D234" s="4"/>
      <c r="E234" s="14"/>
    </row>
    <row r="235" spans="1:5" ht="15">
      <c r="A235" s="42">
        <v>43426</v>
      </c>
      <c r="B235" s="82">
        <v>2.8329366999999994</v>
      </c>
      <c r="C235" s="82">
        <v>1.61</v>
      </c>
      <c r="D235" s="4"/>
      <c r="E235" s="14"/>
    </row>
    <row r="236" spans="1:5" ht="15">
      <c r="A236" s="42">
        <v>43427</v>
      </c>
      <c r="B236" s="82">
        <v>2.7712073399999997</v>
      </c>
      <c r="C236" s="82">
        <v>1.611</v>
      </c>
      <c r="D236" s="4"/>
      <c r="E236" s="14"/>
    </row>
    <row r="237" spans="1:5" ht="15">
      <c r="A237" s="42">
        <v>43430</v>
      </c>
      <c r="B237" s="82">
        <v>2.7315241800000001</v>
      </c>
      <c r="C237" s="82">
        <v>1.637</v>
      </c>
      <c r="D237" s="4"/>
      <c r="E237" s="14"/>
    </row>
    <row r="238" spans="1:5" ht="15">
      <c r="A238" s="42">
        <v>43431</v>
      </c>
      <c r="B238" s="82">
        <v>2.8042766399999999</v>
      </c>
      <c r="C238" s="82">
        <v>1.645</v>
      </c>
      <c r="D238" s="4"/>
      <c r="E238" s="14"/>
    </row>
    <row r="239" spans="1:5" ht="15">
      <c r="A239" s="42">
        <v>43432</v>
      </c>
      <c r="B239" s="82">
        <v>2.8219135999999998</v>
      </c>
      <c r="C239" s="82">
        <v>1.615</v>
      </c>
      <c r="D239" s="4"/>
      <c r="E239" s="14"/>
    </row>
    <row r="240" spans="1:5" ht="15">
      <c r="A240" s="42">
        <v>43433</v>
      </c>
      <c r="B240" s="82">
        <v>2.7756165799999994</v>
      </c>
      <c r="C240" s="82">
        <v>1.609</v>
      </c>
      <c r="D240" s="4"/>
      <c r="E240" s="14"/>
    </row>
    <row r="241" spans="1:5" ht="15">
      <c r="A241" s="42">
        <v>43434</v>
      </c>
      <c r="B241" s="82">
        <v>2.6764086800000002</v>
      </c>
      <c r="C241" s="82">
        <v>1.58</v>
      </c>
      <c r="D241" s="4"/>
      <c r="E241" s="14"/>
    </row>
    <row r="242" spans="1:5" ht="15">
      <c r="A242" s="42">
        <v>43437</v>
      </c>
      <c r="B242" s="82">
        <v>2.8086858800000001</v>
      </c>
      <c r="C242" s="82">
        <v>1.5660000000000001</v>
      </c>
      <c r="D242" s="4"/>
      <c r="E242" s="14"/>
    </row>
    <row r="243" spans="1:5" ht="15">
      <c r="A243" s="42">
        <v>43438</v>
      </c>
      <c r="B243" s="82">
        <v>2.7822304399999997</v>
      </c>
      <c r="C243" s="82">
        <v>1.556</v>
      </c>
      <c r="D243" s="4"/>
      <c r="E243" s="14"/>
    </row>
    <row r="244" spans="1:5" ht="15">
      <c r="A244" s="42">
        <v>43439</v>
      </c>
      <c r="B244" s="82">
        <v>2.7778211999999995</v>
      </c>
      <c r="C244" s="82">
        <v>1.556</v>
      </c>
      <c r="D244" s="4"/>
      <c r="E244" s="14"/>
    </row>
    <row r="245" spans="1:5" ht="15">
      <c r="A245" s="42">
        <v>43440</v>
      </c>
      <c r="B245" s="82">
        <v>2.7778211999999995</v>
      </c>
      <c r="C245" s="82">
        <v>1.5449999999999999</v>
      </c>
      <c r="D245" s="4"/>
      <c r="E245" s="14"/>
    </row>
    <row r="246" spans="1:5" ht="15">
      <c r="A246" s="42">
        <v>43441</v>
      </c>
      <c r="B246" s="82">
        <v>2.7238080099999995</v>
      </c>
      <c r="C246" s="82">
        <v>1.5329999999999999</v>
      </c>
      <c r="D246" s="4"/>
      <c r="E246" s="14"/>
    </row>
    <row r="247" spans="1:5" ht="15">
      <c r="A247" s="42">
        <v>43444</v>
      </c>
      <c r="B247" s="82">
        <v>2.75797962</v>
      </c>
      <c r="C247" s="82">
        <v>1.524</v>
      </c>
      <c r="D247" s="4"/>
      <c r="E247" s="14"/>
    </row>
    <row r="248" spans="1:5" ht="15">
      <c r="A248" s="42">
        <v>43445</v>
      </c>
      <c r="B248" s="82">
        <v>2.6962502599999998</v>
      </c>
      <c r="C248" s="82">
        <v>1.502</v>
      </c>
      <c r="D248" s="4"/>
      <c r="E248" s="14"/>
    </row>
    <row r="249" spans="1:5" ht="15">
      <c r="A249" s="42">
        <v>43446</v>
      </c>
      <c r="B249" s="82">
        <v>2.7160918399999998</v>
      </c>
      <c r="C249" s="82">
        <v>1.4990000000000001</v>
      </c>
      <c r="D249" s="4"/>
      <c r="E249" s="14"/>
    </row>
    <row r="250" spans="1:5" ht="15">
      <c r="A250" s="42">
        <v>43447</v>
      </c>
      <c r="B250" s="82">
        <v>2.7469565199999995</v>
      </c>
      <c r="C250" s="82">
        <v>1.4770000000000001</v>
      </c>
      <c r="D250" s="4"/>
      <c r="E250" s="14"/>
    </row>
    <row r="251" spans="1:5" ht="15">
      <c r="A251" s="42">
        <v>43448</v>
      </c>
      <c r="B251" s="82">
        <v>2.7006595</v>
      </c>
      <c r="C251" s="82">
        <v>1.4430000000000001</v>
      </c>
      <c r="D251" s="4"/>
      <c r="E251" s="14"/>
    </row>
    <row r="252" spans="1:5" ht="15">
      <c r="A252" s="42">
        <v>43451</v>
      </c>
      <c r="B252" s="82">
        <v>2.6764086800000002</v>
      </c>
      <c r="C252" s="82">
        <v>1.45</v>
      </c>
      <c r="D252" s="4"/>
      <c r="E252" s="14"/>
    </row>
    <row r="253" spans="1:5" ht="15">
      <c r="A253" s="42">
        <v>43452</v>
      </c>
      <c r="B253" s="82">
        <v>2.6631809599999996</v>
      </c>
      <c r="C253" s="82">
        <v>1.458</v>
      </c>
      <c r="D253" s="4"/>
      <c r="E253" s="14"/>
    </row>
    <row r="254" spans="1:5" ht="15">
      <c r="A254" s="42">
        <v>43453</v>
      </c>
      <c r="B254" s="82">
        <v>2.70617105</v>
      </c>
      <c r="C254" s="82">
        <v>1.4770000000000001</v>
      </c>
      <c r="D254" s="4"/>
      <c r="E254" s="14"/>
    </row>
    <row r="255" spans="1:5" ht="15">
      <c r="A255" s="42">
        <v>43454</v>
      </c>
      <c r="B255" s="82">
        <v>2.7326264899999995</v>
      </c>
      <c r="C255" s="82">
        <v>1.494</v>
      </c>
      <c r="D255" s="4"/>
      <c r="E255" s="14"/>
    </row>
    <row r="256" spans="1:5" ht="15">
      <c r="A256" s="42">
        <v>43455</v>
      </c>
      <c r="B256" s="82">
        <v>2.6841248499999999</v>
      </c>
      <c r="C256" s="82">
        <v>1.4610000000000001</v>
      </c>
      <c r="D256" s="4"/>
      <c r="E256" s="14"/>
    </row>
    <row r="257" spans="1:5" ht="15">
      <c r="A257" s="42">
        <v>43458</v>
      </c>
      <c r="B257" s="82">
        <v>2.6918410199999996</v>
      </c>
      <c r="C257" s="82">
        <v>1.4850000000000001</v>
      </c>
      <c r="D257" s="4"/>
      <c r="E257" s="14"/>
    </row>
    <row r="258" spans="1:5" ht="15">
      <c r="A258" s="42">
        <v>43459</v>
      </c>
      <c r="B258" s="82">
        <v>2.7304218699999994</v>
      </c>
      <c r="C258" s="82">
        <v>1.4850000000000001</v>
      </c>
      <c r="D258" s="4"/>
      <c r="E258" s="14"/>
    </row>
    <row r="259" spans="1:5" ht="15">
      <c r="A259" s="42">
        <v>43460</v>
      </c>
      <c r="B259" s="82">
        <v>2.7690027199999996</v>
      </c>
      <c r="C259" s="82">
        <v>1.4850000000000001</v>
      </c>
      <c r="D259" s="4"/>
      <c r="E259" s="14"/>
    </row>
    <row r="260" spans="1:5" ht="15">
      <c r="A260" s="42">
        <v>43461</v>
      </c>
      <c r="B260" s="82">
        <v>2.7160918399999998</v>
      </c>
      <c r="C260" s="82">
        <v>1.4870000000000001</v>
      </c>
      <c r="D260" s="4"/>
      <c r="E260" s="14"/>
    </row>
    <row r="261" spans="1:5" ht="15">
      <c r="A261" s="42">
        <v>43462</v>
      </c>
      <c r="B261" s="82">
        <v>2.6929433299999999</v>
      </c>
      <c r="C261" s="82">
        <v>1.5089999999999999</v>
      </c>
      <c r="D261" s="4"/>
      <c r="E261" s="14"/>
    </row>
    <row r="262" spans="1:5" ht="15">
      <c r="A262" s="42">
        <v>43465</v>
      </c>
      <c r="B262" s="82">
        <v>2.6929433299999999</v>
      </c>
      <c r="C262" s="82">
        <v>1.506</v>
      </c>
      <c r="D262" s="4"/>
      <c r="E262" s="14"/>
    </row>
    <row r="263" spans="1:5" ht="15">
      <c r="A263" s="42">
        <v>43466</v>
      </c>
      <c r="B263" s="82">
        <v>2.67751099</v>
      </c>
      <c r="C263" s="82">
        <v>1.518</v>
      </c>
      <c r="D263" s="4"/>
      <c r="E263" s="14"/>
    </row>
    <row r="264" spans="1:5" ht="15">
      <c r="A264" s="42">
        <v>43467</v>
      </c>
      <c r="B264" s="82">
        <v>2.67751099</v>
      </c>
      <c r="C264" s="82">
        <v>1.53</v>
      </c>
      <c r="D264" s="4"/>
      <c r="E264" s="14"/>
    </row>
    <row r="265" spans="1:5" ht="15">
      <c r="A265" s="42">
        <v>43468</v>
      </c>
      <c r="B265" s="82">
        <v>2.75467269</v>
      </c>
      <c r="C265" s="82">
        <v>1.556</v>
      </c>
      <c r="D265" s="4"/>
      <c r="E265" s="14"/>
    </row>
    <row r="266" spans="1:5" ht="15">
      <c r="A266" s="42">
        <v>43469</v>
      </c>
      <c r="B266" s="82">
        <v>2.7381380399999999</v>
      </c>
      <c r="C266" s="82">
        <v>1.5449999999999999</v>
      </c>
      <c r="D266" s="4"/>
      <c r="E266" s="14"/>
    </row>
    <row r="267" spans="1:5" ht="15">
      <c r="A267" s="42">
        <v>43472</v>
      </c>
      <c r="B267" s="82">
        <v>2.7414449699999994</v>
      </c>
      <c r="C267" s="82">
        <v>1.542</v>
      </c>
      <c r="D267" s="4"/>
      <c r="E267" s="14"/>
    </row>
    <row r="268" spans="1:5" ht="15">
      <c r="A268" s="42">
        <v>43473</v>
      </c>
      <c r="B268" s="82">
        <v>2.8086858800000001</v>
      </c>
      <c r="C268" s="82">
        <v>1.556</v>
      </c>
      <c r="D268" s="4"/>
      <c r="E268" s="14"/>
    </row>
    <row r="269" spans="1:5" ht="15">
      <c r="A269" s="42">
        <v>43474</v>
      </c>
      <c r="B269" s="82">
        <v>2.8164020499999998</v>
      </c>
      <c r="C269" s="82">
        <v>1.5349999999999999</v>
      </c>
      <c r="D269" s="4"/>
      <c r="E269" s="14"/>
    </row>
    <row r="270" spans="1:5" ht="15">
      <c r="A270" s="42">
        <v>43475</v>
      </c>
      <c r="B270" s="82">
        <v>2.7987650899999998</v>
      </c>
      <c r="C270" s="82">
        <v>1.536</v>
      </c>
      <c r="D270" s="4"/>
      <c r="E270" s="14"/>
    </row>
    <row r="271" spans="1:5" ht="15">
      <c r="A271" s="42">
        <v>43476</v>
      </c>
      <c r="B271" s="82">
        <v>2.7822304399999997</v>
      </c>
      <c r="C271" s="82">
        <v>1.5429999999999999</v>
      </c>
      <c r="D271" s="4"/>
      <c r="E271" s="14"/>
    </row>
    <row r="272" spans="1:5" ht="15">
      <c r="A272" s="42">
        <v>43479</v>
      </c>
      <c r="B272" s="82">
        <v>2.7447518999999998</v>
      </c>
      <c r="C272" s="82">
        <v>1.528</v>
      </c>
      <c r="D272" s="4"/>
      <c r="E272" s="14"/>
    </row>
    <row r="273" spans="1:5" ht="15">
      <c r="A273" s="42">
        <v>43480</v>
      </c>
      <c r="B273" s="82">
        <v>2.7028641199999996</v>
      </c>
      <c r="C273" s="82">
        <v>1.5269999999999999</v>
      </c>
      <c r="D273" s="4"/>
      <c r="E273" s="14"/>
    </row>
    <row r="274" spans="1:5" ht="15">
      <c r="A274" s="42">
        <v>43481</v>
      </c>
      <c r="B274" s="82">
        <v>2.74916114</v>
      </c>
      <c r="C274" s="82">
        <v>1.5389999999999999</v>
      </c>
      <c r="D274" s="4"/>
      <c r="E274" s="14"/>
    </row>
    <row r="275" spans="1:5" ht="15">
      <c r="A275" s="42">
        <v>43482</v>
      </c>
      <c r="B275" s="82">
        <v>2.7392403500000002</v>
      </c>
      <c r="C275" s="82">
        <v>1.5349999999999999</v>
      </c>
      <c r="D275" s="4"/>
      <c r="E275" s="14"/>
    </row>
    <row r="276" spans="1:5" ht="15">
      <c r="A276" s="42">
        <v>43483</v>
      </c>
      <c r="B276" s="82">
        <v>2.7987650899999998</v>
      </c>
      <c r="C276" s="82">
        <v>1.544</v>
      </c>
      <c r="D276" s="4"/>
      <c r="E276" s="14"/>
    </row>
    <row r="277" spans="1:5" ht="15">
      <c r="A277" s="42">
        <v>43486</v>
      </c>
      <c r="B277" s="82">
        <v>2.7987650899999998</v>
      </c>
      <c r="C277" s="82">
        <v>1.538</v>
      </c>
      <c r="D277" s="4"/>
      <c r="E277" s="14"/>
    </row>
    <row r="278" spans="1:5" ht="15">
      <c r="A278" s="42">
        <v>43487</v>
      </c>
      <c r="B278" s="82">
        <v>2.7524680699999999</v>
      </c>
      <c r="C278" s="82">
        <v>1.516</v>
      </c>
      <c r="D278" s="4"/>
      <c r="E278" s="14"/>
    </row>
    <row r="279" spans="1:5" ht="15">
      <c r="A279" s="42">
        <v>43488</v>
      </c>
      <c r="B279" s="82">
        <v>2.75797962</v>
      </c>
      <c r="C279" s="82">
        <v>1.5229999999999999</v>
      </c>
      <c r="D279" s="4"/>
      <c r="E279" s="14"/>
    </row>
    <row r="280" spans="1:5" ht="15">
      <c r="A280" s="42">
        <v>43489</v>
      </c>
      <c r="B280" s="82">
        <v>2.8075835699999998</v>
      </c>
      <c r="C280" s="82">
        <v>1.548</v>
      </c>
      <c r="D280" s="4"/>
      <c r="E280" s="14"/>
    </row>
    <row r="281" spans="1:5" ht="15">
      <c r="A281" s="42">
        <v>43490</v>
      </c>
      <c r="B281" s="82">
        <v>2.7623888599999997</v>
      </c>
      <c r="C281" s="82">
        <v>1.534</v>
      </c>
      <c r="D281" s="4"/>
      <c r="E281" s="14"/>
    </row>
    <row r="282" spans="1:5" ht="15">
      <c r="A282" s="42">
        <v>43493</v>
      </c>
      <c r="B282" s="82">
        <v>2.7171941499999996</v>
      </c>
      <c r="C282" s="82">
        <v>1.508</v>
      </c>
      <c r="D282" s="4"/>
      <c r="E282" s="14"/>
    </row>
    <row r="283" spans="1:5" ht="15">
      <c r="A283" s="42">
        <v>43494</v>
      </c>
      <c r="B283" s="82">
        <v>2.7116825999999996</v>
      </c>
      <c r="C283" s="82">
        <v>1.5369999999999999</v>
      </c>
      <c r="D283" s="4"/>
      <c r="E283" s="14"/>
    </row>
    <row r="284" spans="1:5" ht="15">
      <c r="A284" s="42">
        <v>43495</v>
      </c>
      <c r="B284" s="82">
        <v>2.7039664299999999</v>
      </c>
      <c r="C284" s="82">
        <v>1.5269999999999999</v>
      </c>
      <c r="D284" s="4"/>
      <c r="E284" s="14"/>
    </row>
    <row r="285" spans="1:5" ht="15">
      <c r="A285" s="42">
        <v>43496</v>
      </c>
      <c r="B285" s="82">
        <v>2.8152997399999999</v>
      </c>
      <c r="C285" s="82">
        <v>1.5509999999999999</v>
      </c>
      <c r="D285" s="4"/>
      <c r="E285" s="14"/>
    </row>
    <row r="286" spans="1:5" ht="15">
      <c r="A286" s="42">
        <v>43497</v>
      </c>
      <c r="B286" s="82">
        <v>2.7513657600000001</v>
      </c>
      <c r="C286" s="82">
        <v>1.5469999999999999</v>
      </c>
      <c r="D286" s="4"/>
      <c r="E286" s="14"/>
    </row>
    <row r="287" spans="1:5" ht="15">
      <c r="A287" s="42">
        <v>43500</v>
      </c>
      <c r="B287" s="82">
        <v>2.7987650899999998</v>
      </c>
      <c r="C287" s="82">
        <v>1.556</v>
      </c>
      <c r="D287" s="4"/>
      <c r="E287" s="14"/>
    </row>
    <row r="288" spans="1:5" ht="15">
      <c r="A288" s="42">
        <v>43501</v>
      </c>
      <c r="B288" s="82">
        <v>2.7767188899999997</v>
      </c>
      <c r="C288" s="82">
        <v>1.5349999999999999</v>
      </c>
      <c r="D288" s="4"/>
      <c r="E288" s="14"/>
    </row>
    <row r="289" spans="1:5" ht="15">
      <c r="A289" s="42">
        <v>43502</v>
      </c>
      <c r="B289" s="82">
        <v>2.7888442999999996</v>
      </c>
      <c r="C289" s="82">
        <v>1.556</v>
      </c>
      <c r="D289" s="4"/>
      <c r="E289" s="14"/>
    </row>
    <row r="290" spans="1:5" ht="15">
      <c r="A290" s="42">
        <v>43503</v>
      </c>
      <c r="B290" s="82">
        <v>2.7535703799999998</v>
      </c>
      <c r="C290" s="82">
        <v>1.5469999999999999</v>
      </c>
      <c r="D290" s="4"/>
      <c r="E290" s="14"/>
    </row>
    <row r="291" spans="1:5" ht="15">
      <c r="A291" s="42">
        <v>43504</v>
      </c>
      <c r="B291" s="82">
        <v>2.7039664299999999</v>
      </c>
      <c r="C291" s="82">
        <v>1.53</v>
      </c>
      <c r="D291" s="4"/>
      <c r="E291" s="14"/>
    </row>
    <row r="292" spans="1:5" ht="15">
      <c r="A292" s="42">
        <v>43507</v>
      </c>
      <c r="B292" s="82">
        <v>2.6477486199999998</v>
      </c>
      <c r="C292" s="82">
        <v>1.504</v>
      </c>
      <c r="D292" s="4"/>
      <c r="E292" s="14"/>
    </row>
    <row r="293" spans="1:5" ht="15">
      <c r="A293" s="42">
        <v>43508</v>
      </c>
      <c r="B293" s="82">
        <v>2.6510555499999997</v>
      </c>
      <c r="C293" s="82">
        <v>1.5109999999999999</v>
      </c>
      <c r="D293" s="4"/>
      <c r="E293" s="14"/>
    </row>
    <row r="294" spans="1:5" ht="15">
      <c r="A294" s="42">
        <v>43509</v>
      </c>
      <c r="B294" s="82">
        <v>2.6058608399999996</v>
      </c>
      <c r="C294" s="82">
        <v>1.5109999999999999</v>
      </c>
      <c r="D294" s="4"/>
      <c r="E294" s="14"/>
    </row>
    <row r="295" spans="1:5" ht="15">
      <c r="A295" s="42">
        <v>43510</v>
      </c>
      <c r="B295" s="82">
        <v>2.5320060699999996</v>
      </c>
      <c r="C295" s="82">
        <v>1.512</v>
      </c>
      <c r="D295" s="4"/>
      <c r="E295" s="14"/>
    </row>
    <row r="296" spans="1:5" ht="15">
      <c r="A296" s="42">
        <v>43511</v>
      </c>
      <c r="B296" s="82">
        <v>2.5353129999999999</v>
      </c>
      <c r="C296" s="82">
        <v>1.5289999999999999</v>
      </c>
      <c r="D296" s="4"/>
      <c r="E296" s="14"/>
    </row>
    <row r="297" spans="1:5" ht="15">
      <c r="A297" s="42">
        <v>43514</v>
      </c>
      <c r="B297" s="82">
        <v>2.5253922099999997</v>
      </c>
      <c r="C297" s="82">
        <v>1.5289999999999999</v>
      </c>
      <c r="D297" s="4"/>
      <c r="E297" s="14"/>
    </row>
    <row r="298" spans="1:5" ht="15">
      <c r="A298" s="42">
        <v>43515</v>
      </c>
      <c r="B298" s="82">
        <v>2.5309037599999997</v>
      </c>
      <c r="C298" s="82">
        <v>1.5129999999999999</v>
      </c>
      <c r="D298" s="4"/>
      <c r="E298" s="14"/>
    </row>
    <row r="299" spans="1:5" ht="15">
      <c r="A299" s="42">
        <v>43516</v>
      </c>
      <c r="B299" s="82">
        <v>2.5353129999999999</v>
      </c>
      <c r="C299" s="82">
        <v>1.5169999999999999</v>
      </c>
      <c r="D299" s="4"/>
      <c r="E299" s="14"/>
    </row>
    <row r="300" spans="1:5" ht="15">
      <c r="A300" s="42">
        <v>43517</v>
      </c>
      <c r="B300" s="82">
        <v>2.4901182899999998</v>
      </c>
      <c r="C300" s="82">
        <v>1.5049999999999999</v>
      </c>
      <c r="D300" s="4"/>
      <c r="E300" s="14"/>
    </row>
    <row r="301" spans="1:5" ht="15">
      <c r="A301" s="42">
        <v>43518</v>
      </c>
      <c r="B301" s="82">
        <v>2.4812998099999994</v>
      </c>
      <c r="C301" s="82">
        <v>1.5169999999999999</v>
      </c>
      <c r="D301" s="4"/>
      <c r="E301" s="14"/>
    </row>
    <row r="302" spans="1:5" ht="15">
      <c r="A302" s="42">
        <v>43521</v>
      </c>
      <c r="B302" s="82">
        <v>2.4801975000000001</v>
      </c>
      <c r="C302" s="82">
        <v>1.5309999999999999</v>
      </c>
      <c r="D302" s="4"/>
      <c r="E302" s="14"/>
    </row>
    <row r="303" spans="1:5" ht="15">
      <c r="A303" s="42">
        <v>43522</v>
      </c>
      <c r="B303" s="82">
        <v>2.40634273</v>
      </c>
      <c r="C303" s="82">
        <v>1.522</v>
      </c>
      <c r="D303" s="4"/>
      <c r="E303" s="14"/>
    </row>
    <row r="304" spans="1:5" ht="15">
      <c r="A304" s="42">
        <v>43523</v>
      </c>
      <c r="B304" s="82">
        <v>2.4691743999999995</v>
      </c>
      <c r="C304" s="82">
        <v>1.53</v>
      </c>
      <c r="D304" s="4"/>
      <c r="E304" s="14"/>
    </row>
    <row r="305" spans="1:5" ht="15">
      <c r="A305" s="42">
        <v>43524</v>
      </c>
      <c r="B305" s="82">
        <v>2.4548443699999996</v>
      </c>
      <c r="C305" s="82">
        <v>1.52</v>
      </c>
      <c r="D305" s="4"/>
      <c r="E305" s="14"/>
    </row>
    <row r="306" spans="1:5" ht="15">
      <c r="A306" s="42">
        <v>43525</v>
      </c>
      <c r="B306" s="82">
        <v>2.5904284999999998</v>
      </c>
      <c r="C306" s="82">
        <v>1.534</v>
      </c>
      <c r="D306" s="4"/>
      <c r="E306" s="14"/>
    </row>
    <row r="307" spans="1:5" ht="15">
      <c r="A307" s="42">
        <v>43528</v>
      </c>
      <c r="B307" s="82">
        <v>2.5904284999999998</v>
      </c>
      <c r="C307" s="82">
        <v>1.5209999999999999</v>
      </c>
      <c r="D307" s="4"/>
      <c r="E307" s="14"/>
    </row>
    <row r="308" spans="1:5" ht="15">
      <c r="A308" s="42">
        <v>43529</v>
      </c>
      <c r="B308" s="82">
        <v>2.5474384099999998</v>
      </c>
      <c r="C308" s="82">
        <v>1.5269999999999999</v>
      </c>
      <c r="D308" s="4"/>
      <c r="E308" s="14"/>
    </row>
    <row r="309" spans="1:5" ht="15">
      <c r="A309" s="42">
        <v>43530</v>
      </c>
      <c r="B309" s="82">
        <v>2.5474384099999998</v>
      </c>
      <c r="C309" s="82">
        <v>1.532</v>
      </c>
      <c r="D309" s="4"/>
      <c r="E309" s="14"/>
    </row>
    <row r="310" spans="1:5" ht="15">
      <c r="A310" s="42">
        <v>43531</v>
      </c>
      <c r="B310" s="82">
        <v>2.4934252199999998</v>
      </c>
      <c r="C310" s="82">
        <v>1.5049999999999999</v>
      </c>
      <c r="D310" s="4"/>
      <c r="E310" s="14"/>
    </row>
    <row r="311" spans="1:5" ht="15">
      <c r="A311" s="42">
        <v>43532</v>
      </c>
      <c r="B311" s="82">
        <v>2.54082455</v>
      </c>
      <c r="C311" s="82">
        <v>1.53</v>
      </c>
      <c r="D311" s="4"/>
      <c r="E311" s="14"/>
    </row>
    <row r="312" spans="1:5" ht="15">
      <c r="A312" s="42">
        <v>43535</v>
      </c>
      <c r="B312" s="82">
        <v>2.5033460099999996</v>
      </c>
      <c r="C312" s="82">
        <v>1.532</v>
      </c>
      <c r="D312" s="4"/>
      <c r="E312" s="14"/>
    </row>
    <row r="313" spans="1:5" ht="15">
      <c r="A313" s="42">
        <v>43536</v>
      </c>
      <c r="B313" s="82">
        <v>2.4680720899999997</v>
      </c>
      <c r="C313" s="82">
        <v>1.5249999999999999</v>
      </c>
      <c r="D313" s="4"/>
      <c r="E313" s="14"/>
    </row>
    <row r="314" spans="1:5" ht="15">
      <c r="A314" s="42">
        <v>43537</v>
      </c>
      <c r="B314" s="82">
        <v>2.5165737299999997</v>
      </c>
      <c r="C314" s="82">
        <v>1.518</v>
      </c>
      <c r="D314" s="4"/>
      <c r="E314" s="14"/>
    </row>
    <row r="315" spans="1:5" ht="15">
      <c r="A315" s="42">
        <v>43538</v>
      </c>
      <c r="B315" s="82">
        <v>2.5022436999999997</v>
      </c>
      <c r="C315" s="82">
        <v>1.49</v>
      </c>
      <c r="D315" s="4"/>
      <c r="E315" s="14"/>
    </row>
    <row r="316" spans="1:5" ht="15">
      <c r="A316" s="42">
        <v>43539</v>
      </c>
      <c r="B316" s="82">
        <v>2.5209829699999999</v>
      </c>
      <c r="C316" s="82">
        <v>1.4850000000000001</v>
      </c>
      <c r="D316" s="4"/>
      <c r="E316" s="14"/>
    </row>
    <row r="317" spans="1:5" ht="15">
      <c r="A317" s="42">
        <v>43542</v>
      </c>
      <c r="B317" s="82">
        <v>2.4934252199999998</v>
      </c>
      <c r="C317" s="82">
        <v>1.4850000000000001</v>
      </c>
      <c r="D317" s="4"/>
      <c r="E317" s="14"/>
    </row>
    <row r="318" spans="1:5" ht="15">
      <c r="A318" s="42">
        <v>43543</v>
      </c>
      <c r="B318" s="82">
        <v>2.4879136699999993</v>
      </c>
      <c r="C318" s="82">
        <v>1.508</v>
      </c>
      <c r="D318" s="4"/>
      <c r="E318" s="14"/>
    </row>
    <row r="319" spans="1:5" ht="15">
      <c r="A319" s="42">
        <v>43544</v>
      </c>
      <c r="B319" s="82">
        <v>2.4327981699999994</v>
      </c>
      <c r="C319" s="82">
        <v>1.4950000000000001</v>
      </c>
      <c r="D319" s="4"/>
      <c r="E319" s="14"/>
    </row>
    <row r="320" spans="1:5" ht="15">
      <c r="A320" s="42">
        <v>43545</v>
      </c>
      <c r="B320" s="82">
        <v>2.4339004799999997</v>
      </c>
      <c r="C320" s="82">
        <v>1.5029999999999999</v>
      </c>
      <c r="D320" s="4"/>
      <c r="E320" s="14"/>
    </row>
    <row r="321" spans="1:5" ht="15">
      <c r="A321" s="42">
        <v>43546</v>
      </c>
      <c r="B321" s="82">
        <v>2.4074450399999998</v>
      </c>
      <c r="C321" s="82">
        <v>1.494</v>
      </c>
      <c r="D321" s="4"/>
      <c r="E321" s="14"/>
    </row>
    <row r="322" spans="1:5" ht="15">
      <c r="A322" s="42">
        <v>43549</v>
      </c>
      <c r="B322" s="82">
        <v>2.41736583</v>
      </c>
      <c r="C322" s="82">
        <v>1.4990000000000001</v>
      </c>
      <c r="D322" s="4"/>
      <c r="E322" s="14"/>
    </row>
    <row r="323" spans="1:5" ht="15">
      <c r="A323" s="42">
        <v>43550</v>
      </c>
      <c r="B323" s="82">
        <v>2.4493328199999995</v>
      </c>
      <c r="C323" s="82">
        <v>1.51</v>
      </c>
      <c r="D323" s="4"/>
      <c r="E323" s="14"/>
    </row>
    <row r="324" spans="1:5" ht="15">
      <c r="A324" s="42">
        <v>43551</v>
      </c>
      <c r="B324" s="82">
        <v>2.4052404199999997</v>
      </c>
      <c r="C324" s="82">
        <v>1.504</v>
      </c>
      <c r="D324" s="4"/>
      <c r="E324" s="14"/>
    </row>
    <row r="325" spans="1:5" ht="15">
      <c r="A325" s="42">
        <v>43552</v>
      </c>
      <c r="B325" s="82">
        <v>2.4096496599999999</v>
      </c>
      <c r="C325" s="82">
        <v>1.492</v>
      </c>
      <c r="D325" s="4"/>
      <c r="E325" s="14"/>
    </row>
    <row r="326" spans="1:5" ht="15">
      <c r="A326" s="42">
        <v>43553</v>
      </c>
      <c r="B326" s="82">
        <v>2.4239796899999999</v>
      </c>
      <c r="C326" s="82">
        <v>1.456</v>
      </c>
      <c r="D326" s="4"/>
      <c r="E326" s="14"/>
    </row>
    <row r="327" spans="1:5" ht="15">
      <c r="A327" s="42">
        <v>43556</v>
      </c>
      <c r="B327" s="82">
        <v>2.3545341599999996</v>
      </c>
      <c r="C327" s="82">
        <v>1.4179999999999999</v>
      </c>
      <c r="D327" s="4"/>
      <c r="E327" s="14"/>
    </row>
    <row r="328" spans="1:5" ht="15">
      <c r="A328" s="42">
        <v>43557</v>
      </c>
      <c r="B328" s="82">
        <v>2.3413064399999999</v>
      </c>
      <c r="C328" s="82">
        <v>1.413</v>
      </c>
      <c r="D328" s="4"/>
      <c r="E328" s="14"/>
    </row>
    <row r="329" spans="1:5" ht="15">
      <c r="A329" s="42">
        <v>43558</v>
      </c>
      <c r="B329" s="82">
        <v>2.4493328199999995</v>
      </c>
      <c r="C329" s="82">
        <v>1.4570000000000001</v>
      </c>
      <c r="D329" s="4"/>
      <c r="E329" s="14"/>
    </row>
    <row r="330" spans="1:5" ht="15">
      <c r="A330" s="42">
        <v>43559</v>
      </c>
      <c r="B330" s="82">
        <v>2.4482305099999997</v>
      </c>
      <c r="C330" s="82">
        <v>1.448</v>
      </c>
      <c r="D330" s="4"/>
      <c r="E330" s="14"/>
    </row>
    <row r="331" spans="1:5" ht="15">
      <c r="A331" s="42">
        <v>43560</v>
      </c>
      <c r="B331" s="82">
        <v>2.3865011499999995</v>
      </c>
      <c r="C331" s="82">
        <v>1.42</v>
      </c>
      <c r="D331" s="4"/>
      <c r="E331" s="14"/>
    </row>
    <row r="332" spans="1:5" ht="15">
      <c r="A332" s="42">
        <v>43563</v>
      </c>
      <c r="B332" s="82">
        <v>2.3787849799999998</v>
      </c>
      <c r="C332" s="82">
        <v>1.4259999999999999</v>
      </c>
      <c r="D332" s="4"/>
      <c r="E332" s="14"/>
    </row>
    <row r="333" spans="1:5" ht="15">
      <c r="A333" s="42">
        <v>43564</v>
      </c>
      <c r="B333" s="82">
        <v>2.3997288699999997</v>
      </c>
      <c r="C333" s="82">
        <v>1.42</v>
      </c>
      <c r="D333" s="4"/>
      <c r="E333" s="14"/>
    </row>
    <row r="334" spans="1:5" ht="15">
      <c r="A334" s="42">
        <v>43565</v>
      </c>
      <c r="B334" s="82">
        <v>2.41736583</v>
      </c>
      <c r="C334" s="82">
        <v>1.4239999999999999</v>
      </c>
      <c r="D334" s="4"/>
      <c r="E334" s="14"/>
    </row>
    <row r="335" spans="1:5" ht="15">
      <c r="A335" s="42">
        <v>43566</v>
      </c>
      <c r="B335" s="82">
        <v>2.3005209699999996</v>
      </c>
      <c r="C335" s="82">
        <v>1.3919999999999999</v>
      </c>
      <c r="D335" s="4"/>
      <c r="E335" s="14"/>
    </row>
    <row r="336" spans="1:5" ht="15">
      <c r="A336" s="42">
        <v>43567</v>
      </c>
      <c r="B336" s="82">
        <v>2.3049302099999998</v>
      </c>
      <c r="C336" s="82">
        <v>1.387</v>
      </c>
      <c r="D336" s="4"/>
      <c r="E336" s="14"/>
    </row>
    <row r="337" spans="1:5" ht="15">
      <c r="A337" s="42">
        <v>43570</v>
      </c>
      <c r="B337" s="82">
        <v>2.3335902699999997</v>
      </c>
      <c r="C337" s="82">
        <v>1.41</v>
      </c>
      <c r="D337" s="4"/>
      <c r="E337" s="14"/>
    </row>
    <row r="338" spans="1:5" ht="15">
      <c r="A338" s="42">
        <v>43571</v>
      </c>
      <c r="B338" s="82">
        <v>2.3071348299999999</v>
      </c>
      <c r="C338" s="82">
        <v>1.4019999999999999</v>
      </c>
      <c r="D338" s="4"/>
      <c r="E338" s="14"/>
    </row>
    <row r="339" spans="1:5" ht="15">
      <c r="A339" s="42">
        <v>43572</v>
      </c>
      <c r="B339" s="82">
        <v>2.2068246199999995</v>
      </c>
      <c r="C339" s="82">
        <v>1.3859999999999999</v>
      </c>
      <c r="D339" s="4"/>
      <c r="E339" s="14"/>
    </row>
    <row r="340" spans="1:5" ht="15">
      <c r="A340" s="42">
        <v>43573</v>
      </c>
      <c r="B340" s="82">
        <v>2.2983163499999999</v>
      </c>
      <c r="C340" s="82">
        <v>1.389</v>
      </c>
      <c r="D340" s="4"/>
      <c r="E340" s="14"/>
    </row>
    <row r="341" spans="1:5" ht="15">
      <c r="A341" s="42">
        <v>43577</v>
      </c>
      <c r="B341" s="82">
        <v>2.3247717899999998</v>
      </c>
      <c r="C341" s="82">
        <v>1.389</v>
      </c>
      <c r="D341" s="4"/>
      <c r="E341" s="14"/>
    </row>
    <row r="342" spans="1:5" ht="15">
      <c r="A342" s="42">
        <v>43578</v>
      </c>
      <c r="B342" s="82">
        <v>2.3368971999999997</v>
      </c>
      <c r="C342" s="82">
        <v>1.369</v>
      </c>
      <c r="D342" s="4"/>
      <c r="E342" s="14"/>
    </row>
    <row r="343" spans="1:5" ht="15">
      <c r="A343" s="42">
        <v>43579</v>
      </c>
      <c r="B343" s="82">
        <v>2.3060325199999996</v>
      </c>
      <c r="C343" s="82">
        <v>1.363</v>
      </c>
      <c r="D343" s="4"/>
      <c r="E343" s="14"/>
    </row>
    <row r="344" spans="1:5" ht="15">
      <c r="A344" s="42">
        <v>43580</v>
      </c>
      <c r="B344" s="82">
        <v>2.3523295399999999</v>
      </c>
      <c r="C344" s="82">
        <v>1.3680000000000001</v>
      </c>
      <c r="D344" s="4"/>
      <c r="E344" s="14"/>
    </row>
    <row r="345" spans="1:5" ht="15">
      <c r="A345" s="42">
        <v>43581</v>
      </c>
      <c r="B345" s="82">
        <v>2.3710688099999997</v>
      </c>
      <c r="C345" s="82">
        <v>1.3879999999999999</v>
      </c>
      <c r="D345" s="4"/>
      <c r="E345" s="14"/>
    </row>
    <row r="346" spans="1:5" ht="15">
      <c r="A346" s="42">
        <v>43584</v>
      </c>
      <c r="B346" s="82">
        <v>2.3313856499999996</v>
      </c>
      <c r="C346" s="82">
        <v>1.381</v>
      </c>
      <c r="D346" s="4"/>
      <c r="E346" s="14"/>
    </row>
    <row r="347" spans="1:5" ht="15">
      <c r="A347" s="42">
        <v>43585</v>
      </c>
      <c r="B347" s="82">
        <v>2.3457156799999996</v>
      </c>
      <c r="C347" s="82">
        <v>1.3879999999999999</v>
      </c>
      <c r="D347" s="4"/>
      <c r="E347" s="14"/>
    </row>
    <row r="348" spans="1:5" ht="15">
      <c r="A348" s="42">
        <v>43586</v>
      </c>
      <c r="B348" s="82">
        <v>2.3611480199999999</v>
      </c>
      <c r="C348" s="82">
        <v>1.3759999999999999</v>
      </c>
      <c r="D348" s="4"/>
      <c r="E348" s="14"/>
    </row>
    <row r="349" spans="1:5" ht="15">
      <c r="A349" s="42">
        <v>43587</v>
      </c>
      <c r="B349" s="82">
        <v>2.3765803599999997</v>
      </c>
      <c r="C349" s="82">
        <v>1.3640000000000001</v>
      </c>
      <c r="D349" s="4"/>
      <c r="E349" s="14"/>
    </row>
    <row r="350" spans="1:5" ht="15">
      <c r="A350" s="42">
        <v>43588</v>
      </c>
      <c r="B350" s="82">
        <v>2.34902261</v>
      </c>
      <c r="C350" s="82">
        <v>1.345</v>
      </c>
      <c r="D350" s="4"/>
      <c r="E350" s="14"/>
    </row>
    <row r="351" spans="1:5" ht="15">
      <c r="A351" s="42">
        <v>43591</v>
      </c>
      <c r="B351" s="82">
        <v>2.3357948899999998</v>
      </c>
      <c r="C351" s="82">
        <v>1.345</v>
      </c>
      <c r="D351" s="4"/>
      <c r="E351" s="14"/>
    </row>
    <row r="352" spans="1:5" ht="15">
      <c r="A352" s="42">
        <v>43592</v>
      </c>
      <c r="B352" s="82">
        <v>2.2729632199999998</v>
      </c>
      <c r="C352" s="82">
        <v>1.2949999999999999</v>
      </c>
      <c r="D352" s="4"/>
      <c r="E352" s="14"/>
    </row>
    <row r="353" spans="1:5" ht="15">
      <c r="A353" s="42">
        <v>43593</v>
      </c>
      <c r="B353" s="82">
        <v>2.2894978699999995</v>
      </c>
      <c r="C353" s="82">
        <v>1.29</v>
      </c>
      <c r="D353" s="4"/>
      <c r="E353" s="14"/>
    </row>
    <row r="354" spans="1:5" ht="15">
      <c r="A354" s="42">
        <v>43594</v>
      </c>
      <c r="B354" s="82">
        <v>2.3567387800000001</v>
      </c>
      <c r="C354" s="82">
        <v>1.345</v>
      </c>
      <c r="D354" s="4"/>
      <c r="E354" s="14"/>
    </row>
    <row r="355" spans="1:5" ht="15">
      <c r="A355" s="42">
        <v>43595</v>
      </c>
      <c r="B355" s="82">
        <v>2.3556364699999999</v>
      </c>
      <c r="C355" s="82">
        <v>1.3640000000000001</v>
      </c>
      <c r="D355" s="4"/>
      <c r="E355" s="14"/>
    </row>
    <row r="356" spans="1:5" ht="15">
      <c r="A356" s="42">
        <v>43598</v>
      </c>
      <c r="B356" s="82">
        <v>2.32036255</v>
      </c>
      <c r="C356" s="82">
        <v>1.3460000000000001</v>
      </c>
      <c r="D356" s="4"/>
      <c r="E356" s="14"/>
    </row>
    <row r="357" spans="1:5" ht="15">
      <c r="A357" s="42">
        <v>43599</v>
      </c>
      <c r="B357" s="82">
        <v>2.3600457099999996</v>
      </c>
      <c r="C357" s="82">
        <v>1.3919999999999999</v>
      </c>
      <c r="D357" s="4"/>
      <c r="E357" s="14"/>
    </row>
    <row r="358" spans="1:5" ht="15">
      <c r="A358" s="42">
        <v>43600</v>
      </c>
      <c r="B358" s="82">
        <v>2.3699664999999999</v>
      </c>
      <c r="C358" s="82">
        <v>1.375</v>
      </c>
      <c r="D358" s="4"/>
      <c r="E358" s="14"/>
    </row>
    <row r="359" spans="1:5" ht="15">
      <c r="A359" s="42">
        <v>43601</v>
      </c>
      <c r="B359" s="82">
        <v>2.3798872899999997</v>
      </c>
      <c r="C359" s="82">
        <v>1.335</v>
      </c>
      <c r="D359" s="4"/>
      <c r="E359" s="14"/>
    </row>
    <row r="360" spans="1:5" ht="15">
      <c r="A360" s="42">
        <v>43602</v>
      </c>
      <c r="B360" s="82">
        <v>2.3027255899999997</v>
      </c>
      <c r="C360" s="82">
        <v>1.3009999999999999</v>
      </c>
      <c r="D360" s="4"/>
      <c r="E360" s="14"/>
    </row>
    <row r="361" spans="1:5" ht="15">
      <c r="A361" s="42">
        <v>43605</v>
      </c>
      <c r="B361" s="82">
        <v>2.32918103</v>
      </c>
      <c r="C361" s="82">
        <v>1.3340000000000001</v>
      </c>
      <c r="D361" s="4"/>
      <c r="E361" s="14"/>
    </row>
    <row r="362" spans="1:5" ht="15">
      <c r="A362" s="42">
        <v>43606</v>
      </c>
      <c r="B362" s="82">
        <v>2.4162635199999998</v>
      </c>
      <c r="C362" s="82">
        <v>1.3640000000000001</v>
      </c>
      <c r="D362" s="4"/>
      <c r="E362" s="14"/>
    </row>
    <row r="363" spans="1:5" ht="15">
      <c r="A363" s="42">
        <v>43607</v>
      </c>
      <c r="B363" s="82">
        <v>2.3831942199999996</v>
      </c>
      <c r="C363" s="82">
        <v>1.361</v>
      </c>
      <c r="D363" s="4"/>
      <c r="E363" s="14"/>
    </row>
    <row r="364" spans="1:5" ht="15">
      <c r="A364" s="42">
        <v>43608</v>
      </c>
      <c r="B364" s="82">
        <v>2.4339004799999997</v>
      </c>
      <c r="C364" s="82">
        <v>1.369</v>
      </c>
      <c r="D364" s="4"/>
      <c r="E364" s="14"/>
    </row>
    <row r="365" spans="1:5" ht="15">
      <c r="A365" s="42">
        <v>43609</v>
      </c>
      <c r="B365" s="82">
        <v>2.4283889299999997</v>
      </c>
      <c r="C365" s="82">
        <v>1.3680000000000001</v>
      </c>
      <c r="D365" s="4"/>
      <c r="E365" s="14"/>
    </row>
    <row r="366" spans="1:5" ht="15">
      <c r="A366" s="42">
        <v>43612</v>
      </c>
      <c r="B366" s="82">
        <v>2.4283889299999997</v>
      </c>
      <c r="C366" s="82">
        <v>1.37</v>
      </c>
      <c r="D366" s="4"/>
      <c r="E366" s="14"/>
    </row>
    <row r="367" spans="1:5" ht="15">
      <c r="A367" s="42">
        <v>43613</v>
      </c>
      <c r="B367" s="82">
        <v>2.5088575599999996</v>
      </c>
      <c r="C367" s="82">
        <v>1.3720000000000001</v>
      </c>
      <c r="D367" s="4"/>
      <c r="E367" s="14"/>
    </row>
    <row r="368" spans="1:5" ht="15">
      <c r="A368" s="42">
        <v>43614</v>
      </c>
      <c r="B368" s="82">
        <v>2.6091677699999996</v>
      </c>
      <c r="C368" s="82">
        <v>1.4119999999999999</v>
      </c>
      <c r="D368" s="4"/>
      <c r="E368" s="14"/>
    </row>
    <row r="369" spans="1:5" ht="15">
      <c r="A369" s="42">
        <v>43615</v>
      </c>
      <c r="B369" s="82">
        <v>2.6918410199999996</v>
      </c>
      <c r="C369" s="82">
        <v>1.456</v>
      </c>
      <c r="D369" s="4"/>
      <c r="E369" s="14"/>
    </row>
    <row r="370" spans="1:5" ht="15">
      <c r="A370" s="42">
        <v>43616</v>
      </c>
      <c r="B370" s="82">
        <v>2.75797962</v>
      </c>
      <c r="C370" s="82">
        <v>1.478</v>
      </c>
      <c r="D370" s="4"/>
      <c r="E370" s="14"/>
    </row>
    <row r="371" spans="1:5" ht="15">
      <c r="A371" s="42">
        <v>43619</v>
      </c>
      <c r="B371" s="82">
        <v>2.7337287999999997</v>
      </c>
      <c r="C371" s="82">
        <v>1.48</v>
      </c>
      <c r="D371" s="4"/>
      <c r="E371" s="14"/>
    </row>
    <row r="372" spans="1:5" ht="15">
      <c r="A372" s="42">
        <v>43620</v>
      </c>
      <c r="B372" s="82">
        <v>2.7888442999999996</v>
      </c>
      <c r="C372" s="82">
        <v>1.484</v>
      </c>
      <c r="D372" s="4"/>
      <c r="E372" s="14"/>
    </row>
    <row r="373" spans="1:5" ht="15">
      <c r="A373" s="42">
        <v>43621</v>
      </c>
      <c r="B373" s="82">
        <v>2.5981446699999999</v>
      </c>
      <c r="C373" s="82">
        <v>1.413</v>
      </c>
      <c r="D373" s="4"/>
      <c r="E373" s="14"/>
    </row>
    <row r="374" spans="1:5" ht="15">
      <c r="A374" s="42">
        <v>43622</v>
      </c>
      <c r="B374" s="82">
        <v>2.6841248499999999</v>
      </c>
      <c r="C374" s="82">
        <v>1.431</v>
      </c>
      <c r="D374" s="4"/>
      <c r="E374" s="14"/>
    </row>
    <row r="375" spans="1:5" ht="15">
      <c r="A375" s="42">
        <v>43623</v>
      </c>
      <c r="B375" s="82">
        <v>2.65215786</v>
      </c>
      <c r="C375" s="82">
        <v>1.43</v>
      </c>
      <c r="D375" s="4"/>
      <c r="E375" s="14"/>
    </row>
    <row r="376" spans="1:5" ht="15">
      <c r="A376" s="42">
        <v>43626</v>
      </c>
      <c r="B376" s="82">
        <v>2.5838146399999999</v>
      </c>
      <c r="C376" s="82">
        <v>1.415</v>
      </c>
      <c r="D376" s="4"/>
      <c r="E376" s="14"/>
    </row>
    <row r="377" spans="1:5" ht="15">
      <c r="A377" s="42">
        <v>43627</v>
      </c>
      <c r="B377" s="82">
        <v>2.5375176199999996</v>
      </c>
      <c r="C377" s="82">
        <v>1.3879999999999999</v>
      </c>
      <c r="D377" s="4"/>
      <c r="E377" s="14"/>
    </row>
    <row r="378" spans="1:5" ht="15">
      <c r="A378" s="42">
        <v>43628</v>
      </c>
      <c r="B378" s="82">
        <v>2.5970423599999997</v>
      </c>
      <c r="C378" s="82">
        <v>1.4</v>
      </c>
      <c r="D378" s="4"/>
      <c r="E378" s="14"/>
    </row>
    <row r="379" spans="1:5" ht="15">
      <c r="A379" s="42">
        <v>43629</v>
      </c>
      <c r="B379" s="82">
        <v>2.5474384099999998</v>
      </c>
      <c r="C379" s="82">
        <v>1.3839999999999999</v>
      </c>
      <c r="D379" s="4"/>
      <c r="E379" s="14"/>
    </row>
    <row r="380" spans="1:5" ht="15">
      <c r="A380" s="42">
        <v>43630</v>
      </c>
      <c r="B380" s="82">
        <v>2.5077552499999998</v>
      </c>
      <c r="C380" s="82">
        <v>1.3640000000000001</v>
      </c>
      <c r="D380" s="4"/>
      <c r="E380" s="14"/>
    </row>
    <row r="381" spans="1:5" ht="15">
      <c r="A381" s="42">
        <v>43633</v>
      </c>
      <c r="B381" s="82">
        <v>2.5088575599999996</v>
      </c>
      <c r="C381" s="82">
        <v>1.3560000000000001</v>
      </c>
      <c r="D381" s="4"/>
      <c r="E381" s="14"/>
    </row>
    <row r="382" spans="1:5" ht="15">
      <c r="A382" s="42">
        <v>43634</v>
      </c>
      <c r="B382" s="82">
        <v>2.4581512999999999</v>
      </c>
      <c r="C382" s="82">
        <v>1.34</v>
      </c>
      <c r="D382" s="4"/>
      <c r="E382" s="14"/>
    </row>
    <row r="383" spans="1:5" ht="15">
      <c r="A383" s="42">
        <v>43635</v>
      </c>
      <c r="B383" s="82">
        <v>2.5154714199999995</v>
      </c>
      <c r="C383" s="82">
        <v>1.34</v>
      </c>
      <c r="D383" s="4"/>
      <c r="E383" s="14"/>
    </row>
    <row r="384" spans="1:5" ht="15">
      <c r="A384" s="42">
        <v>43636</v>
      </c>
      <c r="B384" s="82">
        <v>2.5672799899999994</v>
      </c>
      <c r="C384" s="82">
        <v>1.385</v>
      </c>
      <c r="D384" s="4"/>
      <c r="E384" s="14"/>
    </row>
    <row r="385" spans="1:5" ht="15">
      <c r="A385" s="42">
        <v>43637</v>
      </c>
      <c r="B385" s="82">
        <v>2.6190885599999998</v>
      </c>
      <c r="C385" s="82">
        <v>1.381</v>
      </c>
      <c r="D385" s="4"/>
      <c r="E385" s="14"/>
    </row>
    <row r="386" spans="1:5" ht="15">
      <c r="A386" s="42">
        <v>43640</v>
      </c>
      <c r="B386" s="82">
        <v>2.6830225400000001</v>
      </c>
      <c r="C386" s="82">
        <v>1.389</v>
      </c>
      <c r="D386" s="4"/>
      <c r="E386" s="14"/>
    </row>
    <row r="387" spans="1:5" ht="15">
      <c r="A387" s="42">
        <v>43641</v>
      </c>
      <c r="B387" s="82">
        <v>2.8130951199999998</v>
      </c>
      <c r="C387" s="82">
        <v>1.4159999999999999</v>
      </c>
      <c r="D387" s="4"/>
      <c r="E387" s="14"/>
    </row>
    <row r="388" spans="1:5" ht="15">
      <c r="A388" s="42">
        <v>43642</v>
      </c>
      <c r="B388" s="82">
        <v>2.7679004099999998</v>
      </c>
      <c r="C388" s="82">
        <v>1.4019999999999999</v>
      </c>
      <c r="D388" s="4"/>
      <c r="E388" s="14"/>
    </row>
    <row r="389" spans="1:5" ht="15">
      <c r="A389" s="42">
        <v>43643</v>
      </c>
      <c r="B389" s="82">
        <v>2.78663968</v>
      </c>
      <c r="C389" s="82">
        <v>1.3979999999999999</v>
      </c>
      <c r="D389" s="4"/>
      <c r="E389" s="14"/>
    </row>
    <row r="390" spans="1:5" ht="15">
      <c r="A390" s="42">
        <v>43644</v>
      </c>
      <c r="B390" s="82">
        <v>2.8649036899999993</v>
      </c>
      <c r="C390" s="82">
        <v>1.421</v>
      </c>
      <c r="D390" s="4"/>
      <c r="E390" s="14"/>
    </row>
    <row r="391" spans="1:5" ht="15">
      <c r="A391" s="42">
        <v>43647</v>
      </c>
      <c r="B391" s="82">
        <v>2.9762369999999998</v>
      </c>
      <c r="C391" s="82">
        <v>1.474</v>
      </c>
      <c r="D391" s="4"/>
      <c r="E391" s="14"/>
    </row>
    <row r="392" spans="1:5" ht="15">
      <c r="A392" s="42">
        <v>43648</v>
      </c>
      <c r="B392" s="82">
        <v>2.9145076399999992</v>
      </c>
      <c r="C392" s="82">
        <v>1.444</v>
      </c>
      <c r="D392" s="4"/>
      <c r="E392" s="14"/>
    </row>
    <row r="393" spans="1:5" ht="15">
      <c r="A393" s="42">
        <v>43649</v>
      </c>
      <c r="B393" s="82">
        <v>3.0302501899999994</v>
      </c>
      <c r="C393" s="82">
        <v>1.4550000000000001</v>
      </c>
      <c r="D393" s="4"/>
      <c r="E393" s="14"/>
    </row>
    <row r="394" spans="1:5" ht="15">
      <c r="A394" s="42">
        <v>43650</v>
      </c>
      <c r="B394" s="82">
        <v>2.9982831999999995</v>
      </c>
      <c r="C394" s="82">
        <v>1.474</v>
      </c>
      <c r="D394" s="4"/>
      <c r="E394" s="14"/>
    </row>
    <row r="395" spans="1:5" ht="15">
      <c r="A395" s="42">
        <v>43651</v>
      </c>
      <c r="B395" s="82">
        <v>2.9652139000000002</v>
      </c>
      <c r="C395" s="82">
        <v>1.444</v>
      </c>
      <c r="D395" s="4"/>
      <c r="E395" s="14"/>
    </row>
    <row r="396" spans="1:5" ht="15">
      <c r="A396" s="42">
        <v>43654</v>
      </c>
      <c r="B396" s="82">
        <v>2.8781314099999999</v>
      </c>
      <c r="C396" s="82">
        <v>1.4259999999999999</v>
      </c>
      <c r="D396" s="4"/>
      <c r="E396" s="14"/>
    </row>
    <row r="397" spans="1:5" ht="15">
      <c r="A397" s="42">
        <v>43655</v>
      </c>
      <c r="B397" s="82">
        <v>2.8709663950000004</v>
      </c>
      <c r="C397" s="82">
        <v>1.4359999999999999</v>
      </c>
      <c r="D397" s="4"/>
      <c r="E397" s="14"/>
    </row>
    <row r="398" spans="1:5" ht="15">
      <c r="A398" s="42">
        <v>43656</v>
      </c>
      <c r="B398" s="82">
        <v>2.86380138</v>
      </c>
      <c r="C398" s="82">
        <v>1.43</v>
      </c>
      <c r="D398" s="4"/>
      <c r="E398" s="14"/>
    </row>
    <row r="399" spans="1:5" ht="15">
      <c r="A399" s="42">
        <v>43657</v>
      </c>
      <c r="B399" s="82">
        <v>2.8836429600000004</v>
      </c>
      <c r="C399" s="82">
        <v>1.427</v>
      </c>
      <c r="D399" s="4"/>
      <c r="E399" s="14"/>
    </row>
    <row r="400" spans="1:5" ht="15">
      <c r="A400" s="42">
        <v>43658</v>
      </c>
      <c r="B400" s="82">
        <v>2.8748244799999996</v>
      </c>
      <c r="C400" s="82">
        <v>1.4239999999999999</v>
      </c>
      <c r="D400" s="4"/>
      <c r="E400" s="14"/>
    </row>
    <row r="401" spans="1:5" ht="15">
      <c r="A401" s="42">
        <v>43661</v>
      </c>
      <c r="B401" s="82">
        <v>2.9795439299999997</v>
      </c>
      <c r="C401" s="82">
        <v>1.4339999999999999</v>
      </c>
      <c r="D401" s="4"/>
      <c r="E401" s="14"/>
    </row>
    <row r="402" spans="1:5" ht="15">
      <c r="A402" s="42">
        <v>43662</v>
      </c>
      <c r="B402" s="82">
        <v>2.8593921399999993</v>
      </c>
      <c r="C402" s="82">
        <v>1.401</v>
      </c>
      <c r="D402" s="4"/>
      <c r="E402" s="14"/>
    </row>
    <row r="403" spans="1:5" ht="15">
      <c r="A403" s="42">
        <v>43663</v>
      </c>
      <c r="B403" s="82">
        <v>2.9134053299999998</v>
      </c>
      <c r="C403" s="82">
        <v>1.423</v>
      </c>
      <c r="D403" s="4"/>
      <c r="E403" s="14"/>
    </row>
    <row r="404" spans="1:5" ht="15">
      <c r="A404" s="42">
        <v>43664</v>
      </c>
      <c r="B404" s="82">
        <v>2.9486792499999996</v>
      </c>
      <c r="C404" s="82">
        <v>1.427</v>
      </c>
      <c r="D404" s="4"/>
      <c r="E404" s="14"/>
    </row>
    <row r="405" spans="1:5" ht="15">
      <c r="A405" s="42">
        <v>43665</v>
      </c>
      <c r="B405" s="82">
        <v>2.9112007100000001</v>
      </c>
      <c r="C405" s="82">
        <v>1.419</v>
      </c>
      <c r="D405" s="4"/>
      <c r="E405" s="14"/>
    </row>
    <row r="406" spans="1:5" ht="15">
      <c r="A406" s="42">
        <v>43668</v>
      </c>
      <c r="B406" s="82">
        <v>2.8472667299999999</v>
      </c>
      <c r="C406" s="82">
        <v>1.393</v>
      </c>
      <c r="D406" s="4"/>
      <c r="E406" s="14"/>
    </row>
    <row r="407" spans="1:5" ht="15">
      <c r="A407" s="42">
        <v>43669</v>
      </c>
      <c r="B407" s="82">
        <v>2.7656957899999997</v>
      </c>
      <c r="C407" s="82">
        <v>1.369</v>
      </c>
      <c r="D407" s="4"/>
      <c r="E407" s="14"/>
    </row>
    <row r="408" spans="1:5" ht="15">
      <c r="A408" s="42">
        <v>43670</v>
      </c>
      <c r="B408" s="82">
        <v>2.7282172499999997</v>
      </c>
      <c r="C408" s="82">
        <v>1.36</v>
      </c>
      <c r="D408" s="4"/>
      <c r="E408" s="14"/>
    </row>
    <row r="409" spans="1:5" ht="15">
      <c r="A409" s="42">
        <v>43671</v>
      </c>
      <c r="B409" s="82">
        <v>2.7182964599999995</v>
      </c>
      <c r="C409" s="82">
        <v>1.3580000000000001</v>
      </c>
      <c r="D409" s="4"/>
      <c r="E409" s="14"/>
    </row>
    <row r="410" spans="1:5" ht="15">
      <c r="A410" s="42">
        <v>43672</v>
      </c>
      <c r="B410" s="82">
        <v>2.6620786499999998</v>
      </c>
      <c r="C410" s="82">
        <v>1.3440000000000001</v>
      </c>
      <c r="D410" s="4"/>
      <c r="E410" s="14"/>
    </row>
    <row r="411" spans="1:5" ht="15">
      <c r="A411" s="42">
        <v>43675</v>
      </c>
      <c r="B411" s="82">
        <v>2.7028641199999996</v>
      </c>
      <c r="C411" s="82">
        <v>1.371</v>
      </c>
      <c r="D411" s="4"/>
      <c r="E411" s="14"/>
    </row>
    <row r="412" spans="1:5" ht="15">
      <c r="A412" s="42">
        <v>43676</v>
      </c>
      <c r="B412" s="82">
        <v>2.6543624799999996</v>
      </c>
      <c r="C412" s="82">
        <v>1.3540000000000001</v>
      </c>
      <c r="D412" s="4"/>
      <c r="E412" s="14"/>
    </row>
    <row r="413" spans="1:5" ht="15">
      <c r="A413" s="42">
        <v>43677</v>
      </c>
      <c r="B413" s="82">
        <v>2.6356232099999999</v>
      </c>
      <c r="C413" s="82">
        <v>1.3380000000000001</v>
      </c>
      <c r="D413" s="4"/>
      <c r="E413" s="14"/>
    </row>
    <row r="414" spans="1:5" ht="15">
      <c r="A414" s="42">
        <v>43678</v>
      </c>
      <c r="B414" s="82">
        <v>2.56617768</v>
      </c>
      <c r="C414" s="82">
        <v>1.3069999999999999</v>
      </c>
      <c r="D414" s="4"/>
      <c r="E414" s="14"/>
    </row>
    <row r="415" spans="1:5" ht="15">
      <c r="A415" s="42">
        <v>43679</v>
      </c>
      <c r="B415" s="82">
        <v>2.5926331199999999</v>
      </c>
      <c r="C415" s="82">
        <v>1.3120000000000001</v>
      </c>
      <c r="D415" s="4"/>
      <c r="E415" s="14"/>
    </row>
    <row r="416" spans="1:5" ht="15">
      <c r="A416" s="42">
        <v>43682</v>
      </c>
      <c r="B416" s="82">
        <v>2.5242898999999999</v>
      </c>
      <c r="C416" s="82">
        <v>1.2969999999999999</v>
      </c>
      <c r="D416" s="4"/>
      <c r="E416" s="14"/>
    </row>
    <row r="417" spans="1:5" ht="15">
      <c r="A417" s="42">
        <v>43683</v>
      </c>
      <c r="B417" s="82">
        <v>2.5650753699999997</v>
      </c>
      <c r="C417" s="82">
        <v>1.3069999999999999</v>
      </c>
      <c r="D417" s="4"/>
      <c r="E417" s="14"/>
    </row>
    <row r="418" spans="1:5" ht="15">
      <c r="A418" s="42">
        <v>43684</v>
      </c>
      <c r="B418" s="82">
        <v>2.5606661299999995</v>
      </c>
      <c r="C418" s="82">
        <v>1.302</v>
      </c>
      <c r="D418" s="4"/>
      <c r="E418" s="14"/>
    </row>
    <row r="419" spans="1:5" ht="15">
      <c r="A419" s="42">
        <v>43685</v>
      </c>
      <c r="B419" s="82">
        <v>2.5749961599999995</v>
      </c>
      <c r="C419" s="82">
        <v>1.3120000000000001</v>
      </c>
      <c r="D419" s="4"/>
      <c r="E419" s="14"/>
    </row>
    <row r="420" spans="1:5" ht="15">
      <c r="A420" s="42">
        <v>43686</v>
      </c>
      <c r="B420" s="82">
        <v>2.57168923</v>
      </c>
      <c r="C420" s="82">
        <v>1.296</v>
      </c>
      <c r="D420" s="4"/>
      <c r="E420" s="14"/>
    </row>
    <row r="421" spans="1:5" ht="15">
      <c r="A421" s="42">
        <v>43689</v>
      </c>
      <c r="B421" s="82">
        <v>2.4680720899999997</v>
      </c>
      <c r="C421" s="82">
        <v>1.27</v>
      </c>
      <c r="D421" s="4"/>
      <c r="E421" s="14"/>
    </row>
    <row r="422" spans="1:5" ht="15">
      <c r="A422" s="42">
        <v>43690</v>
      </c>
      <c r="B422" s="82">
        <v>2.5441314799999999</v>
      </c>
      <c r="C422" s="82">
        <v>1.3049999999999999</v>
      </c>
      <c r="D422" s="4"/>
      <c r="E422" s="14"/>
    </row>
    <row r="423" spans="1:5" ht="15">
      <c r="A423" s="42">
        <v>43691</v>
      </c>
      <c r="B423" s="82">
        <v>2.4890159799999996</v>
      </c>
      <c r="C423" s="82">
        <v>1.3089999999999999</v>
      </c>
      <c r="D423" s="4"/>
      <c r="E423" s="14"/>
    </row>
    <row r="424" spans="1:5" ht="15">
      <c r="A424" s="42">
        <v>43692</v>
      </c>
      <c r="B424" s="82">
        <v>2.4923229099999999</v>
      </c>
      <c r="C424" s="82">
        <v>1.3240000000000001</v>
      </c>
      <c r="D424" s="4"/>
      <c r="E424" s="14"/>
    </row>
    <row r="425" spans="1:5" ht="15">
      <c r="A425" s="42">
        <v>43693</v>
      </c>
      <c r="B425" s="82">
        <v>2.4427189599999997</v>
      </c>
      <c r="C425" s="82">
        <v>1.304</v>
      </c>
      <c r="D425" s="4"/>
      <c r="E425" s="14"/>
    </row>
    <row r="426" spans="1:5" ht="15">
      <c r="A426" s="42">
        <v>43696</v>
      </c>
      <c r="B426" s="82">
        <v>2.4129565899999998</v>
      </c>
      <c r="C426" s="82">
        <v>1.288</v>
      </c>
      <c r="D426" s="4"/>
      <c r="E426" s="14"/>
    </row>
    <row r="427" spans="1:5" ht="15">
      <c r="A427" s="42">
        <v>43697</v>
      </c>
      <c r="B427" s="82">
        <v>2.4217750699999998</v>
      </c>
      <c r="C427" s="82">
        <v>1.2929999999999999</v>
      </c>
      <c r="D427" s="4"/>
      <c r="E427" s="14"/>
    </row>
    <row r="428" spans="1:5" ht="15">
      <c r="A428" s="42">
        <v>43698</v>
      </c>
      <c r="B428" s="82">
        <v>2.4625605399999997</v>
      </c>
      <c r="C428" s="82">
        <v>1.2969999999999999</v>
      </c>
      <c r="D428" s="4"/>
      <c r="E428" s="14"/>
    </row>
    <row r="429" spans="1:5" ht="15">
      <c r="A429" s="42">
        <v>43699</v>
      </c>
      <c r="B429" s="82">
        <v>2.4812998099999994</v>
      </c>
      <c r="C429" s="82">
        <v>1.2929999999999999</v>
      </c>
      <c r="D429" s="4"/>
      <c r="E429" s="14"/>
    </row>
    <row r="430" spans="1:5" ht="15">
      <c r="A430" s="42">
        <v>43700</v>
      </c>
      <c r="B430" s="82">
        <v>2.4548443699999996</v>
      </c>
      <c r="C430" s="82">
        <v>1.2789999999999999</v>
      </c>
      <c r="D430" s="4"/>
      <c r="E430" s="14"/>
    </row>
    <row r="431" spans="1:5" ht="15">
      <c r="A431" s="42">
        <v>43703</v>
      </c>
      <c r="B431" s="82">
        <v>2.5000390800000001</v>
      </c>
      <c r="C431" s="82">
        <v>1.2975000000000001</v>
      </c>
      <c r="D431" s="4"/>
      <c r="E431" s="14"/>
    </row>
    <row r="432" spans="1:5" ht="15">
      <c r="A432" s="42">
        <v>43704</v>
      </c>
      <c r="B432" s="82">
        <v>2.4901182899999998</v>
      </c>
      <c r="C432" s="82">
        <v>1.3160000000000001</v>
      </c>
      <c r="D432" s="4"/>
      <c r="E432" s="14"/>
    </row>
    <row r="433" spans="1:5" ht="15">
      <c r="A433" s="42">
        <v>43705</v>
      </c>
      <c r="B433" s="82">
        <v>2.5022436999999997</v>
      </c>
      <c r="C433" s="82">
        <v>1.3280000000000001</v>
      </c>
      <c r="D433" s="4"/>
      <c r="E433" s="14"/>
    </row>
    <row r="434" spans="1:5" ht="15">
      <c r="A434" s="42">
        <v>43706</v>
      </c>
      <c r="B434" s="82">
        <v>2.43500279</v>
      </c>
      <c r="C434" s="82">
        <v>1.3</v>
      </c>
      <c r="D434" s="4"/>
      <c r="E434" s="14"/>
    </row>
    <row r="435" spans="1:5" ht="15">
      <c r="A435" s="42">
        <v>43707</v>
      </c>
      <c r="B435" s="82">
        <v>2.4846067399999998</v>
      </c>
      <c r="C435" s="82">
        <v>1.3120000000000001</v>
      </c>
      <c r="D435" s="4"/>
      <c r="E435" s="14"/>
    </row>
    <row r="436" spans="1:5" ht="15">
      <c r="A436" s="42">
        <v>43710</v>
      </c>
      <c r="B436" s="82">
        <v>2.58050771</v>
      </c>
      <c r="C436" s="82">
        <v>1.329</v>
      </c>
      <c r="D436" s="4"/>
      <c r="E436" s="14"/>
    </row>
    <row r="437" spans="1:5" ht="15">
      <c r="A437" s="42">
        <v>43711</v>
      </c>
      <c r="B437" s="82">
        <v>2.5397222399999997</v>
      </c>
      <c r="C437" s="82">
        <v>1.304</v>
      </c>
      <c r="D437" s="4"/>
      <c r="E437" s="14"/>
    </row>
    <row r="438" spans="1:5" ht="15">
      <c r="A438" s="42">
        <v>43712</v>
      </c>
      <c r="B438" s="82">
        <v>2.5705869199999993</v>
      </c>
      <c r="C438" s="82">
        <v>1.31</v>
      </c>
      <c r="D438" s="4"/>
      <c r="E438" s="14"/>
    </row>
    <row r="439" spans="1:5" ht="15">
      <c r="A439" s="42">
        <v>43713</v>
      </c>
      <c r="B439" s="82">
        <v>2.5309037599999997</v>
      </c>
      <c r="C439" s="82">
        <v>1.272</v>
      </c>
      <c r="D439" s="4"/>
      <c r="E439" s="14"/>
    </row>
    <row r="440" spans="1:5" ht="15">
      <c r="A440" s="42">
        <v>43714</v>
      </c>
      <c r="B440" s="82">
        <v>2.5772007800000001</v>
      </c>
      <c r="C440" s="82">
        <v>1.2949999999999999</v>
      </c>
      <c r="D440" s="4"/>
      <c r="E440" s="14"/>
    </row>
    <row r="441" spans="1:5" ht="15">
      <c r="A441" s="42">
        <v>43717</v>
      </c>
      <c r="B441" s="82">
        <v>2.6334185899999998</v>
      </c>
      <c r="C441" s="82">
        <v>1.304</v>
      </c>
      <c r="D441" s="4"/>
      <c r="E441" s="14"/>
    </row>
    <row r="442" spans="1:5" ht="15">
      <c r="A442" s="42">
        <v>43718</v>
      </c>
      <c r="B442" s="82">
        <v>2.7315241800000001</v>
      </c>
      <c r="C442" s="82">
        <v>1.327</v>
      </c>
      <c r="D442" s="4"/>
      <c r="E442" s="14"/>
    </row>
    <row r="443" spans="1:5" ht="15">
      <c r="A443" s="42">
        <v>43719</v>
      </c>
      <c r="B443" s="82">
        <v>2.7480588299999997</v>
      </c>
      <c r="C443" s="82">
        <v>1.3380000000000001</v>
      </c>
      <c r="D443" s="4"/>
      <c r="E443" s="14"/>
    </row>
    <row r="444" spans="1:5" ht="15">
      <c r="A444" s="42">
        <v>43720</v>
      </c>
      <c r="B444" s="82">
        <v>2.7535703799999998</v>
      </c>
      <c r="C444" s="82">
        <v>1.331</v>
      </c>
      <c r="D444" s="4"/>
      <c r="E444" s="14"/>
    </row>
    <row r="445" spans="1:5" ht="15">
      <c r="A445" s="42">
        <v>43721</v>
      </c>
      <c r="B445" s="82">
        <v>2.7293195599999995</v>
      </c>
      <c r="C445" s="82">
        <v>1.3180000000000001</v>
      </c>
      <c r="D445" s="4"/>
      <c r="E445" s="14"/>
    </row>
    <row r="446" spans="1:5" ht="15">
      <c r="A446" s="42">
        <v>43724</v>
      </c>
      <c r="B446" s="82">
        <v>2.7745142699999996</v>
      </c>
      <c r="C446" s="82">
        <v>1.3280000000000001</v>
      </c>
      <c r="D446" s="4"/>
      <c r="E446" s="14"/>
    </row>
    <row r="447" spans="1:5" ht="15">
      <c r="A447" s="42">
        <v>43725</v>
      </c>
      <c r="B447" s="82">
        <v>2.6620786499999998</v>
      </c>
      <c r="C447" s="82">
        <v>1.3129999999999999</v>
      </c>
      <c r="D447" s="4"/>
      <c r="E447" s="14"/>
    </row>
    <row r="448" spans="1:5" ht="15">
      <c r="A448" s="42">
        <v>43726</v>
      </c>
      <c r="B448" s="82">
        <v>2.6609763399999995</v>
      </c>
      <c r="C448" s="82">
        <v>1.319</v>
      </c>
      <c r="D448" s="4"/>
      <c r="E448" s="14"/>
    </row>
    <row r="449" spans="1:5" ht="15">
      <c r="A449" s="42">
        <v>43727</v>
      </c>
      <c r="B449" s="82">
        <v>2.6025539099999997</v>
      </c>
      <c r="C449" s="82">
        <v>1.3</v>
      </c>
      <c r="D449" s="4"/>
      <c r="E449" s="14"/>
    </row>
    <row r="450" spans="1:5" ht="15">
      <c r="A450" s="42">
        <v>43728</v>
      </c>
      <c r="B450" s="82">
        <v>2.6036562199999995</v>
      </c>
      <c r="C450" s="82">
        <v>1.304</v>
      </c>
      <c r="D450" s="4"/>
      <c r="E450" s="14"/>
    </row>
    <row r="451" spans="1:5" ht="15">
      <c r="A451" s="42">
        <v>43731</v>
      </c>
      <c r="B451" s="82">
        <v>2.6212931800000003</v>
      </c>
      <c r="C451" s="82">
        <v>1.3160000000000001</v>
      </c>
      <c r="D451" s="4"/>
      <c r="E451" s="14"/>
    </row>
    <row r="452" spans="1:5" ht="15">
      <c r="A452" s="42">
        <v>43732</v>
      </c>
      <c r="B452" s="82">
        <v>2.6124746999999995</v>
      </c>
      <c r="C452" s="82">
        <v>1.3169999999999999</v>
      </c>
      <c r="D452" s="4"/>
      <c r="E452" s="14"/>
    </row>
    <row r="453" spans="1:5" ht="15">
      <c r="A453" s="42">
        <v>43733</v>
      </c>
      <c r="B453" s="82">
        <v>2.63231628</v>
      </c>
      <c r="C453" s="82">
        <v>1.3089999999999999</v>
      </c>
      <c r="D453" s="4"/>
      <c r="E453" s="14"/>
    </row>
    <row r="454" spans="1:5" ht="15">
      <c r="A454" s="42">
        <v>43734</v>
      </c>
      <c r="B454" s="82">
        <v>2.6234977999999995</v>
      </c>
      <c r="C454" s="82">
        <v>1.3140000000000001</v>
      </c>
      <c r="D454" s="4"/>
      <c r="E454" s="14"/>
    </row>
    <row r="455" spans="1:5" ht="15">
      <c r="A455" s="42">
        <v>43735</v>
      </c>
      <c r="B455" s="82">
        <v>2.6246001099999994</v>
      </c>
      <c r="C455" s="82">
        <v>1.321</v>
      </c>
      <c r="D455" s="4"/>
      <c r="E455" s="14"/>
    </row>
    <row r="456" spans="1:5" ht="15">
      <c r="A456" s="42">
        <v>43738</v>
      </c>
      <c r="B456" s="82">
        <v>2.63231628</v>
      </c>
      <c r="C456" s="82">
        <v>1.32</v>
      </c>
      <c r="D456" s="4"/>
      <c r="E456" s="14"/>
    </row>
    <row r="457" spans="1:5" ht="15">
      <c r="A457" s="42">
        <v>43739</v>
      </c>
      <c r="B457" s="82">
        <v>2.63782783</v>
      </c>
      <c r="C457" s="82">
        <v>1.3109999999999999</v>
      </c>
      <c r="D457" s="4"/>
      <c r="E457" s="14"/>
    </row>
    <row r="458" spans="1:5" ht="15">
      <c r="A458" s="42">
        <v>43740</v>
      </c>
      <c r="B458" s="82">
        <v>2.6157816299999994</v>
      </c>
      <c r="C458" s="82">
        <v>1.304</v>
      </c>
      <c r="D458" s="4"/>
      <c r="E458" s="14"/>
    </row>
    <row r="459" spans="1:5" ht="15">
      <c r="A459" s="42">
        <v>43741</v>
      </c>
      <c r="B459" s="82">
        <v>2.6697948199999995</v>
      </c>
      <c r="C459" s="82">
        <v>1.3120000000000001</v>
      </c>
      <c r="D459" s="4"/>
      <c r="E459" s="14"/>
    </row>
    <row r="460" spans="1:5" ht="15">
      <c r="A460" s="42">
        <v>43742</v>
      </c>
      <c r="B460" s="82">
        <v>2.5882238799999997</v>
      </c>
      <c r="C460" s="82">
        <v>1.292</v>
      </c>
      <c r="D460" s="4"/>
      <c r="E460" s="14"/>
    </row>
    <row r="461" spans="1:5" ht="15">
      <c r="A461" s="42">
        <v>43745</v>
      </c>
      <c r="B461" s="82">
        <v>2.5463360999999995</v>
      </c>
      <c r="C461" s="82">
        <v>1.2529999999999999</v>
      </c>
      <c r="D461" s="4"/>
      <c r="E461" s="14"/>
    </row>
    <row r="462" spans="1:5" ht="15">
      <c r="A462" s="42">
        <v>43746</v>
      </c>
      <c r="B462" s="82">
        <v>2.5000390800000001</v>
      </c>
      <c r="C462" s="82">
        <v>1.2589999999999999</v>
      </c>
      <c r="D462" s="4"/>
      <c r="E462" s="14"/>
    </row>
    <row r="463" spans="1:5" ht="15">
      <c r="A463" s="42">
        <v>43747</v>
      </c>
      <c r="B463" s="82">
        <v>2.4923229099999999</v>
      </c>
      <c r="C463" s="82">
        <v>1.258</v>
      </c>
      <c r="D463" s="4"/>
      <c r="E463" s="14"/>
    </row>
    <row r="464" spans="1:5" ht="15">
      <c r="A464" s="42">
        <v>43748</v>
      </c>
      <c r="B464" s="82">
        <v>2.4592536099999998</v>
      </c>
      <c r="C464" s="82">
        <v>1.2569999999999999</v>
      </c>
      <c r="D464" s="4"/>
      <c r="E464" s="14"/>
    </row>
    <row r="465" spans="1:5" ht="15">
      <c r="A465" s="42">
        <v>43749</v>
      </c>
      <c r="B465" s="82">
        <v>2.4647651599999998</v>
      </c>
      <c r="C465" s="82">
        <v>1.242</v>
      </c>
      <c r="D465" s="4"/>
      <c r="E465" s="14"/>
    </row>
    <row r="466" spans="1:5" ht="15">
      <c r="A466" s="42">
        <v>43752</v>
      </c>
      <c r="B466" s="82">
        <v>2.4912205999999997</v>
      </c>
      <c r="C466" s="82">
        <v>1.2509999999999999</v>
      </c>
      <c r="D466" s="4"/>
      <c r="E466" s="14"/>
    </row>
    <row r="467" spans="1:5" ht="15">
      <c r="A467" s="42">
        <v>43753</v>
      </c>
      <c r="B467" s="82">
        <v>2.4790951899999998</v>
      </c>
      <c r="C467" s="82">
        <v>1.2370000000000001</v>
      </c>
      <c r="D467" s="4"/>
      <c r="E467" s="14"/>
    </row>
    <row r="468" spans="1:5" ht="15">
      <c r="A468" s="42">
        <v>43754</v>
      </c>
      <c r="B468" s="82">
        <v>2.4361050999999998</v>
      </c>
      <c r="C468" s="82">
        <v>1.2110000000000001</v>
      </c>
      <c r="D468" s="4"/>
      <c r="E468" s="14"/>
    </row>
    <row r="469" spans="1:5" ht="15">
      <c r="A469" s="42">
        <v>43755</v>
      </c>
      <c r="B469" s="82">
        <v>2.4184681399999999</v>
      </c>
      <c r="C469" s="82">
        <v>1.194</v>
      </c>
      <c r="D469" s="4"/>
      <c r="E469" s="14"/>
    </row>
    <row r="470" spans="1:5" ht="15">
      <c r="A470" s="42">
        <v>43756</v>
      </c>
      <c r="B470" s="82">
        <v>2.5000390800000001</v>
      </c>
      <c r="C470" s="82">
        <v>1.216</v>
      </c>
      <c r="D470" s="4"/>
      <c r="E470" s="14"/>
    </row>
    <row r="471" spans="1:5" ht="15">
      <c r="A471" s="42">
        <v>43759</v>
      </c>
      <c r="B471" s="82">
        <v>2.5187783499999998</v>
      </c>
      <c r="C471" s="82">
        <v>1.2090000000000001</v>
      </c>
      <c r="D471" s="4"/>
      <c r="E471" s="14"/>
    </row>
    <row r="472" spans="1:5" ht="15">
      <c r="A472" s="42">
        <v>43760</v>
      </c>
      <c r="B472" s="82">
        <v>2.5871215699999999</v>
      </c>
      <c r="C472" s="82">
        <v>1.2170000000000001</v>
      </c>
      <c r="D472" s="4"/>
      <c r="E472" s="14"/>
    </row>
    <row r="473" spans="1:5" ht="15">
      <c r="A473" s="42">
        <v>43761</v>
      </c>
      <c r="B473" s="82">
        <v>2.5540522699999997</v>
      </c>
      <c r="C473" s="82">
        <v>1.212</v>
      </c>
      <c r="D473" s="4"/>
      <c r="E473" s="14"/>
    </row>
    <row r="474" spans="1:5" ht="15">
      <c r="A474" s="42">
        <v>43762</v>
      </c>
      <c r="B474" s="82">
        <v>2.5220852800000002</v>
      </c>
      <c r="C474" s="82">
        <v>1.2070000000000001</v>
      </c>
      <c r="D474" s="4"/>
      <c r="E474" s="14"/>
    </row>
    <row r="475" spans="1:5" ht="15">
      <c r="A475" s="42">
        <v>43763</v>
      </c>
      <c r="B475" s="82">
        <v>2.6047585299999998</v>
      </c>
      <c r="C475" s="82">
        <v>1.22</v>
      </c>
      <c r="D475" s="4"/>
      <c r="E475" s="14"/>
    </row>
    <row r="476" spans="1:5" ht="15">
      <c r="A476" s="42">
        <v>43766</v>
      </c>
      <c r="B476" s="82">
        <v>2.6356232099999999</v>
      </c>
      <c r="C476" s="82">
        <v>1.2450000000000001</v>
      </c>
      <c r="D476" s="4"/>
      <c r="E476" s="14"/>
    </row>
    <row r="477" spans="1:5" ht="15">
      <c r="A477" s="42">
        <v>43767</v>
      </c>
      <c r="B477" s="82">
        <v>2.6102700799999998</v>
      </c>
      <c r="C477" s="82">
        <v>1.2509999999999999</v>
      </c>
      <c r="D477" s="4"/>
      <c r="E477" s="14"/>
    </row>
    <row r="478" spans="1:5" ht="15">
      <c r="A478" s="42">
        <v>43768</v>
      </c>
      <c r="B478" s="82">
        <v>2.6223954900000002</v>
      </c>
      <c r="C478" s="82">
        <v>1.262</v>
      </c>
      <c r="D478" s="4"/>
      <c r="E478" s="14"/>
    </row>
    <row r="479" spans="1:5" ht="15">
      <c r="A479" s="42">
        <v>43769</v>
      </c>
      <c r="B479" s="82">
        <v>2.6719994399999996</v>
      </c>
      <c r="C479" s="82">
        <v>1.2929999999999999</v>
      </c>
      <c r="D479" s="4"/>
      <c r="E479" s="14"/>
    </row>
    <row r="480" spans="1:5" ht="15">
      <c r="A480" s="42">
        <v>43770</v>
      </c>
      <c r="B480" s="82">
        <v>2.7260126299999996</v>
      </c>
      <c r="C480" s="82">
        <v>1.3220000000000001</v>
      </c>
      <c r="D480" s="4"/>
      <c r="E480" s="14"/>
    </row>
    <row r="481" spans="1:5" ht="15">
      <c r="A481" s="42">
        <v>43773</v>
      </c>
      <c r="B481" s="82">
        <v>2.7160918399999998</v>
      </c>
      <c r="C481" s="82">
        <v>1.306</v>
      </c>
      <c r="D481" s="4"/>
      <c r="E481" s="14"/>
    </row>
    <row r="482" spans="1:5" ht="15">
      <c r="A482" s="42">
        <v>43774</v>
      </c>
      <c r="B482" s="82">
        <v>2.7535703799999998</v>
      </c>
      <c r="C482" s="82">
        <v>1.339</v>
      </c>
      <c r="D482" s="4"/>
      <c r="E482" s="14"/>
    </row>
    <row r="483" spans="1:5" ht="15">
      <c r="A483" s="42">
        <v>43775</v>
      </c>
      <c r="B483" s="82">
        <v>2.7998674000000001</v>
      </c>
      <c r="C483" s="82">
        <v>1.3520000000000001</v>
      </c>
      <c r="D483" s="4"/>
      <c r="E483" s="14"/>
    </row>
    <row r="484" spans="1:5" ht="15">
      <c r="A484" s="42">
        <v>43776</v>
      </c>
      <c r="B484" s="82">
        <v>2.82081129</v>
      </c>
      <c r="C484" s="82">
        <v>1.3779999999999999</v>
      </c>
      <c r="D484" s="4"/>
      <c r="E484" s="14"/>
    </row>
    <row r="485" spans="1:5" ht="15">
      <c r="A485" s="42">
        <v>43777</v>
      </c>
      <c r="B485" s="82">
        <v>2.8219135999999998</v>
      </c>
      <c r="C485" s="82">
        <v>1.3839999999999999</v>
      </c>
      <c r="D485" s="4"/>
      <c r="E485" s="14"/>
    </row>
    <row r="486" spans="1:5" ht="15">
      <c r="A486" s="42">
        <v>43780</v>
      </c>
      <c r="B486" s="82">
        <v>2.7216033899999998</v>
      </c>
      <c r="C486" s="82">
        <v>1.375</v>
      </c>
      <c r="D486" s="4"/>
      <c r="E486" s="14"/>
    </row>
    <row r="487" spans="1:5" ht="15">
      <c r="A487" s="42">
        <v>43781</v>
      </c>
      <c r="B487" s="82">
        <v>2.70947798</v>
      </c>
      <c r="C487" s="82">
        <v>1.371</v>
      </c>
      <c r="D487" s="4"/>
      <c r="E487" s="14"/>
    </row>
    <row r="488" spans="1:5" ht="15">
      <c r="A488" s="42">
        <v>43782</v>
      </c>
      <c r="B488" s="82">
        <v>2.7403426599999996</v>
      </c>
      <c r="C488" s="82">
        <v>1.411</v>
      </c>
      <c r="D488" s="4"/>
      <c r="E488" s="14"/>
    </row>
    <row r="489" spans="1:5" ht="15">
      <c r="A489" s="42">
        <v>43783</v>
      </c>
      <c r="B489" s="82">
        <v>2.7304218699999994</v>
      </c>
      <c r="C489" s="82">
        <v>1.421</v>
      </c>
      <c r="D489" s="4"/>
      <c r="E489" s="14"/>
    </row>
    <row r="490" spans="1:5" ht="15">
      <c r="A490" s="42">
        <v>43784</v>
      </c>
      <c r="B490" s="82">
        <v>2.6940456399999992</v>
      </c>
      <c r="C490" s="82">
        <v>1.3979999999999999</v>
      </c>
      <c r="D490" s="4"/>
      <c r="E490" s="14"/>
    </row>
    <row r="491" spans="1:5" ht="15">
      <c r="A491" s="42">
        <v>43787</v>
      </c>
      <c r="B491" s="82">
        <v>2.6576694099999996</v>
      </c>
      <c r="C491" s="82">
        <v>1.3720000000000001</v>
      </c>
      <c r="D491" s="4"/>
      <c r="E491" s="14"/>
    </row>
    <row r="492" spans="1:5" ht="15">
      <c r="A492" s="42">
        <v>43788</v>
      </c>
      <c r="B492" s="82">
        <v>2.5749961599999995</v>
      </c>
      <c r="C492" s="82">
        <v>1.34</v>
      </c>
      <c r="D492" s="4"/>
      <c r="E492" s="14"/>
    </row>
    <row r="493" spans="1:5" ht="15">
      <c r="A493" s="42">
        <v>43789</v>
      </c>
      <c r="B493" s="82">
        <v>2.6708971299999997</v>
      </c>
      <c r="C493" s="82">
        <v>1.3859999999999999</v>
      </c>
      <c r="D493" s="4"/>
      <c r="E493" s="14"/>
    </row>
    <row r="494" spans="1:5" ht="15">
      <c r="A494" s="42">
        <v>43790</v>
      </c>
      <c r="B494" s="82">
        <v>2.7667980999999999</v>
      </c>
      <c r="C494" s="82">
        <v>1.4019999999999999</v>
      </c>
      <c r="D494" s="4"/>
      <c r="E494" s="14"/>
    </row>
    <row r="495" spans="1:5" ht="15">
      <c r="A495" s="42">
        <v>43791</v>
      </c>
      <c r="B495" s="82">
        <v>2.7480588299999997</v>
      </c>
      <c r="C495" s="82">
        <v>1.4019999999999999</v>
      </c>
      <c r="D495" s="4"/>
      <c r="E495" s="14"/>
    </row>
    <row r="496" spans="1:5" ht="15">
      <c r="A496" s="42">
        <v>43794</v>
      </c>
      <c r="B496" s="82">
        <v>2.8417551800000003</v>
      </c>
      <c r="C496" s="82">
        <v>1.4179999999999999</v>
      </c>
      <c r="D496" s="4"/>
      <c r="E496" s="14"/>
    </row>
    <row r="497" spans="1:5" ht="15">
      <c r="A497" s="42">
        <v>43795</v>
      </c>
      <c r="B497" s="82">
        <v>2.7800258199999996</v>
      </c>
      <c r="C497" s="82">
        <v>1.367</v>
      </c>
      <c r="D497" s="4"/>
      <c r="E497" s="14"/>
    </row>
    <row r="498" spans="1:5" ht="15">
      <c r="A498" s="42">
        <v>43796</v>
      </c>
      <c r="B498" s="82">
        <v>2.8263228399999996</v>
      </c>
      <c r="C498" s="82">
        <v>1.381</v>
      </c>
      <c r="D498" s="4"/>
      <c r="E498" s="14"/>
    </row>
    <row r="499" spans="1:5" ht="15">
      <c r="A499" s="42">
        <v>43797</v>
      </c>
      <c r="B499" s="82">
        <v>2.8263228399999996</v>
      </c>
      <c r="C499" s="82">
        <v>1.3759999999999999</v>
      </c>
      <c r="D499" s="4"/>
      <c r="E499" s="14"/>
    </row>
    <row r="500" spans="1:5" ht="15">
      <c r="A500" s="42">
        <v>43798</v>
      </c>
      <c r="B500" s="82">
        <v>2.8626990699999997</v>
      </c>
      <c r="C500" s="82">
        <v>1.385</v>
      </c>
      <c r="D500" s="4"/>
      <c r="E500" s="14"/>
    </row>
    <row r="501" spans="1:5" ht="15">
      <c r="A501" s="42">
        <v>43801</v>
      </c>
      <c r="B501" s="82">
        <v>3.0886726199999996</v>
      </c>
      <c r="C501" s="82">
        <v>1.3879999999999999</v>
      </c>
      <c r="D501" s="4"/>
      <c r="E501" s="14"/>
    </row>
    <row r="502" spans="1:5" ht="15">
      <c r="A502" s="42">
        <v>43802</v>
      </c>
      <c r="B502" s="82">
        <v>3.1415834999999999</v>
      </c>
      <c r="C502" s="82">
        <v>1.3919999999999999</v>
      </c>
      <c r="D502" s="4"/>
      <c r="E502" s="14"/>
    </row>
    <row r="503" spans="1:5" ht="15">
      <c r="A503" s="42">
        <v>43803</v>
      </c>
      <c r="B503" s="82">
        <v>3.1085141999999997</v>
      </c>
      <c r="C503" s="82">
        <v>1.347</v>
      </c>
      <c r="D503" s="4"/>
      <c r="E503" s="14"/>
    </row>
    <row r="504" spans="1:5" ht="15">
      <c r="A504" s="42">
        <v>43804</v>
      </c>
      <c r="B504" s="82">
        <v>3.1823689699999993</v>
      </c>
      <c r="C504" s="82">
        <v>1.38</v>
      </c>
      <c r="D504" s="4"/>
      <c r="E504" s="14"/>
    </row>
    <row r="505" spans="1:5" ht="15">
      <c r="A505" s="42">
        <v>43805</v>
      </c>
      <c r="B505" s="82">
        <v>3.1812666599999999</v>
      </c>
      <c r="C505" s="82">
        <v>1.4019999999999999</v>
      </c>
      <c r="D505" s="4"/>
      <c r="E505" s="14"/>
    </row>
    <row r="506" spans="1:5" ht="15">
      <c r="A506" s="42">
        <v>43808</v>
      </c>
      <c r="B506" s="82">
        <v>3.3069299999999999</v>
      </c>
      <c r="C506" s="82">
        <v>1.409</v>
      </c>
      <c r="D506" s="4"/>
      <c r="E506" s="14"/>
    </row>
    <row r="507" spans="1:5" ht="15">
      <c r="A507" s="42">
        <v>43809</v>
      </c>
      <c r="B507" s="82">
        <v>3.3962171100000003</v>
      </c>
      <c r="C507" s="82">
        <v>1.49</v>
      </c>
      <c r="D507" s="4"/>
      <c r="E507" s="14"/>
    </row>
    <row r="508" spans="1:5" ht="15">
      <c r="A508" s="42">
        <v>43810</v>
      </c>
      <c r="B508" s="82">
        <v>3.4392071999999998</v>
      </c>
      <c r="C508" s="82">
        <v>1.413</v>
      </c>
      <c r="D508" s="4"/>
      <c r="E508" s="14"/>
    </row>
    <row r="509" spans="1:5" ht="15">
      <c r="A509" s="42">
        <v>43811</v>
      </c>
      <c r="B509" s="82">
        <v>3.5031411800000001</v>
      </c>
      <c r="C509" s="82">
        <v>1.4350000000000001</v>
      </c>
      <c r="D509" s="4"/>
      <c r="E509" s="14"/>
    </row>
    <row r="510" spans="1:5" ht="15">
      <c r="A510" s="42">
        <v>43812</v>
      </c>
      <c r="B510" s="82">
        <v>3.2826791800000001</v>
      </c>
      <c r="C510" s="82">
        <v>1.4019999999999999</v>
      </c>
      <c r="D510" s="4"/>
      <c r="E510" s="14"/>
    </row>
    <row r="511" spans="1:5" ht="15">
      <c r="A511" s="42">
        <v>43815</v>
      </c>
      <c r="B511" s="82">
        <v>3.5108573499999993</v>
      </c>
      <c r="C511" s="82">
        <v>1.4259999999999999</v>
      </c>
      <c r="D511" s="4"/>
      <c r="E511" s="14"/>
    </row>
    <row r="512" spans="1:5" ht="15">
      <c r="A512" s="42">
        <v>43816</v>
      </c>
      <c r="B512" s="82">
        <v>3.3741709099999997</v>
      </c>
      <c r="C512" s="82">
        <v>1.4059999999999999</v>
      </c>
      <c r="D512" s="4"/>
      <c r="E512" s="14"/>
    </row>
    <row r="513" spans="1:5" ht="15">
      <c r="A513" s="42">
        <v>43817</v>
      </c>
      <c r="B513" s="82">
        <v>3.3598408799999997</v>
      </c>
      <c r="C513" s="82">
        <v>1.3839999999999999</v>
      </c>
      <c r="D513" s="4"/>
      <c r="E513" s="14"/>
    </row>
    <row r="514" spans="1:5" ht="15">
      <c r="A514" s="42">
        <v>43818</v>
      </c>
      <c r="B514" s="82">
        <v>3.1955966899999995</v>
      </c>
      <c r="C514" s="82">
        <v>1.339</v>
      </c>
      <c r="D514" s="4"/>
      <c r="E514" s="14"/>
    </row>
    <row r="515" spans="1:5" ht="15">
      <c r="A515" s="42">
        <v>43819</v>
      </c>
      <c r="B515" s="82">
        <v>3.2738606999999997</v>
      </c>
      <c r="C515" s="82">
        <v>1.341</v>
      </c>
      <c r="D515" s="4"/>
      <c r="E515" s="14"/>
    </row>
    <row r="516" spans="1:5" ht="15">
      <c r="A516" s="42">
        <v>43822</v>
      </c>
      <c r="B516" s="82">
        <v>3.1526065999999999</v>
      </c>
      <c r="C516" s="82">
        <v>1.296</v>
      </c>
      <c r="D516" s="4"/>
      <c r="E516" s="14"/>
    </row>
    <row r="517" spans="1:5" ht="15">
      <c r="A517" s="42">
        <v>43823</v>
      </c>
      <c r="B517" s="82">
        <v>3.1526065999999999</v>
      </c>
      <c r="C517" s="82">
        <v>1.325</v>
      </c>
      <c r="D517" s="4"/>
      <c r="E517" s="14"/>
    </row>
    <row r="518" spans="1:5" ht="15">
      <c r="A518" s="42">
        <v>43824</v>
      </c>
      <c r="B518" s="82">
        <v>3.2110290299999997</v>
      </c>
      <c r="C518" s="82">
        <v>1.325</v>
      </c>
      <c r="D518" s="4"/>
      <c r="E518" s="14"/>
    </row>
    <row r="519" spans="1:5" ht="15">
      <c r="A519" s="42">
        <v>43825</v>
      </c>
      <c r="B519" s="82">
        <v>3.2110290299999997</v>
      </c>
      <c r="C519" s="82">
        <v>1.359</v>
      </c>
      <c r="D519" s="4"/>
      <c r="E519" s="14"/>
    </row>
    <row r="520" spans="1:5" ht="15">
      <c r="A520" s="42">
        <v>43826</v>
      </c>
      <c r="B520" s="82">
        <v>3.3631478099999996</v>
      </c>
      <c r="C520" s="82">
        <v>1.359</v>
      </c>
      <c r="D520" s="4"/>
      <c r="E520" s="14"/>
    </row>
    <row r="521" spans="1:5" ht="15">
      <c r="A521" s="42">
        <v>43829</v>
      </c>
      <c r="B521" s="82">
        <v>3.3532270199999994</v>
      </c>
      <c r="C521" s="82">
        <v>1.347</v>
      </c>
      <c r="D521" s="4"/>
      <c r="E521" s="14"/>
    </row>
    <row r="522" spans="1:5" ht="15">
      <c r="A522" s="42">
        <v>43830</v>
      </c>
      <c r="B522" s="82">
        <v>3.3532270199999994</v>
      </c>
      <c r="C522" s="82">
        <v>1.3540000000000001</v>
      </c>
      <c r="D522" s="4"/>
      <c r="E522" s="14"/>
    </row>
    <row r="523" spans="1:5" ht="15">
      <c r="A523" s="42">
        <v>43831</v>
      </c>
      <c r="B523" s="82">
        <v>3.2055174799999997</v>
      </c>
      <c r="C523" s="82">
        <v>1.367</v>
      </c>
      <c r="D523" s="4"/>
      <c r="E523" s="14"/>
    </row>
    <row r="524" spans="1:5" ht="15">
      <c r="A524" s="42">
        <v>43832</v>
      </c>
      <c r="B524" s="82">
        <v>3.2055174799999997</v>
      </c>
      <c r="C524" s="82">
        <v>1.38</v>
      </c>
      <c r="D524" s="4"/>
      <c r="E524" s="14"/>
    </row>
    <row r="525" spans="1:5" ht="15">
      <c r="A525" s="42">
        <v>43833</v>
      </c>
      <c r="B525" s="82">
        <v>3.18347128</v>
      </c>
      <c r="C525" s="82">
        <v>1.3720000000000001</v>
      </c>
      <c r="D525" s="4"/>
      <c r="E525" s="14"/>
    </row>
    <row r="526" spans="1:5" ht="15">
      <c r="A526" s="42">
        <v>43836</v>
      </c>
      <c r="B526" s="82">
        <v>3.1052072699999997</v>
      </c>
      <c r="C526" s="82">
        <v>1.3520000000000001</v>
      </c>
      <c r="D526" s="4"/>
      <c r="E526" s="14"/>
    </row>
    <row r="527" spans="1:5" ht="15">
      <c r="A527" s="42">
        <v>43837</v>
      </c>
      <c r="B527" s="82">
        <v>3.1129234399999994</v>
      </c>
      <c r="C527" s="82">
        <v>1.3640000000000001</v>
      </c>
      <c r="D527" s="4"/>
      <c r="E527" s="14"/>
    </row>
    <row r="528" spans="1:5" ht="15">
      <c r="A528" s="42">
        <v>43838</v>
      </c>
      <c r="B528" s="82">
        <v>3.0467848399999995</v>
      </c>
      <c r="C528" s="82">
        <v>1.3540000000000001</v>
      </c>
      <c r="D528" s="4"/>
      <c r="E528" s="14"/>
    </row>
    <row r="529" spans="1:5" ht="15">
      <c r="A529" s="42">
        <v>43839</v>
      </c>
      <c r="B529" s="82">
        <v>2.9938739600000002</v>
      </c>
      <c r="C529" s="82">
        <v>1.3380000000000001</v>
      </c>
      <c r="D529" s="4"/>
      <c r="E529" s="14"/>
    </row>
    <row r="530" spans="1:5" ht="15">
      <c r="A530" s="42">
        <v>43840</v>
      </c>
      <c r="B530" s="82">
        <v>3.0401709799999996</v>
      </c>
      <c r="C530" s="82">
        <v>1.345</v>
      </c>
      <c r="D530" s="4"/>
      <c r="E530" s="14"/>
    </row>
    <row r="531" spans="1:5" ht="15">
      <c r="A531" s="42">
        <v>43843</v>
      </c>
      <c r="B531" s="82">
        <v>2.9486792499999996</v>
      </c>
      <c r="C531" s="82">
        <v>1.3120000000000001</v>
      </c>
      <c r="D531" s="4"/>
      <c r="E531" s="14"/>
    </row>
    <row r="532" spans="1:5" ht="15">
      <c r="A532" s="42">
        <v>43844</v>
      </c>
      <c r="B532" s="82">
        <v>2.9586000399999994</v>
      </c>
      <c r="C532" s="82">
        <v>1.32</v>
      </c>
      <c r="D532" s="4"/>
      <c r="E532" s="14"/>
    </row>
    <row r="533" spans="1:5" ht="15">
      <c r="A533" s="42">
        <v>43845</v>
      </c>
      <c r="B533" s="82">
        <v>2.9409630799999995</v>
      </c>
      <c r="C533" s="82">
        <v>1.327</v>
      </c>
      <c r="D533" s="4"/>
      <c r="E533" s="14"/>
    </row>
    <row r="534" spans="1:5" ht="15">
      <c r="A534" s="42">
        <v>43846</v>
      </c>
      <c r="B534" s="82">
        <v>2.9012799199999995</v>
      </c>
      <c r="C534" s="82">
        <v>1.3140000000000001</v>
      </c>
      <c r="D534" s="4"/>
      <c r="E534" s="14"/>
    </row>
    <row r="535" spans="1:5" ht="15">
      <c r="A535" s="42">
        <v>43847</v>
      </c>
      <c r="B535" s="82">
        <v>2.8770290999999997</v>
      </c>
      <c r="C535" s="82">
        <v>1.319</v>
      </c>
      <c r="D535" s="4"/>
      <c r="E535" s="14"/>
    </row>
    <row r="536" spans="1:5" ht="15">
      <c r="A536" s="42">
        <v>43850</v>
      </c>
      <c r="B536" s="82">
        <v>2.86380138</v>
      </c>
      <c r="C536" s="82">
        <v>1.3049999999999999</v>
      </c>
      <c r="D536" s="4"/>
      <c r="E536" s="14"/>
    </row>
    <row r="537" spans="1:5" ht="15">
      <c r="A537" s="42">
        <v>43851</v>
      </c>
      <c r="B537" s="82">
        <v>2.8318343899999996</v>
      </c>
      <c r="C537" s="82">
        <v>1.335</v>
      </c>
      <c r="D537" s="4"/>
      <c r="E537" s="14"/>
    </row>
    <row r="538" spans="1:5" ht="15">
      <c r="A538" s="42">
        <v>43852</v>
      </c>
      <c r="B538" s="82">
        <v>2.8307320799999998</v>
      </c>
      <c r="C538" s="82">
        <v>1.337</v>
      </c>
      <c r="D538" s="4"/>
      <c r="E538" s="14"/>
    </row>
    <row r="539" spans="1:5" ht="15">
      <c r="A539" s="42">
        <v>43853</v>
      </c>
      <c r="B539" s="82">
        <v>2.8770290999999997</v>
      </c>
      <c r="C539" s="82">
        <v>1.367</v>
      </c>
      <c r="D539" s="4"/>
      <c r="E539" s="14"/>
    </row>
    <row r="540" spans="1:5" ht="15">
      <c r="A540" s="42">
        <v>43854</v>
      </c>
      <c r="B540" s="82">
        <v>2.8053789499999997</v>
      </c>
      <c r="C540" s="82">
        <v>1.319</v>
      </c>
      <c r="D540" s="4"/>
      <c r="E540" s="14"/>
    </row>
    <row r="541" spans="1:5" ht="15">
      <c r="A541" s="42">
        <v>43857</v>
      </c>
      <c r="B541" s="82">
        <v>2.7017618099999998</v>
      </c>
      <c r="C541" s="82">
        <v>1.3280000000000001</v>
      </c>
      <c r="D541" s="4"/>
      <c r="E541" s="14"/>
    </row>
    <row r="542" spans="1:5" ht="15">
      <c r="A542" s="42">
        <v>43858</v>
      </c>
      <c r="B542" s="82">
        <v>2.6565670999999997</v>
      </c>
      <c r="C542" s="82">
        <v>1.327</v>
      </c>
      <c r="D542" s="4"/>
      <c r="E542" s="14"/>
    </row>
    <row r="543" spans="1:5" ht="15">
      <c r="A543" s="42">
        <v>43859</v>
      </c>
      <c r="B543" s="82">
        <v>2.5992469799999998</v>
      </c>
      <c r="C543" s="82">
        <v>1.3029999999999999</v>
      </c>
      <c r="D543" s="4"/>
      <c r="E543" s="14"/>
    </row>
    <row r="544" spans="1:5" ht="15">
      <c r="A544" s="42">
        <v>43860</v>
      </c>
      <c r="B544" s="82">
        <v>2.5827123300000001</v>
      </c>
      <c r="C544" s="82">
        <v>1.304</v>
      </c>
      <c r="D544" s="4"/>
      <c r="E544" s="14"/>
    </row>
    <row r="545" spans="1:5" ht="15">
      <c r="A545" s="42">
        <v>43861</v>
      </c>
      <c r="B545" s="82">
        <v>2.6157816299999994</v>
      </c>
      <c r="C545" s="82">
        <v>1.3340000000000001</v>
      </c>
      <c r="D545" s="4"/>
      <c r="E545" s="14"/>
    </row>
    <row r="546" spans="1:5" ht="15">
      <c r="A546" s="42">
        <v>43864</v>
      </c>
      <c r="B546" s="82">
        <v>2.5838146399999999</v>
      </c>
      <c r="C546" s="82">
        <v>1.29</v>
      </c>
      <c r="D546" s="4"/>
      <c r="E546" s="14"/>
    </row>
    <row r="547" spans="1:5" ht="15">
      <c r="A547" s="42">
        <v>43865</v>
      </c>
      <c r="B547" s="82">
        <v>2.5849169499999998</v>
      </c>
      <c r="C547" s="82">
        <v>1.272</v>
      </c>
      <c r="D547" s="4"/>
      <c r="E547" s="14"/>
    </row>
    <row r="548" spans="1:5" ht="15">
      <c r="A548" s="42">
        <v>43866</v>
      </c>
      <c r="B548" s="82">
        <v>2.58932619</v>
      </c>
      <c r="C548" s="82">
        <v>1.264</v>
      </c>
      <c r="D548" s="4"/>
      <c r="E548" s="14"/>
    </row>
    <row r="549" spans="1:5" ht="15">
      <c r="A549" s="42">
        <v>43867</v>
      </c>
      <c r="B549" s="82">
        <v>2.6014515999999999</v>
      </c>
      <c r="C549" s="82">
        <v>1.2809999999999999</v>
      </c>
      <c r="D549" s="4"/>
      <c r="E549" s="14"/>
    </row>
    <row r="550" spans="1:5" ht="15">
      <c r="A550" s="42">
        <v>43868</v>
      </c>
      <c r="B550" s="82">
        <v>2.6069631499999999</v>
      </c>
      <c r="C550" s="82">
        <v>1.27</v>
      </c>
      <c r="D550" s="4"/>
      <c r="E550" s="14"/>
    </row>
    <row r="551" spans="1:5" ht="15">
      <c r="A551" s="42">
        <v>43871</v>
      </c>
      <c r="B551" s="82">
        <v>2.6642832699999999</v>
      </c>
      <c r="C551" s="82">
        <v>1.2609999999999999</v>
      </c>
      <c r="D551" s="4"/>
      <c r="E551" s="14"/>
    </row>
    <row r="552" spans="1:5" ht="15">
      <c r="A552" s="42">
        <v>43872</v>
      </c>
      <c r="B552" s="82">
        <v>2.6697948199999995</v>
      </c>
      <c r="C552" s="82">
        <v>1.2769999999999999</v>
      </c>
      <c r="D552" s="4"/>
      <c r="E552" s="14"/>
    </row>
    <row r="553" spans="1:5" ht="15">
      <c r="A553" s="42">
        <v>43873</v>
      </c>
      <c r="B553" s="82">
        <v>2.6675901999999998</v>
      </c>
      <c r="C553" s="82">
        <v>1.2609999999999999</v>
      </c>
      <c r="D553" s="4"/>
      <c r="E553" s="14"/>
    </row>
    <row r="554" spans="1:5" ht="15">
      <c r="A554" s="42">
        <v>43874</v>
      </c>
      <c r="B554" s="82">
        <v>2.7535703799999998</v>
      </c>
      <c r="C554" s="82">
        <v>1.276</v>
      </c>
      <c r="D554" s="4"/>
      <c r="E554" s="14"/>
    </row>
    <row r="555" spans="1:5" ht="15">
      <c r="A555" s="42">
        <v>43875</v>
      </c>
      <c r="B555" s="82">
        <v>2.88915451</v>
      </c>
      <c r="C555" s="82">
        <v>1.2869999999999999</v>
      </c>
      <c r="D555" s="4"/>
      <c r="E555" s="14"/>
    </row>
    <row r="556" spans="1:5" ht="15">
      <c r="A556" s="42">
        <v>43878</v>
      </c>
      <c r="B556" s="82">
        <v>2.88915451</v>
      </c>
      <c r="C556" s="82">
        <v>1.29</v>
      </c>
      <c r="D556" s="4"/>
      <c r="E556" s="14"/>
    </row>
    <row r="557" spans="1:5" ht="15">
      <c r="A557" s="42">
        <v>43879</v>
      </c>
      <c r="B557" s="82">
        <v>2.8152997399999999</v>
      </c>
      <c r="C557" s="82">
        <v>1.2649999999999999</v>
      </c>
      <c r="D557" s="4"/>
      <c r="E557" s="14"/>
    </row>
    <row r="558" spans="1:5" ht="15">
      <c r="A558" s="42">
        <v>43880</v>
      </c>
      <c r="B558" s="82">
        <v>2.8230159099999996</v>
      </c>
      <c r="C558" s="82">
        <v>1.262</v>
      </c>
      <c r="D558" s="4"/>
      <c r="E558" s="14"/>
    </row>
    <row r="559" spans="1:5" ht="15">
      <c r="A559" s="42">
        <v>43881</v>
      </c>
      <c r="B559" s="82">
        <v>2.7293195599999995</v>
      </c>
      <c r="C559" s="82">
        <v>1.2509999999999999</v>
      </c>
      <c r="D559" s="4"/>
      <c r="E559" s="14"/>
    </row>
    <row r="560" spans="1:5" ht="15">
      <c r="A560" s="42">
        <v>43882</v>
      </c>
      <c r="B560" s="82">
        <v>2.8825406499999997</v>
      </c>
      <c r="C560" s="82">
        <v>1.2649999999999999</v>
      </c>
      <c r="D560" s="4"/>
      <c r="E560" s="14"/>
    </row>
    <row r="561" spans="1:5" ht="15">
      <c r="A561" s="42">
        <v>43885</v>
      </c>
      <c r="B561" s="82">
        <v>2.8825406499999997</v>
      </c>
      <c r="C561" s="82">
        <v>1.24</v>
      </c>
      <c r="D561" s="4"/>
      <c r="E561" s="14"/>
    </row>
    <row r="562" spans="1:5" ht="15">
      <c r="A562" s="42">
        <v>43886</v>
      </c>
      <c r="B562" s="82">
        <v>2.8902568199999994</v>
      </c>
      <c r="C562" s="82">
        <v>1.2549999999999999</v>
      </c>
      <c r="D562" s="4"/>
      <c r="E562" s="14"/>
    </row>
    <row r="563" spans="1:5" ht="15">
      <c r="A563" s="42">
        <v>43887</v>
      </c>
      <c r="B563" s="82">
        <v>2.8902568199999994</v>
      </c>
      <c r="C563" s="82">
        <v>1.268</v>
      </c>
      <c r="D563" s="4"/>
      <c r="E563" s="14"/>
    </row>
    <row r="564" spans="1:5" ht="15">
      <c r="A564" s="42">
        <v>43888</v>
      </c>
      <c r="B564" s="82">
        <v>2.86380138</v>
      </c>
      <c r="C564" s="82">
        <v>1.2569999999999999</v>
      </c>
      <c r="D564" s="4"/>
      <c r="E564" s="14"/>
    </row>
    <row r="565" spans="1:5" ht="15">
      <c r="A565" s="42">
        <v>43889</v>
      </c>
      <c r="B565" s="82">
        <v>2.9189168799999998</v>
      </c>
      <c r="C565" s="82">
        <v>1.2569999999999999</v>
      </c>
      <c r="D565" s="4"/>
      <c r="E565" s="14"/>
    </row>
    <row r="566" spans="1:5" ht="15">
      <c r="A566" s="42">
        <v>43892</v>
      </c>
      <c r="B566" s="82">
        <v>3.0732402799999998</v>
      </c>
      <c r="C566" s="82">
        <v>1.2909999999999999</v>
      </c>
      <c r="D566" s="4"/>
      <c r="E566" s="14"/>
    </row>
    <row r="567" spans="1:5" ht="15">
      <c r="A567" s="42">
        <v>43893</v>
      </c>
      <c r="B567" s="82">
        <v>3.2661445299999996</v>
      </c>
      <c r="C567" s="82">
        <v>1.331</v>
      </c>
      <c r="D567" s="4"/>
      <c r="E567" s="14"/>
    </row>
    <row r="568" spans="1:5" ht="15">
      <c r="A568" s="42">
        <v>43894</v>
      </c>
      <c r="B568" s="82">
        <v>3.1548112199999996</v>
      </c>
      <c r="C568" s="82">
        <v>1.3069999999999999</v>
      </c>
      <c r="D568" s="4"/>
      <c r="E568" s="14"/>
    </row>
    <row r="569" spans="1:5" ht="15">
      <c r="A569" s="42">
        <v>43895</v>
      </c>
      <c r="B569" s="82">
        <v>2.8913591299999997</v>
      </c>
      <c r="C569" s="82">
        <v>1.274</v>
      </c>
      <c r="D569" s="4"/>
      <c r="E569" s="14"/>
    </row>
    <row r="570" spans="1:5" ht="15">
      <c r="A570" s="42">
        <v>43896</v>
      </c>
      <c r="B570" s="82">
        <v>2.7756165799999994</v>
      </c>
      <c r="C570" s="82">
        <v>1.2450000000000001</v>
      </c>
      <c r="D570" s="4"/>
      <c r="E570" s="14"/>
    </row>
    <row r="571" spans="1:5" ht="15">
      <c r="A571" s="42">
        <v>43899</v>
      </c>
      <c r="B571" s="82">
        <v>2.8285274600000001</v>
      </c>
      <c r="C571" s="82">
        <v>1.2470000000000001</v>
      </c>
      <c r="D571" s="4"/>
      <c r="E571" s="14"/>
    </row>
    <row r="572" spans="1:5" ht="15">
      <c r="A572" s="42">
        <v>43900</v>
      </c>
      <c r="B572" s="82">
        <v>2.9685208300000001</v>
      </c>
      <c r="C572" s="82">
        <v>1.2789999999999999</v>
      </c>
      <c r="D572" s="4"/>
      <c r="E572" s="14"/>
    </row>
    <row r="573" spans="1:5" ht="15">
      <c r="A573" s="42">
        <v>43901</v>
      </c>
      <c r="B573" s="82">
        <v>2.9112007100000001</v>
      </c>
      <c r="C573" s="82">
        <v>1.2709999999999999</v>
      </c>
      <c r="D573" s="4"/>
      <c r="E573" s="14"/>
    </row>
    <row r="574" spans="1:5" ht="15">
      <c r="A574" s="42">
        <v>43902</v>
      </c>
      <c r="B574" s="82">
        <v>2.8175043599999996</v>
      </c>
      <c r="C574" s="82">
        <v>1.2490000000000001</v>
      </c>
      <c r="D574" s="4"/>
      <c r="E574" s="14"/>
    </row>
    <row r="575" spans="1:5" ht="15">
      <c r="A575" s="42">
        <v>43903</v>
      </c>
      <c r="B575" s="82">
        <v>2.7557749999999999</v>
      </c>
      <c r="C575" s="82">
        <v>1.2410000000000001</v>
      </c>
      <c r="D575" s="4"/>
      <c r="E575" s="14"/>
    </row>
    <row r="576" spans="1:5" ht="15">
      <c r="A576" s="42">
        <v>43906</v>
      </c>
      <c r="B576" s="82">
        <v>2.6731017499999994</v>
      </c>
      <c r="C576" s="82">
        <v>1.2210000000000001</v>
      </c>
      <c r="D576" s="4"/>
      <c r="E576" s="14"/>
    </row>
    <row r="577" spans="1:5" ht="15">
      <c r="A577" s="42">
        <v>43907</v>
      </c>
      <c r="B577" s="82">
        <v>2.6356232099999999</v>
      </c>
      <c r="C577" s="82">
        <v>1.212</v>
      </c>
      <c r="D577" s="4"/>
      <c r="E577" s="14"/>
    </row>
    <row r="578" spans="1:5" ht="15">
      <c r="A578" s="42">
        <v>43908</v>
      </c>
      <c r="B578" s="82">
        <v>2.8020720199999993</v>
      </c>
      <c r="C578" s="82">
        <v>1.2270000000000001</v>
      </c>
      <c r="D578" s="4"/>
      <c r="E578" s="14"/>
    </row>
    <row r="579" spans="1:5" ht="15">
      <c r="A579" s="42">
        <v>43909</v>
      </c>
      <c r="B579" s="82">
        <v>2.9299399799999999</v>
      </c>
      <c r="C579" s="82">
        <v>1.216</v>
      </c>
      <c r="D579" s="4"/>
      <c r="E579" s="14"/>
    </row>
    <row r="580" spans="1:5" ht="15">
      <c r="A580" s="42">
        <v>43910</v>
      </c>
      <c r="B580" s="82">
        <v>2.8384482499999995</v>
      </c>
      <c r="C580" s="82">
        <v>1.244</v>
      </c>
      <c r="D580" s="4"/>
      <c r="E580" s="14"/>
    </row>
    <row r="581" spans="1:5" ht="15">
      <c r="A581" s="42">
        <v>43913</v>
      </c>
      <c r="B581" s="82">
        <v>2.8836429600000004</v>
      </c>
      <c r="C581" s="82">
        <v>1.244</v>
      </c>
      <c r="D581" s="4"/>
      <c r="E581" s="14"/>
    </row>
    <row r="582" spans="1:5" ht="15">
      <c r="A582" s="42">
        <v>43914</v>
      </c>
      <c r="B582" s="82">
        <v>3.0104086100000003</v>
      </c>
      <c r="C582" s="82">
        <v>1.2569999999999999</v>
      </c>
      <c r="D582" s="4"/>
      <c r="E582" s="14"/>
    </row>
    <row r="583" spans="1:5" ht="15">
      <c r="A583" s="42">
        <v>43915</v>
      </c>
      <c r="B583" s="82">
        <v>3.1371742600000001</v>
      </c>
      <c r="C583" s="82">
        <v>1.2589999999999999</v>
      </c>
      <c r="D583" s="4"/>
      <c r="E583" s="14"/>
    </row>
    <row r="584" spans="1:5" ht="15">
      <c r="A584" s="42">
        <v>43916</v>
      </c>
      <c r="B584" s="82">
        <v>2.8825406499999997</v>
      </c>
      <c r="C584" s="82">
        <v>1.2410000000000001</v>
      </c>
      <c r="D584" s="4"/>
      <c r="E584" s="14"/>
    </row>
    <row r="585" spans="1:5" ht="15">
      <c r="A585" s="42">
        <v>43917</v>
      </c>
      <c r="B585" s="82">
        <v>2.6257024199999996</v>
      </c>
      <c r="C585" s="82">
        <v>1.2090000000000001</v>
      </c>
      <c r="D585" s="4"/>
      <c r="E585" s="14"/>
    </row>
    <row r="586" spans="1:5" ht="15">
      <c r="A586" s="42">
        <v>43920</v>
      </c>
      <c r="B586" s="82">
        <v>2.7712073399999997</v>
      </c>
      <c r="C586" s="82">
        <v>1.2030000000000001</v>
      </c>
      <c r="D586" s="4"/>
      <c r="E586" s="14"/>
    </row>
    <row r="587" spans="1:5" ht="15">
      <c r="A587" s="42">
        <v>43921</v>
      </c>
      <c r="B587" s="82">
        <v>2.7502634499999998</v>
      </c>
      <c r="C587" s="82">
        <v>1.167</v>
      </c>
      <c r="D587" s="4"/>
      <c r="E587" s="14"/>
    </row>
    <row r="588" spans="1:5" ht="15">
      <c r="A588" s="42">
        <v>43922</v>
      </c>
      <c r="B588" s="82">
        <v>2.7293195599999995</v>
      </c>
      <c r="C588" s="82">
        <v>1.171</v>
      </c>
      <c r="D588" s="4"/>
      <c r="E588" s="14"/>
    </row>
    <row r="589" spans="1:5" ht="15">
      <c r="A589" s="42">
        <v>43923</v>
      </c>
      <c r="B589" s="82">
        <v>2.7899466099999994</v>
      </c>
      <c r="C589" s="82">
        <v>1.2090000000000001</v>
      </c>
      <c r="D589" s="4"/>
      <c r="E589" s="14"/>
    </row>
    <row r="590" spans="1:5" ht="15">
      <c r="A590" s="42">
        <v>43924</v>
      </c>
      <c r="B590" s="82">
        <v>2.7282172499999997</v>
      </c>
      <c r="C590" s="82">
        <v>1.1910000000000001</v>
      </c>
      <c r="D590" s="4"/>
      <c r="E590" s="14"/>
    </row>
    <row r="591" spans="1:5" ht="15">
      <c r="A591" s="42">
        <v>43927</v>
      </c>
      <c r="B591" s="82">
        <v>2.7811281299999995</v>
      </c>
      <c r="C591" s="82">
        <v>1.194</v>
      </c>
      <c r="D591" s="4"/>
      <c r="E591" s="14"/>
    </row>
    <row r="592" spans="1:5" ht="15">
      <c r="A592" s="42">
        <v>43928</v>
      </c>
      <c r="B592" s="82">
        <v>2.8042766399999999</v>
      </c>
      <c r="C592" s="82">
        <v>1.206</v>
      </c>
      <c r="D592" s="4"/>
      <c r="E592" s="14"/>
    </row>
    <row r="593" spans="1:5" ht="15">
      <c r="A593" s="42">
        <v>43929</v>
      </c>
      <c r="B593" s="82">
        <v>2.8009697099999999</v>
      </c>
      <c r="C593" s="82">
        <v>1.2</v>
      </c>
      <c r="D593" s="4"/>
      <c r="E593" s="14"/>
    </row>
    <row r="594" spans="1:5" ht="15">
      <c r="A594" s="42">
        <v>43930</v>
      </c>
      <c r="B594" s="82">
        <v>2.7656957899999997</v>
      </c>
      <c r="C594" s="82">
        <v>1.1890000000000001</v>
      </c>
      <c r="D594" s="4"/>
      <c r="E594" s="14"/>
    </row>
    <row r="595" spans="1:5" ht="15">
      <c r="A595" s="42">
        <v>43935</v>
      </c>
      <c r="B595" s="82">
        <v>2.7249103199999998</v>
      </c>
      <c r="C595" s="82">
        <v>1.159</v>
      </c>
    </row>
    <row r="596" spans="1:5" ht="15">
      <c r="A596" s="42">
        <v>43936</v>
      </c>
      <c r="B596" s="82">
        <v>2.81199281</v>
      </c>
      <c r="C596" s="82">
        <v>1.169</v>
      </c>
    </row>
    <row r="597" spans="1:5" ht="15">
      <c r="A597" s="42">
        <v>43937</v>
      </c>
      <c r="B597" s="82">
        <v>2.7656957899999997</v>
      </c>
      <c r="C597" s="82">
        <v>1.1679999999999999</v>
      </c>
    </row>
    <row r="598" spans="1:5" ht="15">
      <c r="A598" s="43">
        <v>43938</v>
      </c>
      <c r="B598" s="82">
        <v>2.6918410199999996</v>
      </c>
      <c r="C598" s="82">
        <v>1.151</v>
      </c>
    </row>
  </sheetData>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EA1130-F3A9-466A-B18F-C24FD3F7255C}">
  <dimension ref="A1:X7495"/>
  <sheetViews>
    <sheetView zoomScale="70" zoomScaleNormal="70" workbookViewId="0">
      <selection activeCell="F40" sqref="F40"/>
    </sheetView>
  </sheetViews>
  <sheetFormatPr defaultColWidth="9.140625" defaultRowHeight="15"/>
  <cols>
    <col min="1" max="1" width="15.42578125" style="7" bestFit="1" customWidth="1"/>
    <col min="2" max="2" width="9.42578125" style="7" bestFit="1" customWidth="1"/>
    <col min="3" max="19" width="9.140625" style="7"/>
    <col min="20" max="20" width="10.42578125" style="7" bestFit="1" customWidth="1"/>
    <col min="21" max="16384" width="9.140625" style="7"/>
  </cols>
  <sheetData>
    <row r="1" spans="1:6">
      <c r="A1" s="10" t="s">
        <v>42</v>
      </c>
      <c r="B1" s="7" t="s">
        <v>3</v>
      </c>
      <c r="C1" s="7" t="s">
        <v>140</v>
      </c>
      <c r="F1" s="7" t="s">
        <v>48</v>
      </c>
    </row>
    <row r="2" spans="1:6">
      <c r="A2" s="38">
        <v>43466</v>
      </c>
      <c r="B2" s="3">
        <v>2.4049999999999998</v>
      </c>
      <c r="C2" s="3">
        <v>2.5076979195497344</v>
      </c>
    </row>
    <row r="3" spans="1:6">
      <c r="A3" s="38">
        <v>43467</v>
      </c>
      <c r="B3" s="3">
        <v>2.3940000000000001</v>
      </c>
      <c r="C3" s="3">
        <v>2.5076979195497344</v>
      </c>
    </row>
    <row r="4" spans="1:6">
      <c r="A4" s="38">
        <v>43468</v>
      </c>
      <c r="B4" s="3">
        <v>2.4</v>
      </c>
      <c r="C4" s="3">
        <v>2.5076979195497344</v>
      </c>
    </row>
    <row r="5" spans="1:6">
      <c r="A5" s="38">
        <v>43469</v>
      </c>
      <c r="B5" s="3">
        <v>2.3610000000000002</v>
      </c>
      <c r="C5" s="3">
        <v>2.5076979195497344</v>
      </c>
    </row>
    <row r="6" spans="1:6">
      <c r="A6" s="38">
        <v>43472</v>
      </c>
      <c r="B6" s="3">
        <v>2.41</v>
      </c>
      <c r="C6" s="3">
        <v>2.5076979195497344</v>
      </c>
    </row>
    <row r="7" spans="1:6">
      <c r="A7" s="38">
        <v>43473</v>
      </c>
      <c r="B7" s="3">
        <v>2.3820000000000001</v>
      </c>
      <c r="C7" s="3">
        <v>2.5076979195497344</v>
      </c>
    </row>
    <row r="8" spans="1:6">
      <c r="A8" s="38">
        <v>43474</v>
      </c>
      <c r="B8" s="3">
        <v>2.351</v>
      </c>
      <c r="C8" s="3">
        <v>2.5076979195497344</v>
      </c>
    </row>
    <row r="9" spans="1:6">
      <c r="A9" s="38">
        <v>43475</v>
      </c>
      <c r="B9" s="3">
        <v>2.3690000000000002</v>
      </c>
      <c r="C9" s="3">
        <v>2.5076979195497344</v>
      </c>
    </row>
    <row r="10" spans="1:6">
      <c r="A10" s="38">
        <v>43476</v>
      </c>
      <c r="B10" s="3">
        <v>2.3559999999999999</v>
      </c>
      <c r="C10" s="3">
        <v>2.5258559260519644</v>
      </c>
    </row>
    <row r="11" spans="1:6">
      <c r="A11" s="38">
        <v>43479</v>
      </c>
      <c r="B11" s="3">
        <v>2.3410000000000002</v>
      </c>
      <c r="C11" s="3">
        <v>2.5258559260519644</v>
      </c>
    </row>
    <row r="12" spans="1:6">
      <c r="A12" s="38">
        <v>43480</v>
      </c>
      <c r="B12" s="3">
        <v>2.274</v>
      </c>
      <c r="C12" s="3">
        <v>2.5258559260519644</v>
      </c>
    </row>
    <row r="13" spans="1:6">
      <c r="A13" s="38">
        <v>43481</v>
      </c>
      <c r="B13" s="3">
        <v>2.3220000000000001</v>
      </c>
      <c r="C13" s="3">
        <v>2.5258559260519644</v>
      </c>
    </row>
    <row r="14" spans="1:6">
      <c r="A14" s="38">
        <v>43482</v>
      </c>
      <c r="B14" s="3">
        <v>2.335</v>
      </c>
      <c r="C14" s="3">
        <v>2.5258559260519644</v>
      </c>
    </row>
    <row r="15" spans="1:6">
      <c r="A15" s="38">
        <v>43483</v>
      </c>
      <c r="B15" s="3">
        <v>2.3069999999999999</v>
      </c>
      <c r="C15" s="3">
        <v>2.4801953905821645</v>
      </c>
    </row>
    <row r="16" spans="1:6">
      <c r="A16" s="38">
        <v>43486</v>
      </c>
      <c r="B16" s="3">
        <v>2.2765</v>
      </c>
      <c r="C16" s="3">
        <v>2.4801953905821645</v>
      </c>
    </row>
    <row r="17" spans="1:3">
      <c r="A17" s="38">
        <v>43487</v>
      </c>
      <c r="B17" s="3">
        <v>2.246</v>
      </c>
      <c r="C17" s="3">
        <v>2.4801953905821645</v>
      </c>
    </row>
    <row r="18" spans="1:3">
      <c r="A18" s="38">
        <v>43488</v>
      </c>
      <c r="B18" s="3">
        <v>2.2450000000000001</v>
      </c>
      <c r="C18" s="3">
        <v>2.4801953905821645</v>
      </c>
    </row>
    <row r="19" spans="1:3">
      <c r="A19" s="38">
        <v>43489</v>
      </c>
      <c r="B19" s="3">
        <v>2.2559999999999998</v>
      </c>
      <c r="C19" s="3">
        <v>2.4801953905821645</v>
      </c>
    </row>
    <row r="20" spans="1:3">
      <c r="A20" s="38">
        <v>43490</v>
      </c>
      <c r="B20" s="3">
        <v>2.2250000000000001</v>
      </c>
      <c r="C20" s="3">
        <v>2.4527542613101128</v>
      </c>
    </row>
    <row r="21" spans="1:3">
      <c r="A21" s="38">
        <v>43493</v>
      </c>
      <c r="B21" s="3">
        <v>2.25</v>
      </c>
      <c r="C21" s="3">
        <v>2.4527542613101128</v>
      </c>
    </row>
    <row r="22" spans="1:3">
      <c r="A22" s="38">
        <v>43494</v>
      </c>
      <c r="B22" s="3">
        <v>2.2149999999999999</v>
      </c>
      <c r="C22" s="3">
        <v>2.4527542613101128</v>
      </c>
    </row>
    <row r="23" spans="1:3">
      <c r="A23" s="38">
        <v>43495</v>
      </c>
      <c r="B23" s="3">
        <v>2.1760000000000002</v>
      </c>
      <c r="C23" s="3">
        <v>2.4527542613101128</v>
      </c>
    </row>
    <row r="24" spans="1:3">
      <c r="A24" s="38">
        <v>43496</v>
      </c>
      <c r="B24" s="3">
        <v>2.1680000000000001</v>
      </c>
      <c r="C24" s="3">
        <v>2.4527542613101128</v>
      </c>
    </row>
    <row r="25" spans="1:3">
      <c r="A25" s="38">
        <v>43497</v>
      </c>
      <c r="B25" s="3">
        <v>2.1680000000000001</v>
      </c>
      <c r="C25" s="3">
        <v>2.3451018257547052</v>
      </c>
    </row>
    <row r="26" spans="1:3">
      <c r="A26" s="38">
        <v>43500</v>
      </c>
      <c r="B26" s="3">
        <v>2.2280000000000002</v>
      </c>
      <c r="C26" s="3">
        <v>2.3451018257547052</v>
      </c>
    </row>
    <row r="27" spans="1:3">
      <c r="A27" s="38">
        <v>43501</v>
      </c>
      <c r="B27" s="3">
        <v>2.2189999999999999</v>
      </c>
      <c r="C27" s="3">
        <v>2.3451018257547052</v>
      </c>
    </row>
    <row r="28" spans="1:3">
      <c r="A28" s="38">
        <v>43502</v>
      </c>
      <c r="B28" s="3">
        <v>2.2570000000000001</v>
      </c>
      <c r="C28" s="3">
        <v>2.3451018257547052</v>
      </c>
    </row>
    <row r="29" spans="1:3">
      <c r="A29" s="38">
        <v>43503</v>
      </c>
      <c r="B29" s="3">
        <v>2.2210000000000001</v>
      </c>
      <c r="C29" s="3">
        <v>2.3451018257547052</v>
      </c>
    </row>
    <row r="30" spans="1:3">
      <c r="A30" s="38">
        <v>43504</v>
      </c>
      <c r="B30" s="3">
        <v>2.1960000000000002</v>
      </c>
      <c r="C30" s="3">
        <v>2.3313354386467862</v>
      </c>
    </row>
    <row r="31" spans="1:3">
      <c r="A31" s="38">
        <v>43507</v>
      </c>
      <c r="B31" s="3">
        <v>2.2240000000000002</v>
      </c>
      <c r="C31" s="3">
        <v>2.3313354386467862</v>
      </c>
    </row>
    <row r="32" spans="1:3">
      <c r="A32" s="38">
        <v>43508</v>
      </c>
      <c r="B32" s="3">
        <v>2.2269999999999999</v>
      </c>
      <c r="C32" s="3">
        <v>2.3313354386467862</v>
      </c>
    </row>
    <row r="33" spans="1:6">
      <c r="A33" s="38">
        <v>43509</v>
      </c>
      <c r="B33" s="3">
        <v>2.2480000000000002</v>
      </c>
      <c r="C33" s="3">
        <v>2.3313354386467862</v>
      </c>
    </row>
    <row r="34" spans="1:6">
      <c r="A34" s="38">
        <v>43510</v>
      </c>
      <c r="B34" s="3">
        <v>2.2320000000000002</v>
      </c>
      <c r="C34" s="3">
        <v>2.3313354386467862</v>
      </c>
    </row>
    <row r="35" spans="1:6">
      <c r="A35" s="38">
        <v>43511</v>
      </c>
      <c r="B35" s="3">
        <v>2.3069999999999999</v>
      </c>
      <c r="C35" s="3">
        <v>2.3343271281790501</v>
      </c>
    </row>
    <row r="36" spans="1:6">
      <c r="A36" s="38">
        <v>43514</v>
      </c>
      <c r="B36" s="3">
        <v>2.3235000000000001</v>
      </c>
      <c r="C36" s="3">
        <v>2.3343271281790501</v>
      </c>
    </row>
    <row r="37" spans="1:6">
      <c r="A37" s="38">
        <v>43515</v>
      </c>
      <c r="B37" s="3">
        <v>2.34</v>
      </c>
      <c r="C37" s="3">
        <v>2.3343271281790501</v>
      </c>
    </row>
    <row r="38" spans="1:6">
      <c r="A38" s="38">
        <v>43516</v>
      </c>
      <c r="B38" s="3">
        <v>2.298</v>
      </c>
      <c r="C38" s="3">
        <v>2.3343271281790501</v>
      </c>
    </row>
    <row r="39" spans="1:6">
      <c r="A39" s="38">
        <v>43517</v>
      </c>
      <c r="B39" s="3">
        <v>2.2559999999999998</v>
      </c>
      <c r="C39" s="3">
        <v>2.3343271281790501</v>
      </c>
    </row>
    <row r="40" spans="1:6">
      <c r="A40" s="38">
        <v>43518</v>
      </c>
      <c r="B40" s="3">
        <v>2.2690000000000001</v>
      </c>
      <c r="C40" s="3">
        <v>2.2973848513721777</v>
      </c>
      <c r="F40" s="9" t="s">
        <v>176</v>
      </c>
    </row>
    <row r="41" spans="1:6">
      <c r="A41" s="38">
        <v>43521</v>
      </c>
      <c r="B41" s="3">
        <v>2.2469999999999999</v>
      </c>
      <c r="C41" s="3">
        <v>2.2973848513721777</v>
      </c>
      <c r="F41" s="78" t="s">
        <v>147</v>
      </c>
    </row>
    <row r="42" spans="1:6">
      <c r="A42" s="38">
        <v>43522</v>
      </c>
      <c r="B42" s="3">
        <v>2.2669999999999999</v>
      </c>
      <c r="C42" s="3">
        <v>2.2973848513721777</v>
      </c>
    </row>
    <row r="43" spans="1:6">
      <c r="A43" s="38">
        <v>43523</v>
      </c>
      <c r="B43" s="3">
        <v>2.3039999999999998</v>
      </c>
      <c r="C43" s="3">
        <v>2.2973848513721777</v>
      </c>
    </row>
    <row r="44" spans="1:6">
      <c r="A44" s="38">
        <v>43524</v>
      </c>
      <c r="B44" s="3">
        <v>2.238</v>
      </c>
      <c r="C44" s="3">
        <v>2.2973848513721777</v>
      </c>
    </row>
    <row r="45" spans="1:6">
      <c r="A45" s="38">
        <v>43525</v>
      </c>
      <c r="B45" s="3">
        <v>2.2170000000000001</v>
      </c>
      <c r="C45" s="3">
        <v>2.3086990828451253</v>
      </c>
    </row>
    <row r="46" spans="1:6">
      <c r="A46" s="38">
        <v>43528</v>
      </c>
      <c r="B46" s="3">
        <v>2.1560000000000001</v>
      </c>
      <c r="C46" s="3">
        <v>2.3086990828451253</v>
      </c>
    </row>
    <row r="47" spans="1:6">
      <c r="A47" s="38">
        <v>43529</v>
      </c>
      <c r="B47" s="3">
        <v>2.157</v>
      </c>
      <c r="C47" s="3">
        <v>2.3086990828451253</v>
      </c>
    </row>
    <row r="48" spans="1:6">
      <c r="A48" s="38">
        <v>43530</v>
      </c>
      <c r="B48" s="3">
        <v>2.2450000000000001</v>
      </c>
      <c r="C48" s="3">
        <v>2.3086990828451253</v>
      </c>
    </row>
    <row r="49" spans="1:3">
      <c r="A49" s="38">
        <v>43531</v>
      </c>
      <c r="B49" s="3">
        <v>2.1819999999999999</v>
      </c>
      <c r="C49" s="3">
        <v>2.3086990828451253</v>
      </c>
    </row>
    <row r="50" spans="1:3">
      <c r="A50" s="38">
        <v>43532</v>
      </c>
      <c r="B50" s="3">
        <v>2.198</v>
      </c>
      <c r="C50" s="3">
        <v>2.2934395079358496</v>
      </c>
    </row>
    <row r="51" spans="1:3">
      <c r="A51" s="38">
        <v>43535</v>
      </c>
      <c r="B51" s="3">
        <v>2.202</v>
      </c>
      <c r="C51" s="3">
        <v>2.2934395079358496</v>
      </c>
    </row>
    <row r="52" spans="1:3">
      <c r="A52" s="38">
        <v>43536</v>
      </c>
      <c r="B52" s="3">
        <v>2.2170000000000001</v>
      </c>
      <c r="C52" s="3">
        <v>2.2934395079358496</v>
      </c>
    </row>
    <row r="53" spans="1:3">
      <c r="A53" s="38">
        <v>43537</v>
      </c>
      <c r="B53" s="3">
        <v>2.2160000000000002</v>
      </c>
      <c r="C53" s="3">
        <v>2.2934395079358496</v>
      </c>
    </row>
    <row r="54" spans="1:3">
      <c r="A54" s="38">
        <v>43538</v>
      </c>
      <c r="B54" s="3">
        <v>2.214</v>
      </c>
      <c r="C54" s="3">
        <v>2.2934395079358496</v>
      </c>
    </row>
    <row r="55" spans="1:3">
      <c r="A55" s="38">
        <v>43539</v>
      </c>
      <c r="B55" s="3">
        <v>2.1970000000000001</v>
      </c>
      <c r="C55" s="3">
        <v>2.3292009012212347</v>
      </c>
    </row>
    <row r="56" spans="1:3">
      <c r="A56" s="38">
        <v>43542</v>
      </c>
      <c r="B56" s="3">
        <v>2.1960000000000002</v>
      </c>
      <c r="C56" s="3">
        <v>2.3292009012212347</v>
      </c>
    </row>
    <row r="57" spans="1:3">
      <c r="A57" s="38">
        <v>43543</v>
      </c>
      <c r="B57" s="3">
        <v>2.202</v>
      </c>
      <c r="C57" s="3">
        <v>2.3292009012212347</v>
      </c>
    </row>
    <row r="58" spans="1:3">
      <c r="A58" s="38">
        <v>43544</v>
      </c>
      <c r="B58" s="3">
        <v>2.1429999999999998</v>
      </c>
      <c r="C58" s="3">
        <v>2.3292009012212347</v>
      </c>
    </row>
    <row r="59" spans="1:3">
      <c r="A59" s="38">
        <v>43545</v>
      </c>
      <c r="B59" s="3">
        <v>2.1320000000000001</v>
      </c>
      <c r="C59" s="3">
        <v>2.3292009012212347</v>
      </c>
    </row>
    <row r="60" spans="1:3">
      <c r="A60" s="38">
        <v>43546</v>
      </c>
      <c r="B60" s="3">
        <v>2.1589999999999998</v>
      </c>
      <c r="C60" s="3">
        <v>2.6359818273599194</v>
      </c>
    </row>
    <row r="61" spans="1:3">
      <c r="A61" s="38">
        <v>43549</v>
      </c>
      <c r="B61" s="3">
        <v>2.2160000000000002</v>
      </c>
      <c r="C61" s="3">
        <v>2.6359818273599194</v>
      </c>
    </row>
    <row r="62" spans="1:3">
      <c r="A62" s="38">
        <v>43550</v>
      </c>
      <c r="B62" s="3">
        <v>2.2370000000000001</v>
      </c>
      <c r="C62" s="3">
        <v>2.6359818273599194</v>
      </c>
    </row>
    <row r="63" spans="1:3">
      <c r="A63" s="38">
        <v>43551</v>
      </c>
      <c r="B63" s="3">
        <v>2.2480000000000002</v>
      </c>
      <c r="C63" s="3">
        <v>2.6359818273599194</v>
      </c>
    </row>
    <row r="64" spans="1:3">
      <c r="A64" s="38">
        <v>43552</v>
      </c>
      <c r="B64" s="3">
        <v>2.2570000000000001</v>
      </c>
      <c r="C64" s="3">
        <v>2.6359818273599194</v>
      </c>
    </row>
    <row r="65" spans="1:3">
      <c r="A65" s="38">
        <v>43553</v>
      </c>
      <c r="B65" s="3">
        <v>2.2799999999999998</v>
      </c>
      <c r="C65" s="93">
        <v>2.5131310103220548</v>
      </c>
    </row>
    <row r="66" spans="1:3">
      <c r="A66" s="38">
        <v>43556</v>
      </c>
      <c r="B66" s="3">
        <v>2.327</v>
      </c>
      <c r="C66" s="93">
        <v>2.4517056018031225</v>
      </c>
    </row>
    <row r="67" spans="1:3">
      <c r="A67" s="38">
        <v>43557</v>
      </c>
      <c r="B67" s="3">
        <v>2.3559999999999999</v>
      </c>
      <c r="C67" s="93">
        <v>2.4209928975436563</v>
      </c>
    </row>
    <row r="68" spans="1:3">
      <c r="A68" s="38">
        <v>43558</v>
      </c>
      <c r="B68" s="3">
        <v>2.3759999999999999</v>
      </c>
      <c r="C68" s="93">
        <v>2.4056365454139232</v>
      </c>
    </row>
    <row r="69" spans="1:3">
      <c r="A69" s="38">
        <v>43559</v>
      </c>
      <c r="B69" s="3">
        <v>2.415</v>
      </c>
      <c r="C69" s="93">
        <v>2.3979583693490563</v>
      </c>
    </row>
    <row r="70" spans="1:3">
      <c r="A70" s="38">
        <v>43560</v>
      </c>
      <c r="B70" s="3">
        <v>2.4129999999999998</v>
      </c>
      <c r="C70" s="3">
        <v>2.3902801932841897</v>
      </c>
    </row>
    <row r="71" spans="1:3">
      <c r="A71" s="38">
        <v>43563</v>
      </c>
      <c r="B71" s="3">
        <v>2.4300000000000002</v>
      </c>
      <c r="C71" s="3">
        <v>2.3902801932841897</v>
      </c>
    </row>
    <row r="72" spans="1:3">
      <c r="A72" s="38">
        <v>43564</v>
      </c>
      <c r="B72" s="3">
        <v>2.4460000000000002</v>
      </c>
      <c r="C72" s="3">
        <v>2.3902801932841897</v>
      </c>
    </row>
    <row r="73" spans="1:3">
      <c r="A73" s="38">
        <v>43565</v>
      </c>
      <c r="B73" s="3">
        <v>2.4430000000000001</v>
      </c>
      <c r="C73" s="3">
        <v>2.3902801932841897</v>
      </c>
    </row>
    <row r="74" spans="1:3">
      <c r="A74" s="38">
        <v>43566</v>
      </c>
      <c r="B74" s="3">
        <v>2.3879999999999999</v>
      </c>
      <c r="C74" s="3">
        <v>2.3902801932841897</v>
      </c>
    </row>
    <row r="75" spans="1:3">
      <c r="A75" s="38">
        <v>43567</v>
      </c>
      <c r="B75" s="3">
        <v>2.4239999999999999</v>
      </c>
      <c r="C75" s="3">
        <v>2.5507554506234058</v>
      </c>
    </row>
    <row r="76" spans="1:3">
      <c r="A76" s="38">
        <v>43570</v>
      </c>
      <c r="B76" s="3">
        <v>2.4060000000000001</v>
      </c>
      <c r="C76" s="3">
        <v>2.5507554506234058</v>
      </c>
    </row>
    <row r="77" spans="1:3">
      <c r="A77" s="38">
        <v>43571</v>
      </c>
      <c r="B77" s="3">
        <v>2.3639999999999999</v>
      </c>
      <c r="C77" s="3">
        <v>2.5507554506234058</v>
      </c>
    </row>
    <row r="78" spans="1:3">
      <c r="A78" s="38">
        <v>43572</v>
      </c>
      <c r="B78" s="3">
        <v>2.42</v>
      </c>
      <c r="C78" s="3">
        <v>2.5507554506234058</v>
      </c>
    </row>
    <row r="79" spans="1:3">
      <c r="A79" s="38">
        <v>43573</v>
      </c>
      <c r="B79" s="3">
        <v>2.38</v>
      </c>
      <c r="C79" s="3">
        <v>2.5507554506234058</v>
      </c>
    </row>
    <row r="80" spans="1:3">
      <c r="A80" s="38">
        <v>43577</v>
      </c>
      <c r="B80" s="3">
        <v>2.3460000000000001</v>
      </c>
      <c r="C80" s="3">
        <v>2.2792981976354225</v>
      </c>
    </row>
    <row r="81" spans="1:3">
      <c r="A81" s="38">
        <v>43578</v>
      </c>
      <c r="B81" s="3">
        <v>2.3039999999999998</v>
      </c>
      <c r="C81" s="3">
        <v>2.2792981976354225</v>
      </c>
    </row>
    <row r="82" spans="1:3">
      <c r="A82" s="38">
        <v>43579</v>
      </c>
      <c r="B82" s="3">
        <v>2.2599999999999998</v>
      </c>
      <c r="C82" s="3">
        <v>2.2792981976354225</v>
      </c>
    </row>
    <row r="83" spans="1:3">
      <c r="A83" s="38">
        <v>43580</v>
      </c>
      <c r="B83" s="3">
        <v>2.294</v>
      </c>
      <c r="C83" s="3">
        <v>2.2792981976354225</v>
      </c>
    </row>
    <row r="84" spans="1:3">
      <c r="A84" s="38">
        <v>43581</v>
      </c>
      <c r="B84" s="3">
        <v>2.3439999999999999</v>
      </c>
      <c r="C84" s="3">
        <v>2.7496920696086629</v>
      </c>
    </row>
    <row r="85" spans="1:3">
      <c r="A85" s="38">
        <v>43584</v>
      </c>
      <c r="B85" s="3">
        <v>2.3919999999999999</v>
      </c>
      <c r="C85" s="3">
        <v>2.7496920696086629</v>
      </c>
    </row>
    <row r="86" spans="1:3">
      <c r="A86" s="38">
        <v>43585</v>
      </c>
      <c r="B86" s="3">
        <v>2.3679999999999999</v>
      </c>
      <c r="C86" s="3">
        <v>2.7496920696086629</v>
      </c>
    </row>
    <row r="87" spans="1:3">
      <c r="A87" s="38">
        <v>43586</v>
      </c>
      <c r="B87" s="3">
        <v>2.3149999999999999</v>
      </c>
      <c r="C87" s="3">
        <v>2.7496920696086629</v>
      </c>
    </row>
    <row r="88" spans="1:3">
      <c r="A88" s="38">
        <v>43587</v>
      </c>
      <c r="B88" s="3">
        <v>2.3740000000000001</v>
      </c>
      <c r="C88" s="3">
        <v>2.7496920696086629</v>
      </c>
    </row>
    <row r="89" spans="1:3">
      <c r="A89" s="38">
        <v>43588</v>
      </c>
      <c r="B89" s="3">
        <v>2.379</v>
      </c>
      <c r="C89" s="3">
        <v>2.7945723881076652</v>
      </c>
    </row>
    <row r="90" spans="1:3">
      <c r="A90" s="38">
        <v>43591</v>
      </c>
      <c r="B90" s="3">
        <v>2.34</v>
      </c>
      <c r="C90" s="3">
        <v>2.7945723881076652</v>
      </c>
    </row>
    <row r="91" spans="1:3">
      <c r="A91" s="38">
        <v>43592</v>
      </c>
      <c r="B91" s="3">
        <v>2.3010000000000002</v>
      </c>
      <c r="C91" s="3">
        <v>2.7945723881076652</v>
      </c>
    </row>
    <row r="92" spans="1:3">
      <c r="A92" s="38">
        <v>43593</v>
      </c>
      <c r="B92" s="3">
        <v>2.3050000000000002</v>
      </c>
      <c r="C92" s="3">
        <v>2.7945723881076652</v>
      </c>
    </row>
    <row r="93" spans="1:3">
      <c r="A93" s="38">
        <v>43594</v>
      </c>
      <c r="B93" s="3">
        <v>2.3359999999999999</v>
      </c>
      <c r="C93" s="3">
        <v>2.7945723881076652</v>
      </c>
    </row>
    <row r="94" spans="1:3">
      <c r="A94" s="38">
        <v>43595</v>
      </c>
      <c r="B94" s="3">
        <v>2.3119999999999998</v>
      </c>
      <c r="C94" s="3">
        <v>2.676551405176316</v>
      </c>
    </row>
    <row r="95" spans="1:3">
      <c r="A95" s="38">
        <v>43598</v>
      </c>
      <c r="B95" s="3">
        <v>2.2869999999999999</v>
      </c>
      <c r="C95" s="3">
        <v>2.676551405176316</v>
      </c>
    </row>
    <row r="96" spans="1:3">
      <c r="A96" s="38">
        <v>43599</v>
      </c>
      <c r="B96" s="3">
        <v>2.2930000000000001</v>
      </c>
      <c r="C96" s="3">
        <v>2.676551405176316</v>
      </c>
    </row>
    <row r="97" spans="1:3">
      <c r="A97" s="38">
        <v>43600</v>
      </c>
      <c r="B97" s="3">
        <v>2.3210000000000002</v>
      </c>
      <c r="C97" s="3">
        <v>2.676551405176316</v>
      </c>
    </row>
    <row r="98" spans="1:3">
      <c r="A98" s="38">
        <v>43601</v>
      </c>
      <c r="B98" s="3">
        <v>2.3719999999999999</v>
      </c>
      <c r="C98" s="3">
        <v>2.676551405176316</v>
      </c>
    </row>
    <row r="99" spans="1:3">
      <c r="A99" s="38">
        <v>43602</v>
      </c>
      <c r="B99" s="3">
        <v>2.3530000000000002</v>
      </c>
      <c r="C99" s="3">
        <v>2.597747141017329</v>
      </c>
    </row>
    <row r="100" spans="1:3">
      <c r="A100" s="38">
        <v>43605</v>
      </c>
      <c r="B100" s="3">
        <v>2.387</v>
      </c>
      <c r="C100" s="3">
        <v>2.597747141017329</v>
      </c>
    </row>
    <row r="101" spans="1:3">
      <c r="A101" s="38">
        <v>43606</v>
      </c>
      <c r="B101" s="3">
        <v>2.4460000000000002</v>
      </c>
      <c r="C101" s="3">
        <v>2.597747141017329</v>
      </c>
    </row>
    <row r="102" spans="1:3">
      <c r="A102" s="38">
        <v>43607</v>
      </c>
      <c r="B102" s="3">
        <v>2.4129999999999998</v>
      </c>
      <c r="C102" s="3">
        <v>2.597747141017329</v>
      </c>
    </row>
    <row r="103" spans="1:3">
      <c r="A103" s="38">
        <v>43608</v>
      </c>
      <c r="B103" s="3">
        <v>2.4260000000000002</v>
      </c>
      <c r="C103" s="3">
        <v>2.597747141017329</v>
      </c>
    </row>
    <row r="104" spans="1:3">
      <c r="A104" s="38">
        <v>43609</v>
      </c>
      <c r="B104" s="3">
        <v>2.4670000000000001</v>
      </c>
      <c r="C104" s="3">
        <v>2.5752032478478566</v>
      </c>
    </row>
    <row r="105" spans="1:3">
      <c r="A105" s="38">
        <v>43612</v>
      </c>
      <c r="B105" s="3">
        <v>2.4584999999999999</v>
      </c>
      <c r="C105" s="3">
        <v>2.5752032478478566</v>
      </c>
    </row>
    <row r="106" spans="1:3">
      <c r="A106" s="38">
        <v>43613</v>
      </c>
      <c r="B106" s="3">
        <v>2.4500000000000002</v>
      </c>
      <c r="C106" s="3">
        <v>2.5752032478478566</v>
      </c>
    </row>
    <row r="107" spans="1:3">
      <c r="A107" s="38">
        <v>43614</v>
      </c>
      <c r="B107" s="3">
        <v>2.4380000000000002</v>
      </c>
      <c r="C107" s="3">
        <v>2.5752032478478566</v>
      </c>
    </row>
    <row r="108" spans="1:3">
      <c r="A108" s="38">
        <v>43615</v>
      </c>
      <c r="B108" s="3">
        <v>2.4279999999999999</v>
      </c>
      <c r="C108" s="3">
        <v>2.5752032478478566</v>
      </c>
    </row>
    <row r="109" spans="1:3">
      <c r="A109" s="38">
        <v>43616</v>
      </c>
      <c r="B109" s="3">
        <v>2.4</v>
      </c>
      <c r="C109" s="93">
        <v>2.5563803131688267</v>
      </c>
    </row>
    <row r="110" spans="1:3">
      <c r="A110" s="38">
        <v>43619</v>
      </c>
      <c r="B110" s="3">
        <v>2.351</v>
      </c>
      <c r="C110" s="93">
        <v>2.5469688458293116</v>
      </c>
    </row>
    <row r="111" spans="1:3">
      <c r="A111" s="38">
        <v>43620</v>
      </c>
      <c r="B111" s="3">
        <v>2.36</v>
      </c>
      <c r="C111" s="93">
        <v>2.5422631121595538</v>
      </c>
    </row>
    <row r="112" spans="1:3">
      <c r="A112" s="38">
        <v>43621</v>
      </c>
      <c r="B112" s="3">
        <v>2.4009999999999998</v>
      </c>
      <c r="C112" s="93">
        <v>2.5399102453246751</v>
      </c>
    </row>
    <row r="113" spans="1:3">
      <c r="A113" s="38">
        <v>43622</v>
      </c>
      <c r="B113" s="3">
        <v>2.427</v>
      </c>
      <c r="C113" s="93">
        <v>2.5387338119072358</v>
      </c>
    </row>
    <row r="114" spans="1:3">
      <c r="A114" s="38">
        <v>43623</v>
      </c>
      <c r="B114" s="3">
        <v>2.4780000000000002</v>
      </c>
      <c r="C114" s="3">
        <v>2.5375573784897965</v>
      </c>
    </row>
    <row r="115" spans="1:3">
      <c r="A115" s="38">
        <v>43626</v>
      </c>
      <c r="B115" s="3">
        <v>2.544</v>
      </c>
      <c r="C115" s="3">
        <v>2.5375573784897965</v>
      </c>
    </row>
    <row r="116" spans="1:3">
      <c r="A116" s="38">
        <v>43627</v>
      </c>
      <c r="B116" s="3">
        <v>2.5390000000000001</v>
      </c>
      <c r="C116" s="3">
        <v>2.5375573784897965</v>
      </c>
    </row>
    <row r="117" spans="1:3">
      <c r="A117" s="38">
        <v>43628</v>
      </c>
      <c r="B117" s="3">
        <v>2.5680000000000001</v>
      </c>
      <c r="C117" s="3">
        <v>2.5375573784897965</v>
      </c>
    </row>
    <row r="118" spans="1:3">
      <c r="A118" s="38">
        <v>43629</v>
      </c>
      <c r="B118" s="3">
        <v>2.5270000000000001</v>
      </c>
      <c r="C118" s="3">
        <v>2.5375573784897965</v>
      </c>
    </row>
    <row r="119" spans="1:3">
      <c r="A119" s="38">
        <v>43630</v>
      </c>
      <c r="B119" s="3">
        <v>2.5019999999999998</v>
      </c>
      <c r="C119" s="3">
        <v>2.4946161529892517</v>
      </c>
    </row>
    <row r="120" spans="1:3">
      <c r="A120" s="38">
        <v>43633</v>
      </c>
      <c r="B120" s="3">
        <v>2.5</v>
      </c>
      <c r="C120" s="3">
        <v>2.4946161529892517</v>
      </c>
    </row>
    <row r="121" spans="1:3">
      <c r="A121" s="38">
        <v>43634</v>
      </c>
      <c r="B121" s="3">
        <v>2.5289999999999999</v>
      </c>
      <c r="C121" s="3">
        <v>2.4946161529892517</v>
      </c>
    </row>
    <row r="122" spans="1:3">
      <c r="A122" s="38">
        <v>43635</v>
      </c>
      <c r="B122" s="3">
        <v>2.5379999999999998</v>
      </c>
      <c r="C122" s="3">
        <v>2.4946161529892517</v>
      </c>
    </row>
    <row r="123" spans="1:3">
      <c r="A123" s="38">
        <v>43636</v>
      </c>
      <c r="B123" s="3">
        <v>2.4710000000000001</v>
      </c>
      <c r="C123" s="3">
        <v>2.4946161529892517</v>
      </c>
    </row>
    <row r="124" spans="1:3">
      <c r="A124" s="38">
        <v>43637</v>
      </c>
      <c r="B124" s="3">
        <v>2.5270000000000001</v>
      </c>
      <c r="C124" s="3">
        <v>2.5622903596266555</v>
      </c>
    </row>
    <row r="125" spans="1:3">
      <c r="A125" s="38">
        <v>43640</v>
      </c>
      <c r="B125" s="3">
        <v>2.512</v>
      </c>
      <c r="C125" s="3">
        <v>2.5622903596266555</v>
      </c>
    </row>
    <row r="126" spans="1:3">
      <c r="A126" s="38">
        <v>43641</v>
      </c>
      <c r="B126" s="3">
        <v>2.4889999999999999</v>
      </c>
      <c r="C126" s="3">
        <v>2.5622903596266555</v>
      </c>
    </row>
    <row r="127" spans="1:3">
      <c r="A127" s="38">
        <v>43642</v>
      </c>
      <c r="B127" s="3">
        <v>2.4860000000000002</v>
      </c>
      <c r="C127" s="3">
        <v>2.5622903596266555</v>
      </c>
    </row>
    <row r="128" spans="1:3">
      <c r="A128" s="38">
        <v>43643</v>
      </c>
      <c r="B128" s="3">
        <v>2.4780000000000002</v>
      </c>
      <c r="C128" s="3">
        <v>2.5622903596266555</v>
      </c>
    </row>
    <row r="129" spans="1:3">
      <c r="A129" s="38">
        <v>43644</v>
      </c>
      <c r="B129" s="3">
        <v>2.4500000000000002</v>
      </c>
      <c r="C129" s="3">
        <v>2.5308780592302398</v>
      </c>
    </row>
    <row r="130" spans="1:3">
      <c r="A130" s="38">
        <v>43647</v>
      </c>
      <c r="B130" s="3">
        <v>2.5009999999999999</v>
      </c>
      <c r="C130" s="3">
        <v>2.5308780592302398</v>
      </c>
    </row>
    <row r="131" spans="1:3">
      <c r="A131" s="38">
        <v>43648</v>
      </c>
      <c r="B131" s="3">
        <v>2.472</v>
      </c>
      <c r="C131" s="3">
        <v>2.5308780592302398</v>
      </c>
    </row>
    <row r="132" spans="1:3">
      <c r="A132" s="38">
        <v>43649</v>
      </c>
      <c r="B132" s="3">
        <v>2.4329999999999998</v>
      </c>
      <c r="C132" s="3">
        <v>2.5308780592302398</v>
      </c>
    </row>
    <row r="133" spans="1:3">
      <c r="A133" s="38">
        <v>43650</v>
      </c>
      <c r="B133" s="3">
        <v>2.448</v>
      </c>
      <c r="C133" s="3">
        <v>2.5308780592302398</v>
      </c>
    </row>
    <row r="134" spans="1:3">
      <c r="A134" s="38">
        <v>43651</v>
      </c>
      <c r="B134" s="3">
        <v>2.4630000000000001</v>
      </c>
      <c r="C134" s="3">
        <v>2.5199114136894152</v>
      </c>
    </row>
    <row r="135" spans="1:3">
      <c r="A135" s="38">
        <v>43654</v>
      </c>
      <c r="B135" s="3">
        <v>2.577</v>
      </c>
      <c r="C135" s="3">
        <v>2.5199114136894152</v>
      </c>
    </row>
    <row r="136" spans="1:3">
      <c r="A136" s="38">
        <v>43655</v>
      </c>
      <c r="B136" s="3">
        <v>2.5219999999999998</v>
      </c>
      <c r="C136" s="3">
        <v>2.5199114136894152</v>
      </c>
    </row>
    <row r="137" spans="1:3">
      <c r="A137" s="38">
        <v>43656</v>
      </c>
      <c r="B137" s="3">
        <v>2.5089999999999999</v>
      </c>
      <c r="C137" s="3">
        <v>2.5199114136894152</v>
      </c>
    </row>
    <row r="138" spans="1:3">
      <c r="A138" s="38">
        <v>43657</v>
      </c>
      <c r="B138" s="3">
        <v>2.4910000000000001</v>
      </c>
      <c r="C138" s="3">
        <v>2.5199114136894152</v>
      </c>
    </row>
    <row r="139" spans="1:3">
      <c r="A139" s="38">
        <v>43658</v>
      </c>
      <c r="B139" s="3">
        <v>2.5030000000000001</v>
      </c>
      <c r="C139" s="3">
        <v>2.4864224770260996</v>
      </c>
    </row>
    <row r="140" spans="1:3">
      <c r="A140" s="38">
        <v>43661</v>
      </c>
      <c r="B140" s="3">
        <v>2.42</v>
      </c>
      <c r="C140" s="3">
        <v>2.4864224770260996</v>
      </c>
    </row>
    <row r="141" spans="1:3">
      <c r="A141" s="38">
        <v>43662</v>
      </c>
      <c r="B141" s="3">
        <v>2.4289999999999998</v>
      </c>
      <c r="C141" s="3">
        <v>2.4864224770260996</v>
      </c>
    </row>
    <row r="142" spans="1:3">
      <c r="A142" s="38">
        <v>43663</v>
      </c>
      <c r="B142" s="3">
        <v>2.4239999999999999</v>
      </c>
      <c r="C142" s="3">
        <v>2.4864224770260996</v>
      </c>
    </row>
    <row r="143" spans="1:3">
      <c r="A143" s="38">
        <v>43664</v>
      </c>
      <c r="B143" s="3">
        <v>2.44</v>
      </c>
      <c r="C143" s="3">
        <v>2.4864224770260996</v>
      </c>
    </row>
    <row r="144" spans="1:3">
      <c r="A144" s="38">
        <v>43665</v>
      </c>
      <c r="B144" s="3">
        <v>2.4670000000000001</v>
      </c>
      <c r="C144" s="3">
        <v>2.5432463099900646</v>
      </c>
    </row>
    <row r="145" spans="1:3">
      <c r="A145" s="38">
        <v>43668</v>
      </c>
      <c r="B145" s="3">
        <v>2.532</v>
      </c>
      <c r="C145" s="3">
        <v>2.5432463099900646</v>
      </c>
    </row>
    <row r="146" spans="1:3">
      <c r="A146" s="38">
        <v>43669</v>
      </c>
      <c r="B146" s="3">
        <v>2.4750000000000001</v>
      </c>
      <c r="C146" s="3">
        <v>2.5432463099900646</v>
      </c>
    </row>
    <row r="147" spans="1:3">
      <c r="A147" s="38">
        <v>43670</v>
      </c>
      <c r="B147" s="3">
        <v>2.4630000000000001</v>
      </c>
      <c r="C147" s="3">
        <v>2.5432463099900646</v>
      </c>
    </row>
    <row r="148" spans="1:3">
      <c r="A148" s="38">
        <v>43671</v>
      </c>
      <c r="B148" s="3">
        <v>2.4340000000000002</v>
      </c>
      <c r="C148" s="3">
        <v>2.5432463099900646</v>
      </c>
    </row>
    <row r="149" spans="1:3">
      <c r="A149" s="38">
        <v>43672</v>
      </c>
      <c r="B149" s="3">
        <v>2.3889999999999998</v>
      </c>
      <c r="C149" s="3">
        <v>2.5584391730241607</v>
      </c>
    </row>
    <row r="150" spans="1:3">
      <c r="A150" s="38">
        <v>43675</v>
      </c>
      <c r="B150" s="3">
        <v>2.383</v>
      </c>
      <c r="C150" s="3">
        <v>2.5584391730241607</v>
      </c>
    </row>
    <row r="151" spans="1:3">
      <c r="A151" s="38">
        <v>43676</v>
      </c>
      <c r="B151" s="3">
        <v>2.379</v>
      </c>
      <c r="C151" s="3">
        <v>2.5584391730241607</v>
      </c>
    </row>
    <row r="152" spans="1:3">
      <c r="A152" s="38">
        <v>43677</v>
      </c>
      <c r="B152" s="3">
        <v>2.3450000000000002</v>
      </c>
      <c r="C152" s="3">
        <v>2.5584391730241607</v>
      </c>
    </row>
    <row r="153" spans="1:3">
      <c r="A153" s="38">
        <v>43678</v>
      </c>
      <c r="B153" s="3">
        <v>2.3290000000000002</v>
      </c>
      <c r="C153" s="3">
        <v>2.5584391730241607</v>
      </c>
    </row>
    <row r="154" spans="1:3">
      <c r="A154" s="38">
        <v>43679</v>
      </c>
      <c r="B154" s="3">
        <v>2.3199999999999998</v>
      </c>
      <c r="C154" s="3">
        <v>2.5441704983342359</v>
      </c>
    </row>
    <row r="155" spans="1:3">
      <c r="A155" s="38">
        <v>43682</v>
      </c>
      <c r="B155" s="3">
        <v>2.3079999999999998</v>
      </c>
      <c r="C155" s="3">
        <v>2.5441704983342359</v>
      </c>
    </row>
    <row r="156" spans="1:3">
      <c r="A156" s="38">
        <v>43683</v>
      </c>
      <c r="B156" s="3">
        <v>2.2519999999999998</v>
      </c>
      <c r="C156" s="3">
        <v>2.5441704983342359</v>
      </c>
    </row>
    <row r="157" spans="1:3">
      <c r="A157" s="38">
        <v>43684</v>
      </c>
      <c r="B157" s="3">
        <v>2.2240000000000002</v>
      </c>
      <c r="C157" s="3">
        <v>2.5441704983342359</v>
      </c>
    </row>
    <row r="158" spans="1:3">
      <c r="A158" s="38">
        <v>43685</v>
      </c>
      <c r="B158" s="3">
        <v>2.2050000000000001</v>
      </c>
      <c r="C158" s="3">
        <v>2.5441704983342359</v>
      </c>
    </row>
    <row r="159" spans="1:3">
      <c r="A159" s="38">
        <v>43686</v>
      </c>
      <c r="B159" s="3">
        <v>2.1949999999999998</v>
      </c>
      <c r="C159" s="3">
        <v>2.5097876900577289</v>
      </c>
    </row>
    <row r="160" spans="1:3">
      <c r="A160" s="38">
        <v>43689</v>
      </c>
      <c r="B160" s="3">
        <v>2.194</v>
      </c>
      <c r="C160" s="3">
        <v>2.5097876900577289</v>
      </c>
    </row>
    <row r="161" spans="1:3">
      <c r="A161" s="38">
        <v>43690</v>
      </c>
      <c r="B161" s="3">
        <v>2.153</v>
      </c>
      <c r="C161" s="3">
        <v>2.5097876900577289</v>
      </c>
    </row>
    <row r="162" spans="1:3">
      <c r="A162" s="38">
        <v>43691</v>
      </c>
      <c r="B162" s="3">
        <v>2.1429999999999998</v>
      </c>
      <c r="C162" s="3">
        <v>2.5097876900577289</v>
      </c>
    </row>
    <row r="163" spans="1:3">
      <c r="A163" s="38">
        <v>43692</v>
      </c>
      <c r="B163" s="3">
        <v>2.1339999999999999</v>
      </c>
      <c r="C163" s="3">
        <v>2.5097876900577289</v>
      </c>
    </row>
    <row r="164" spans="1:3">
      <c r="A164" s="38">
        <v>43693</v>
      </c>
      <c r="B164" s="3">
        <v>2.1110000000000002</v>
      </c>
      <c r="C164" s="3">
        <v>2.4849666050269366</v>
      </c>
    </row>
    <row r="165" spans="1:3">
      <c r="A165" s="38">
        <v>43696</v>
      </c>
      <c r="B165" s="3">
        <v>2.1259999999999999</v>
      </c>
      <c r="C165" s="3">
        <v>2.4849666050269366</v>
      </c>
    </row>
    <row r="166" spans="1:3">
      <c r="A166" s="38">
        <v>43697</v>
      </c>
      <c r="B166" s="3">
        <v>2.149</v>
      </c>
      <c r="C166" s="3">
        <v>2.4849666050269366</v>
      </c>
    </row>
    <row r="167" spans="1:3">
      <c r="A167" s="38">
        <v>43698</v>
      </c>
      <c r="B167" s="3">
        <v>2.1909999999999998</v>
      </c>
      <c r="C167" s="3">
        <v>2.4849666050269366</v>
      </c>
    </row>
    <row r="168" spans="1:3">
      <c r="A168" s="38">
        <v>43699</v>
      </c>
      <c r="B168" s="3">
        <v>2.2000000000000002</v>
      </c>
      <c r="C168" s="3">
        <v>2.4849666050269366</v>
      </c>
    </row>
    <row r="169" spans="1:3">
      <c r="A169" s="38">
        <v>43700</v>
      </c>
      <c r="B169" s="3">
        <v>2.2080000000000002</v>
      </c>
      <c r="C169" s="3">
        <v>2.4847904502630729</v>
      </c>
    </row>
    <row r="170" spans="1:3">
      <c r="A170" s="38">
        <v>43704</v>
      </c>
      <c r="B170" s="3">
        <v>2.206</v>
      </c>
      <c r="C170" s="3">
        <v>2.4847904502630729</v>
      </c>
    </row>
    <row r="171" spans="1:3">
      <c r="A171" s="38">
        <v>43705</v>
      </c>
      <c r="B171" s="3">
        <v>2.198</v>
      </c>
      <c r="C171" s="3">
        <v>2.4847904502630729</v>
      </c>
    </row>
    <row r="172" spans="1:3">
      <c r="A172" s="38">
        <v>43706</v>
      </c>
      <c r="B172" s="3">
        <v>2.1240000000000001</v>
      </c>
      <c r="C172" s="3">
        <v>2.4847904502630729</v>
      </c>
    </row>
    <row r="173" spans="1:3">
      <c r="A173" s="38">
        <v>43707</v>
      </c>
      <c r="B173" s="3">
        <v>2.161</v>
      </c>
      <c r="C173" s="3">
        <v>2.7084577023041696</v>
      </c>
    </row>
    <row r="174" spans="1:3">
      <c r="A174" s="38">
        <v>43711</v>
      </c>
      <c r="B174" s="3">
        <v>2.2450000000000001</v>
      </c>
      <c r="C174" s="3">
        <v>2.7084577023041696</v>
      </c>
    </row>
    <row r="175" spans="1:3">
      <c r="A175" s="38">
        <v>43712</v>
      </c>
      <c r="B175" s="3">
        <v>2.2690000000000001</v>
      </c>
      <c r="C175" s="3">
        <v>2.7084577023041696</v>
      </c>
    </row>
    <row r="176" spans="1:3">
      <c r="A176" s="38">
        <v>43713</v>
      </c>
      <c r="B176" s="3">
        <v>2.2450000000000001</v>
      </c>
      <c r="C176" s="3">
        <v>2.7084577023041696</v>
      </c>
    </row>
    <row r="177" spans="1:3">
      <c r="A177" s="38">
        <v>43714</v>
      </c>
      <c r="B177" s="3">
        <v>2.2770000000000001</v>
      </c>
      <c r="C177" s="3">
        <v>2.4889718015361129</v>
      </c>
    </row>
    <row r="178" spans="1:3">
      <c r="A178" s="38">
        <v>43717</v>
      </c>
      <c r="B178" s="3">
        <v>2.3039999999999998</v>
      </c>
      <c r="C178" s="3">
        <v>2.4889718015361129</v>
      </c>
    </row>
    <row r="179" spans="1:3">
      <c r="A179" s="38">
        <v>43718</v>
      </c>
      <c r="B179" s="3">
        <v>2.2869999999999999</v>
      </c>
      <c r="C179" s="3">
        <v>2.4889718015361129</v>
      </c>
    </row>
    <row r="180" spans="1:3">
      <c r="A180" s="38">
        <v>43719</v>
      </c>
      <c r="B180" s="3">
        <v>2.3039999999999998</v>
      </c>
      <c r="C180" s="3">
        <v>2.4889718015361129</v>
      </c>
    </row>
    <row r="181" spans="1:3">
      <c r="A181" s="38">
        <v>43720</v>
      </c>
      <c r="B181" s="3">
        <v>2.319</v>
      </c>
      <c r="C181" s="3">
        <v>2.4889718015361129</v>
      </c>
    </row>
    <row r="182" spans="1:3">
      <c r="A182" s="38">
        <v>43721</v>
      </c>
      <c r="B182" s="3">
        <v>2.3370000000000002</v>
      </c>
      <c r="C182" s="3">
        <v>2.4806024594387881</v>
      </c>
    </row>
    <row r="183" spans="1:3">
      <c r="A183" s="38">
        <v>43724</v>
      </c>
      <c r="B183" s="3">
        <v>2.383</v>
      </c>
      <c r="C183" s="3">
        <v>2.4806024594387881</v>
      </c>
    </row>
    <row r="184" spans="1:3">
      <c r="A184" s="38">
        <v>43725</v>
      </c>
      <c r="B184" s="3">
        <v>2.3940000000000001</v>
      </c>
      <c r="C184" s="3">
        <v>2.4806024594387881</v>
      </c>
    </row>
    <row r="185" spans="1:3">
      <c r="A185" s="38">
        <v>43726</v>
      </c>
      <c r="B185" s="3">
        <v>2.4009999999999998</v>
      </c>
      <c r="C185" s="3">
        <v>2.4806024594387881</v>
      </c>
    </row>
    <row r="186" spans="1:3">
      <c r="A186" s="38">
        <v>43727</v>
      </c>
      <c r="B186" s="3">
        <v>2.468</v>
      </c>
      <c r="C186" s="3">
        <v>2.4806024594387881</v>
      </c>
    </row>
    <row r="187" spans="1:3">
      <c r="A187" s="38">
        <v>43728</v>
      </c>
      <c r="B187" s="3">
        <v>2.4729999999999999</v>
      </c>
      <c r="C187" s="3">
        <v>2.4722319679725469</v>
      </c>
    </row>
    <row r="188" spans="1:3">
      <c r="A188" s="38">
        <v>43731</v>
      </c>
      <c r="B188" s="3">
        <v>2.4540000000000002</v>
      </c>
      <c r="C188" s="3">
        <v>2.4722319679725469</v>
      </c>
    </row>
    <row r="189" spans="1:3">
      <c r="A189" s="38">
        <v>43732</v>
      </c>
      <c r="B189" s="3">
        <v>2.4390000000000001</v>
      </c>
      <c r="C189" s="3">
        <v>2.4722319679725469</v>
      </c>
    </row>
    <row r="190" spans="1:3">
      <c r="A190" s="38">
        <v>43733</v>
      </c>
      <c r="B190" s="3">
        <v>2.4689999999999999</v>
      </c>
      <c r="C190" s="3">
        <v>2.4722319679725469</v>
      </c>
    </row>
    <row r="191" spans="1:3">
      <c r="A191" s="38">
        <v>43734</v>
      </c>
      <c r="B191" s="3">
        <v>2.5049999999999999</v>
      </c>
      <c r="C191" s="3">
        <v>2.4722319679725469</v>
      </c>
    </row>
    <row r="192" spans="1:3">
      <c r="A192" s="38">
        <v>43735</v>
      </c>
      <c r="B192" s="3">
        <v>2.4900000000000002</v>
      </c>
      <c r="C192" s="3">
        <v>2.4812187833418249</v>
      </c>
    </row>
    <row r="193" spans="1:3">
      <c r="A193" s="38">
        <v>43738</v>
      </c>
      <c r="B193" s="3">
        <v>2.4420000000000002</v>
      </c>
      <c r="C193" s="3">
        <v>2.4812187833418249</v>
      </c>
    </row>
    <row r="194" spans="1:3">
      <c r="A194" s="38">
        <v>43739</v>
      </c>
      <c r="B194" s="3">
        <v>2.4529999999999998</v>
      </c>
      <c r="C194" s="3">
        <v>2.4812187833418249</v>
      </c>
    </row>
    <row r="195" spans="1:3">
      <c r="A195" s="38">
        <v>43740</v>
      </c>
      <c r="B195" s="3">
        <v>2.4820000000000002</v>
      </c>
      <c r="C195" s="3">
        <v>2.4812187833418249</v>
      </c>
    </row>
    <row r="196" spans="1:3">
      <c r="A196" s="38">
        <v>43741</v>
      </c>
      <c r="B196" s="3">
        <v>2.52</v>
      </c>
      <c r="C196" s="3">
        <v>2.4812187833418249</v>
      </c>
    </row>
    <row r="197" spans="1:3">
      <c r="A197" s="38">
        <v>43742</v>
      </c>
      <c r="B197" s="3">
        <v>2.4750000000000001</v>
      </c>
      <c r="C197" s="3">
        <v>2.7744096650192205</v>
      </c>
    </row>
    <row r="198" spans="1:3">
      <c r="A198" s="38">
        <v>43745</v>
      </c>
      <c r="B198" s="3">
        <v>2.4220000000000002</v>
      </c>
      <c r="C198" s="3">
        <v>2.7744096650192205</v>
      </c>
    </row>
    <row r="199" spans="1:3">
      <c r="A199" s="38">
        <v>43746</v>
      </c>
      <c r="B199" s="3">
        <v>2.448</v>
      </c>
      <c r="C199" s="3">
        <v>2.7744096650192205</v>
      </c>
    </row>
    <row r="200" spans="1:3">
      <c r="A200" s="38">
        <v>43747</v>
      </c>
      <c r="B200" s="3">
        <v>2.407</v>
      </c>
      <c r="C200" s="3">
        <v>2.7744096650192205</v>
      </c>
    </row>
    <row r="201" spans="1:3">
      <c r="A201" s="38">
        <v>43748</v>
      </c>
      <c r="B201" s="3">
        <v>2.46</v>
      </c>
      <c r="C201" s="3">
        <v>2.7744096650192205</v>
      </c>
    </row>
    <row r="202" spans="1:3">
      <c r="A202" s="38">
        <v>43749</v>
      </c>
      <c r="B202" s="3">
        <v>2.5059999999999998</v>
      </c>
      <c r="C202" s="3">
        <v>2.5362055795416802</v>
      </c>
    </row>
    <row r="203" spans="1:3">
      <c r="A203" s="38">
        <v>43752</v>
      </c>
      <c r="B203" s="3">
        <v>2.4489999999999998</v>
      </c>
      <c r="C203" s="3">
        <v>2.5362055795416802</v>
      </c>
    </row>
    <row r="204" spans="1:3">
      <c r="A204" s="38">
        <v>43753</v>
      </c>
      <c r="B204" s="3">
        <v>2.5219999999999998</v>
      </c>
      <c r="C204" s="3">
        <v>2.5362055795416802</v>
      </c>
    </row>
    <row r="205" spans="1:3">
      <c r="A205" s="38">
        <v>43754</v>
      </c>
      <c r="B205" s="3">
        <v>2.5150000000000001</v>
      </c>
      <c r="C205" s="3">
        <v>2.5362055795416802</v>
      </c>
    </row>
    <row r="206" spans="1:3">
      <c r="A206" s="38">
        <v>43755</v>
      </c>
      <c r="B206" s="3">
        <v>2.488</v>
      </c>
      <c r="C206" s="3">
        <v>2.5362055795416802</v>
      </c>
    </row>
    <row r="207" spans="1:3">
      <c r="A207" s="38">
        <v>43756</v>
      </c>
      <c r="B207" s="3">
        <v>2.4860000000000002</v>
      </c>
      <c r="C207" s="3">
        <v>2.531233870932752</v>
      </c>
    </row>
    <row r="208" spans="1:3">
      <c r="A208" s="38">
        <v>43759</v>
      </c>
      <c r="B208" s="3">
        <v>2.4740000000000002</v>
      </c>
      <c r="C208" s="3">
        <v>2.531233870932752</v>
      </c>
    </row>
    <row r="209" spans="1:3">
      <c r="A209" s="38">
        <v>43760</v>
      </c>
      <c r="B209" s="3">
        <v>2.448</v>
      </c>
      <c r="C209" s="3">
        <v>2.531233870932752</v>
      </c>
    </row>
    <row r="210" spans="1:3">
      <c r="A210" s="38">
        <v>43761</v>
      </c>
      <c r="B210" s="3">
        <v>2.4569999999999999</v>
      </c>
      <c r="C210" s="3">
        <v>2.531233870932752</v>
      </c>
    </row>
    <row r="211" spans="1:3">
      <c r="A211" s="38">
        <v>43762</v>
      </c>
      <c r="B211" s="3">
        <v>2.4630000000000001</v>
      </c>
      <c r="C211" s="3">
        <v>2.531233870932752</v>
      </c>
    </row>
    <row r="212" spans="1:3">
      <c r="A212" s="38">
        <v>43763</v>
      </c>
      <c r="B212" s="3">
        <v>2.4350000000000001</v>
      </c>
      <c r="C212" s="3">
        <v>2.5640545133664809</v>
      </c>
    </row>
    <row r="213" spans="1:3">
      <c r="A213" s="38">
        <v>43766</v>
      </c>
      <c r="B213" s="3">
        <v>2.4630000000000001</v>
      </c>
      <c r="C213" s="3">
        <v>2.5640545133664809</v>
      </c>
    </row>
    <row r="214" spans="1:3">
      <c r="A214" s="38">
        <v>43767</v>
      </c>
      <c r="B214" s="3">
        <v>2.4849999999999999</v>
      </c>
      <c r="C214" s="3">
        <v>2.5640545133664809</v>
      </c>
    </row>
    <row r="215" spans="1:3">
      <c r="A215" s="38">
        <v>43768</v>
      </c>
      <c r="B215" s="3">
        <v>2.4540000000000002</v>
      </c>
      <c r="C215" s="3">
        <v>2.5640545133664809</v>
      </c>
    </row>
    <row r="216" spans="1:3">
      <c r="A216" s="38">
        <v>43769</v>
      </c>
      <c r="B216" s="3">
        <v>2.403</v>
      </c>
      <c r="C216" s="3">
        <v>2.5640545133664809</v>
      </c>
    </row>
    <row r="217" spans="1:3">
      <c r="A217" s="38">
        <v>43770</v>
      </c>
      <c r="B217" s="3">
        <v>2.4780000000000002</v>
      </c>
      <c r="C217" s="3">
        <v>2.538869220092252</v>
      </c>
    </row>
    <row r="218" spans="1:3">
      <c r="A218" s="38">
        <v>43773</v>
      </c>
      <c r="B218" s="3">
        <v>2.4860000000000002</v>
      </c>
      <c r="C218" s="3">
        <v>2.538869220092252</v>
      </c>
    </row>
    <row r="219" spans="1:3">
      <c r="A219" s="38">
        <v>43774</v>
      </c>
      <c r="B219" s="3">
        <v>2.484</v>
      </c>
      <c r="C219" s="3">
        <v>2.538869220092252</v>
      </c>
    </row>
    <row r="220" spans="1:3">
      <c r="A220" s="38">
        <v>43775</v>
      </c>
      <c r="B220" s="3">
        <v>2.444</v>
      </c>
      <c r="C220" s="3">
        <v>2.538869220092252</v>
      </c>
    </row>
    <row r="221" spans="1:3">
      <c r="A221" s="38">
        <v>43776</v>
      </c>
      <c r="B221" s="3">
        <v>2.44</v>
      </c>
      <c r="C221" s="3">
        <v>2.538869220092252</v>
      </c>
    </row>
    <row r="222" spans="1:3">
      <c r="A222" s="38">
        <v>43777</v>
      </c>
      <c r="B222" s="3">
        <v>2.5030000000000001</v>
      </c>
      <c r="C222" s="3">
        <v>2.5558284913218769</v>
      </c>
    </row>
    <row r="223" spans="1:3">
      <c r="A223" s="38">
        <v>43780</v>
      </c>
      <c r="B223" s="3">
        <v>2.5329999999999999</v>
      </c>
      <c r="C223" s="3">
        <v>2.5558284913218769</v>
      </c>
    </row>
    <row r="224" spans="1:3">
      <c r="A224" s="38">
        <v>43781</v>
      </c>
      <c r="B224" s="3">
        <v>2.633</v>
      </c>
      <c r="C224" s="3">
        <v>2.5558284913218769</v>
      </c>
    </row>
    <row r="225" spans="1:3">
      <c r="A225" s="38">
        <v>43782</v>
      </c>
      <c r="B225" s="3">
        <v>2.6749999999999998</v>
      </c>
      <c r="C225" s="3">
        <v>2.5558284913218769</v>
      </c>
    </row>
    <row r="226" spans="1:3">
      <c r="A226" s="38">
        <v>43783</v>
      </c>
      <c r="B226" s="3">
        <v>2.7610000000000001</v>
      </c>
      <c r="C226" s="3">
        <v>2.5558284913218769</v>
      </c>
    </row>
    <row r="227" spans="1:3">
      <c r="A227" s="38">
        <v>43784</v>
      </c>
      <c r="B227" s="3">
        <v>2.766</v>
      </c>
      <c r="C227" s="3">
        <v>2.5739329157572324</v>
      </c>
    </row>
    <row r="228" spans="1:3">
      <c r="A228" s="38">
        <v>43787</v>
      </c>
      <c r="B228" s="3">
        <v>2.742</v>
      </c>
      <c r="C228" s="3">
        <v>2.5739329157572324</v>
      </c>
    </row>
    <row r="229" spans="1:3">
      <c r="A229" s="38">
        <v>43788</v>
      </c>
      <c r="B229" s="3">
        <v>2.694</v>
      </c>
      <c r="C229" s="3">
        <v>2.5739329157572324</v>
      </c>
    </row>
    <row r="230" spans="1:3">
      <c r="A230" s="38">
        <v>43789</v>
      </c>
      <c r="B230" s="3">
        <v>2.6819999999999999</v>
      </c>
      <c r="C230" s="3">
        <v>2.5739329157572324</v>
      </c>
    </row>
    <row r="231" spans="1:3">
      <c r="A231" s="38">
        <v>43790</v>
      </c>
      <c r="B231" s="3">
        <v>2.6960000000000002</v>
      </c>
      <c r="C231" s="3">
        <v>2.5739329157572324</v>
      </c>
    </row>
    <row r="232" spans="1:3">
      <c r="A232" s="38">
        <v>43791</v>
      </c>
      <c r="B232" s="3">
        <v>2.6659999999999999</v>
      </c>
      <c r="C232" s="3">
        <v>2.5597831733861134</v>
      </c>
    </row>
    <row r="233" spans="1:3">
      <c r="A233" s="38">
        <v>43794</v>
      </c>
      <c r="B233" s="3">
        <v>2.6469999999999998</v>
      </c>
      <c r="C233" s="3">
        <v>2.5597831733861134</v>
      </c>
    </row>
    <row r="234" spans="1:3">
      <c r="A234" s="38">
        <v>43795</v>
      </c>
      <c r="B234" s="3">
        <v>2.7050000000000001</v>
      </c>
      <c r="C234" s="3">
        <v>2.5597831733861134</v>
      </c>
    </row>
    <row r="235" spans="1:3">
      <c r="A235" s="38">
        <v>43796</v>
      </c>
      <c r="B235" s="3">
        <v>2.6459999999999999</v>
      </c>
      <c r="C235" s="3">
        <v>2.5597831733861134</v>
      </c>
    </row>
    <row r="236" spans="1:3">
      <c r="A236" s="38">
        <v>43797</v>
      </c>
      <c r="B236" s="3">
        <v>2.6315</v>
      </c>
      <c r="C236" s="3">
        <v>2.5597831733861134</v>
      </c>
    </row>
    <row r="237" spans="1:3">
      <c r="A237" s="38">
        <v>43798</v>
      </c>
      <c r="B237" s="3">
        <v>2.617</v>
      </c>
      <c r="C237" s="93">
        <v>2.5364046240787381</v>
      </c>
    </row>
    <row r="238" spans="1:3">
      <c r="A238" s="38">
        <v>43801</v>
      </c>
      <c r="B238" s="3">
        <v>2.544</v>
      </c>
      <c r="C238" s="93">
        <v>2.5247153494250503</v>
      </c>
    </row>
    <row r="239" spans="1:3">
      <c r="A239" s="38">
        <v>43802</v>
      </c>
      <c r="B239" s="3">
        <v>2.5649999999999999</v>
      </c>
      <c r="C239" s="93">
        <v>2.5188707120982068</v>
      </c>
    </row>
    <row r="240" spans="1:3">
      <c r="A240" s="38">
        <v>43803</v>
      </c>
      <c r="B240" s="3">
        <v>2.5470000000000002</v>
      </c>
      <c r="C240" s="93">
        <v>2.515948393434785</v>
      </c>
    </row>
    <row r="241" spans="1:24">
      <c r="A241" s="38">
        <v>43804</v>
      </c>
      <c r="B241" s="3">
        <v>2.58</v>
      </c>
      <c r="C241" s="93">
        <v>2.5144872341030737</v>
      </c>
    </row>
    <row r="242" spans="1:24">
      <c r="A242" s="38">
        <v>43805</v>
      </c>
      <c r="B242" s="3">
        <v>2.6070000000000002</v>
      </c>
      <c r="C242" s="3">
        <v>2.5130260747713629</v>
      </c>
    </row>
    <row r="243" spans="1:24">
      <c r="A243" s="38">
        <v>43808</v>
      </c>
      <c r="B243" s="3">
        <v>2.601</v>
      </c>
      <c r="C243" s="3">
        <v>2.5130260747713629</v>
      </c>
    </row>
    <row r="244" spans="1:24">
      <c r="A244" s="38">
        <v>43809</v>
      </c>
      <c r="B244" s="3">
        <v>2.585</v>
      </c>
      <c r="C244" s="3">
        <v>2.5130260747713629</v>
      </c>
    </row>
    <row r="245" spans="1:24">
      <c r="A245" s="38">
        <v>43810</v>
      </c>
      <c r="B245" s="3">
        <v>2.5680000000000001</v>
      </c>
      <c r="C245" s="3">
        <v>2.5130260747713629</v>
      </c>
    </row>
    <row r="246" spans="1:24">
      <c r="A246" s="38">
        <v>43811</v>
      </c>
      <c r="B246" s="3">
        <v>2.5209999999999999</v>
      </c>
      <c r="C246" s="3">
        <v>2.5130260747713629</v>
      </c>
    </row>
    <row r="247" spans="1:24">
      <c r="A247" s="38">
        <v>43812</v>
      </c>
      <c r="B247" s="3">
        <v>2.5720000000000001</v>
      </c>
      <c r="C247" s="3">
        <v>2.5265749994514564</v>
      </c>
    </row>
    <row r="248" spans="1:24">
      <c r="A248" s="38">
        <v>43815</v>
      </c>
      <c r="B248" s="3">
        <v>2.5449999999999999</v>
      </c>
      <c r="C248" s="3">
        <v>2.5265749994514564</v>
      </c>
    </row>
    <row r="249" spans="1:24">
      <c r="A249" s="38">
        <v>43816</v>
      </c>
      <c r="B249" s="3">
        <v>2.5339999999999998</v>
      </c>
      <c r="C249" s="3">
        <v>2.5265749994514564</v>
      </c>
    </row>
    <row r="250" spans="1:24">
      <c r="A250" s="38">
        <v>43817</v>
      </c>
      <c r="B250" s="3">
        <v>2.5059999999999998</v>
      </c>
      <c r="C250" s="3">
        <v>2.5265749994514564</v>
      </c>
    </row>
    <row r="251" spans="1:24">
      <c r="A251" s="38">
        <v>43818</v>
      </c>
      <c r="B251" s="3">
        <v>2.4350000000000001</v>
      </c>
      <c r="C251" s="3">
        <v>2.5265749994514564</v>
      </c>
    </row>
    <row r="252" spans="1:24">
      <c r="A252" s="38">
        <v>43819</v>
      </c>
      <c r="B252" s="3">
        <v>2.4169999999999998</v>
      </c>
      <c r="C252" s="3">
        <v>2.5321182578879138</v>
      </c>
    </row>
    <row r="253" spans="1:24">
      <c r="A253" s="38">
        <v>43822</v>
      </c>
      <c r="B253" s="3">
        <v>2.427</v>
      </c>
      <c r="C253" s="3">
        <v>2.5321182578879138</v>
      </c>
      <c r="T253" s="4"/>
    </row>
    <row r="254" spans="1:24">
      <c r="A254" s="38">
        <v>43823</v>
      </c>
      <c r="B254" s="3">
        <v>2.4430000000000001</v>
      </c>
      <c r="C254" s="3">
        <v>2.5321182578879138</v>
      </c>
      <c r="T254" s="4"/>
      <c r="X254" s="45"/>
    </row>
    <row r="255" spans="1:24">
      <c r="A255" s="38">
        <v>43824</v>
      </c>
      <c r="B255" s="3">
        <v>2.4239999999999999</v>
      </c>
      <c r="C255" s="3">
        <v>2.5321182578879138</v>
      </c>
      <c r="T255" s="4"/>
      <c r="X255" s="45"/>
    </row>
    <row r="256" spans="1:24">
      <c r="A256" s="38">
        <v>43825</v>
      </c>
      <c r="B256" s="3">
        <v>2.4049999999999998</v>
      </c>
      <c r="C256" s="3">
        <v>2.5321182578879138</v>
      </c>
      <c r="T256" s="4"/>
      <c r="X256" s="45"/>
    </row>
    <row r="257" spans="1:24">
      <c r="A257" s="38">
        <v>43826</v>
      </c>
      <c r="B257" s="3">
        <v>2.4969999999999999</v>
      </c>
      <c r="C257" s="3">
        <v>2.2180946355245865</v>
      </c>
      <c r="T257" s="4"/>
      <c r="X257" s="45"/>
    </row>
    <row r="258" spans="1:24">
      <c r="A258" s="38">
        <v>43829</v>
      </c>
      <c r="B258" s="3">
        <v>2.4630000000000001</v>
      </c>
      <c r="C258" s="3">
        <v>2.2180946355245865</v>
      </c>
      <c r="T258" s="4"/>
      <c r="X258" s="45"/>
    </row>
    <row r="259" spans="1:24">
      <c r="A259" s="38">
        <v>43830</v>
      </c>
      <c r="B259" s="3">
        <v>2.54</v>
      </c>
      <c r="C259" s="3">
        <v>2.2180946355245865</v>
      </c>
      <c r="T259" s="4"/>
      <c r="X259" s="45"/>
    </row>
    <row r="260" spans="1:24">
      <c r="A260" s="38">
        <v>43831</v>
      </c>
      <c r="B260" s="3">
        <v>2.536</v>
      </c>
      <c r="C260" s="3">
        <v>2.2180946355245865</v>
      </c>
      <c r="T260" s="4"/>
      <c r="X260" s="45"/>
    </row>
    <row r="261" spans="1:24">
      <c r="A261" s="38">
        <v>43832</v>
      </c>
      <c r="B261" s="3">
        <v>2.532</v>
      </c>
      <c r="C261" s="3">
        <v>2.2180946355245865</v>
      </c>
      <c r="T261" s="4"/>
      <c r="X261" s="45"/>
    </row>
    <row r="262" spans="1:24">
      <c r="A262" s="38">
        <v>43833</v>
      </c>
      <c r="B262" s="3">
        <v>2.5190000000000001</v>
      </c>
      <c r="C262" s="3">
        <v>2.1309506478381128</v>
      </c>
      <c r="T262" s="4"/>
      <c r="X262" s="45"/>
    </row>
    <row r="263" spans="1:24">
      <c r="A263" s="38">
        <v>43836</v>
      </c>
      <c r="B263" s="3">
        <v>2.484</v>
      </c>
      <c r="C263" s="3">
        <v>2.1309506478381128</v>
      </c>
      <c r="T263" s="4"/>
      <c r="X263" s="45"/>
    </row>
    <row r="264" spans="1:24">
      <c r="A264" s="38">
        <v>43837</v>
      </c>
      <c r="B264" s="3">
        <v>2.5329999999999999</v>
      </c>
      <c r="C264" s="3">
        <v>2.1309506478381128</v>
      </c>
      <c r="T264" s="4"/>
      <c r="X264" s="45"/>
    </row>
    <row r="265" spans="1:24">
      <c r="A265" s="38">
        <v>43838</v>
      </c>
      <c r="B265" s="3">
        <v>2.5009999999999999</v>
      </c>
      <c r="C265" s="3">
        <v>2.1309506478381128</v>
      </c>
      <c r="T265" s="4"/>
      <c r="X265" s="45"/>
    </row>
    <row r="266" spans="1:24">
      <c r="A266" s="38">
        <v>43839</v>
      </c>
      <c r="B266" s="3">
        <v>2.5539999999999998</v>
      </c>
      <c r="C266" s="3">
        <v>2.1309506478381128</v>
      </c>
      <c r="T266" s="4"/>
      <c r="X266" s="45"/>
    </row>
    <row r="267" spans="1:24">
      <c r="A267" s="38">
        <v>43840</v>
      </c>
      <c r="B267" s="3">
        <v>2.589</v>
      </c>
      <c r="C267" s="3">
        <v>2.1804753239190564</v>
      </c>
      <c r="T267" s="4"/>
      <c r="X267" s="45"/>
    </row>
    <row r="268" spans="1:24">
      <c r="A268" s="38">
        <v>43843</v>
      </c>
      <c r="B268" s="3">
        <v>2.5830000000000002</v>
      </c>
      <c r="C268" s="3">
        <v>2.4490690086748472</v>
      </c>
      <c r="T268" s="4"/>
      <c r="X268" s="45"/>
    </row>
    <row r="269" spans="1:24">
      <c r="A269" s="38">
        <v>43844</v>
      </c>
      <c r="B269" s="3">
        <v>2.6549999999999998</v>
      </c>
      <c r="C269" s="3">
        <v>2.4490690086748472</v>
      </c>
      <c r="T269" s="4"/>
      <c r="X269" s="45"/>
    </row>
    <row r="270" spans="1:24">
      <c r="A270" s="38">
        <v>43845</v>
      </c>
      <c r="B270" s="3">
        <v>2.6890000000000001</v>
      </c>
      <c r="C270" s="3">
        <v>2.4490690086748472</v>
      </c>
      <c r="T270" s="4"/>
      <c r="X270" s="45"/>
    </row>
    <row r="271" spans="1:24">
      <c r="A271" s="38">
        <v>43846</v>
      </c>
      <c r="B271" s="3">
        <v>2.7120000000000002</v>
      </c>
      <c r="C271" s="3">
        <v>2.4490690086748472</v>
      </c>
      <c r="T271" s="4"/>
      <c r="X271" s="45"/>
    </row>
    <row r="272" spans="1:24">
      <c r="A272" s="38">
        <v>43847</v>
      </c>
      <c r="B272" s="3">
        <v>2.7970000000000002</v>
      </c>
      <c r="C272" s="3">
        <v>2.4328923989187916</v>
      </c>
      <c r="T272" s="4"/>
      <c r="X272" s="45"/>
    </row>
    <row r="273" spans="1:24">
      <c r="A273" s="38">
        <v>43850</v>
      </c>
      <c r="B273" s="3">
        <v>2.8075000000000001</v>
      </c>
      <c r="C273" s="3">
        <v>2.4328923989187916</v>
      </c>
      <c r="T273" s="4"/>
      <c r="X273" s="45"/>
    </row>
    <row r="274" spans="1:24">
      <c r="A274" s="38">
        <v>43851</v>
      </c>
      <c r="B274" s="3">
        <v>2.8180000000000001</v>
      </c>
      <c r="C274" s="3">
        <v>2.4328923989187916</v>
      </c>
      <c r="T274" s="4"/>
      <c r="X274" s="45"/>
    </row>
    <row r="275" spans="1:24">
      <c r="A275" s="38">
        <v>43852</v>
      </c>
      <c r="B275" s="3">
        <v>2.8029999999999999</v>
      </c>
      <c r="C275" s="3">
        <v>2.4328923989187916</v>
      </c>
      <c r="T275" s="4"/>
      <c r="X275" s="45"/>
    </row>
    <row r="276" spans="1:24">
      <c r="A276" s="38">
        <v>43853</v>
      </c>
      <c r="B276" s="3">
        <v>2.7709999999999999</v>
      </c>
      <c r="C276" s="3">
        <v>2.4328923989187916</v>
      </c>
      <c r="T276" s="4"/>
      <c r="X276" s="45"/>
    </row>
    <row r="277" spans="1:24">
      <c r="A277" s="38">
        <v>43854</v>
      </c>
      <c r="B277" s="3">
        <v>2.7330000000000001</v>
      </c>
      <c r="C277" s="3">
        <v>2.4458140650692322</v>
      </c>
      <c r="T277" s="4"/>
      <c r="X277" s="45"/>
    </row>
    <row r="278" spans="1:24">
      <c r="A278" s="38">
        <v>43857</v>
      </c>
      <c r="B278" s="3">
        <v>2.734</v>
      </c>
      <c r="C278" s="3">
        <v>2.4458140650692322</v>
      </c>
      <c r="T278" s="4"/>
      <c r="X278" s="45"/>
    </row>
    <row r="279" spans="1:24">
      <c r="A279" s="38">
        <v>43858</v>
      </c>
      <c r="B279" s="3">
        <v>2.7029999999999998</v>
      </c>
      <c r="C279" s="3">
        <v>2.4458140650692322</v>
      </c>
      <c r="T279" s="4"/>
      <c r="X279" s="45"/>
    </row>
    <row r="280" spans="1:24">
      <c r="A280" s="38">
        <v>43859</v>
      </c>
      <c r="B280" s="3">
        <v>2.7269999999999999</v>
      </c>
      <c r="C280" s="3">
        <v>2.4458140650692322</v>
      </c>
      <c r="T280" s="4"/>
      <c r="X280" s="45"/>
    </row>
    <row r="281" spans="1:24">
      <c r="A281" s="38">
        <v>43860</v>
      </c>
      <c r="B281" s="3">
        <v>2.8010000000000002</v>
      </c>
      <c r="C281" s="3">
        <v>2.4458140650692322</v>
      </c>
      <c r="T281" s="4"/>
      <c r="X281" s="45"/>
    </row>
    <row r="282" spans="1:24">
      <c r="A282" s="38">
        <v>43861</v>
      </c>
      <c r="B282" s="3">
        <v>2.7770000000000001</v>
      </c>
      <c r="C282" s="3">
        <v>2.4215281356982579</v>
      </c>
      <c r="T282" s="4"/>
      <c r="X282" s="45"/>
    </row>
    <row r="283" spans="1:24">
      <c r="A283" s="38">
        <v>43864</v>
      </c>
      <c r="B283" s="3">
        <v>2.734</v>
      </c>
      <c r="C283" s="3">
        <v>2.4215281356982579</v>
      </c>
      <c r="T283" s="4"/>
      <c r="X283" s="45"/>
    </row>
    <row r="284" spans="1:24">
      <c r="A284" s="38">
        <v>43865</v>
      </c>
      <c r="B284" s="3">
        <v>2.7570000000000001</v>
      </c>
      <c r="C284" s="3">
        <v>2.4215281356982579</v>
      </c>
      <c r="T284" s="4"/>
      <c r="X284" s="45"/>
    </row>
    <row r="285" spans="1:24">
      <c r="A285" s="38">
        <v>43866</v>
      </c>
      <c r="B285" s="3">
        <v>2.79</v>
      </c>
      <c r="C285" s="3">
        <v>2.4215281356982579</v>
      </c>
      <c r="T285" s="4"/>
      <c r="X285" s="45"/>
    </row>
    <row r="286" spans="1:24">
      <c r="A286" s="38">
        <v>43867</v>
      </c>
      <c r="B286" s="3">
        <v>2.8490000000000002</v>
      </c>
      <c r="C286" s="3">
        <v>2.4215281356982579</v>
      </c>
      <c r="T286" s="4"/>
      <c r="X286" s="45"/>
    </row>
    <row r="287" spans="1:24">
      <c r="A287" s="38">
        <v>43868</v>
      </c>
      <c r="B287" s="3">
        <v>2.9</v>
      </c>
      <c r="C287" s="3">
        <v>2.3600725243546088</v>
      </c>
      <c r="T287" s="4"/>
      <c r="X287" s="45"/>
    </row>
    <row r="288" spans="1:24">
      <c r="A288" s="38">
        <v>43871</v>
      </c>
      <c r="B288" s="3">
        <v>2.94</v>
      </c>
      <c r="C288" s="3">
        <v>2.3600725243546088</v>
      </c>
      <c r="T288" s="4"/>
      <c r="X288" s="45"/>
    </row>
    <row r="289" spans="1:24">
      <c r="A289" s="38">
        <v>43872</v>
      </c>
      <c r="B289" s="3">
        <v>2.9180000000000001</v>
      </c>
      <c r="C289" s="3">
        <v>2.3600725243546088</v>
      </c>
      <c r="T289" s="4"/>
      <c r="X289" s="45"/>
    </row>
    <row r="290" spans="1:24">
      <c r="A290" s="38">
        <v>43873</v>
      </c>
      <c r="B290" s="3">
        <v>2.9039999999999999</v>
      </c>
      <c r="C290" s="3">
        <v>2.3600725243546088</v>
      </c>
      <c r="T290" s="4"/>
      <c r="X290" s="45"/>
    </row>
    <row r="291" spans="1:24">
      <c r="A291" s="38">
        <v>43874</v>
      </c>
      <c r="B291" s="3">
        <v>2.988</v>
      </c>
      <c r="C291" s="3">
        <v>2.3600725243546088</v>
      </c>
      <c r="T291" s="4"/>
      <c r="X291" s="45"/>
    </row>
    <row r="292" spans="1:24">
      <c r="A292" s="38">
        <v>43875</v>
      </c>
      <c r="B292" s="3">
        <v>2.9039999999999999</v>
      </c>
      <c r="C292" s="3">
        <v>2.325218672641272</v>
      </c>
      <c r="T292" s="4"/>
      <c r="X292" s="45"/>
    </row>
    <row r="293" spans="1:24">
      <c r="A293" s="38">
        <v>43878</v>
      </c>
      <c r="B293" s="3">
        <v>2.9020000000000001</v>
      </c>
      <c r="C293" s="3">
        <v>2.325218672641272</v>
      </c>
      <c r="T293" s="4"/>
      <c r="X293" s="45"/>
    </row>
    <row r="294" spans="1:24">
      <c r="A294" s="38">
        <v>43879</v>
      </c>
      <c r="B294" s="3">
        <v>2.9</v>
      </c>
      <c r="C294" s="3">
        <v>2.325218672641272</v>
      </c>
      <c r="T294" s="4"/>
      <c r="X294" s="45"/>
    </row>
    <row r="295" spans="1:24">
      <c r="A295" s="38">
        <v>43880</v>
      </c>
      <c r="B295" s="3">
        <v>2.9249999999999998</v>
      </c>
      <c r="C295" s="3">
        <v>2.325218672641272</v>
      </c>
      <c r="T295" s="4"/>
      <c r="X295" s="45"/>
    </row>
    <row r="296" spans="1:24">
      <c r="A296" s="38">
        <v>43881</v>
      </c>
      <c r="B296" s="3">
        <v>2.9390000000000001</v>
      </c>
      <c r="C296" s="3">
        <v>2.325218672641272</v>
      </c>
      <c r="T296" s="4"/>
      <c r="X296" s="45"/>
    </row>
    <row r="297" spans="1:24">
      <c r="A297" s="38">
        <v>43882</v>
      </c>
      <c r="B297" s="3">
        <v>2.9220000000000002</v>
      </c>
      <c r="C297" s="3">
        <v>2.2971606019422048</v>
      </c>
      <c r="T297" s="4"/>
      <c r="X297" s="45"/>
    </row>
    <row r="298" spans="1:24">
      <c r="A298" s="38">
        <v>43885</v>
      </c>
      <c r="B298" s="3">
        <v>2.883</v>
      </c>
      <c r="C298" s="3">
        <v>2.2971606019422048</v>
      </c>
      <c r="T298" s="4"/>
      <c r="X298" s="45"/>
    </row>
    <row r="299" spans="1:24">
      <c r="A299" s="38">
        <v>43886</v>
      </c>
      <c r="B299" s="3">
        <v>2.8879999999999999</v>
      </c>
      <c r="C299" s="3">
        <v>2.2971606019422048</v>
      </c>
      <c r="T299" s="4"/>
      <c r="X299" s="45"/>
    </row>
    <row r="300" spans="1:24">
      <c r="A300" s="38">
        <v>43887</v>
      </c>
      <c r="B300" s="3">
        <v>2.8279999999999998</v>
      </c>
      <c r="C300" s="3">
        <v>2.2971606019422048</v>
      </c>
      <c r="T300" s="4"/>
      <c r="X300" s="45"/>
    </row>
    <row r="301" spans="1:24">
      <c r="A301" s="38">
        <v>43888</v>
      </c>
      <c r="B301" s="3">
        <v>2.8330000000000002</v>
      </c>
      <c r="C301" s="3">
        <v>2.2971606019422048</v>
      </c>
      <c r="T301" s="4"/>
      <c r="X301" s="45"/>
    </row>
    <row r="302" spans="1:24">
      <c r="A302" s="38">
        <v>43889</v>
      </c>
      <c r="B302" s="3">
        <v>2.76</v>
      </c>
      <c r="C302" s="3">
        <v>1.7950340248353784</v>
      </c>
      <c r="T302" s="4"/>
      <c r="X302" s="45"/>
    </row>
    <row r="303" spans="1:24">
      <c r="A303" s="38">
        <v>43892</v>
      </c>
      <c r="B303" s="3">
        <v>2.661</v>
      </c>
      <c r="C303" s="3">
        <v>1.7950340248353784</v>
      </c>
      <c r="T303" s="4"/>
      <c r="X303" s="45"/>
    </row>
    <row r="304" spans="1:24">
      <c r="A304" s="38">
        <v>43893</v>
      </c>
      <c r="B304" s="3">
        <v>2.653</v>
      </c>
      <c r="C304" s="3">
        <v>1.7950340248353784</v>
      </c>
      <c r="T304" s="4"/>
      <c r="X304" s="45"/>
    </row>
    <row r="305" spans="1:24">
      <c r="A305" s="38">
        <v>43894</v>
      </c>
      <c r="B305" s="3">
        <v>2.6259999999999999</v>
      </c>
      <c r="C305" s="3">
        <v>1.7950340248353784</v>
      </c>
      <c r="T305" s="4"/>
      <c r="X305" s="45"/>
    </row>
    <row r="306" spans="1:24">
      <c r="A306" s="38">
        <v>43895</v>
      </c>
      <c r="B306" s="3">
        <v>2.597</v>
      </c>
      <c r="C306" s="3">
        <v>1.7950340248353784</v>
      </c>
      <c r="T306" s="4"/>
      <c r="X306" s="45"/>
    </row>
    <row r="307" spans="1:24">
      <c r="A307" s="38">
        <v>43896</v>
      </c>
      <c r="B307" s="3">
        <v>2.5609999999999999</v>
      </c>
      <c r="C307" s="3">
        <v>2.2220756290743737</v>
      </c>
      <c r="T307" s="4"/>
      <c r="X307" s="45"/>
    </row>
    <row r="308" spans="1:24">
      <c r="A308" s="38">
        <v>43899</v>
      </c>
      <c r="B308" s="3">
        <v>2.5449999999999999</v>
      </c>
      <c r="C308" s="3">
        <v>2.2220756290743737</v>
      </c>
      <c r="T308" s="4"/>
      <c r="X308" s="45"/>
    </row>
    <row r="309" spans="1:24">
      <c r="A309" s="38">
        <v>43900</v>
      </c>
      <c r="B309" s="3">
        <v>2.577</v>
      </c>
      <c r="C309" s="3">
        <v>2.2220756290743737</v>
      </c>
      <c r="T309" s="4"/>
      <c r="X309" s="45"/>
    </row>
    <row r="310" spans="1:24">
      <c r="A310" s="38">
        <v>43901</v>
      </c>
      <c r="B310" s="3">
        <v>2.625</v>
      </c>
      <c r="C310" s="3">
        <v>2.2220756290743737</v>
      </c>
      <c r="T310" s="4"/>
      <c r="X310" s="45"/>
    </row>
    <row r="311" spans="1:24">
      <c r="A311" s="38">
        <v>43902</v>
      </c>
      <c r="B311" s="3">
        <v>2.4950000000000001</v>
      </c>
      <c r="C311" s="3">
        <v>2.2220756290743737</v>
      </c>
      <c r="T311" s="4"/>
      <c r="X311" s="45"/>
    </row>
    <row r="312" spans="1:24">
      <c r="A312" s="38">
        <v>43903</v>
      </c>
      <c r="B312" s="3">
        <v>2.4249999999999998</v>
      </c>
      <c r="C312" s="3">
        <v>2.1709132856629862</v>
      </c>
      <c r="T312" s="4"/>
      <c r="X312" s="45"/>
    </row>
    <row r="313" spans="1:24">
      <c r="A313" s="38">
        <v>43906</v>
      </c>
      <c r="B313" s="3">
        <v>2.331</v>
      </c>
      <c r="C313" s="3">
        <v>2.1709132856629862</v>
      </c>
      <c r="T313" s="4"/>
      <c r="X313" s="45"/>
    </row>
    <row r="314" spans="1:24">
      <c r="A314" s="38">
        <v>43907</v>
      </c>
      <c r="B314" s="3">
        <v>2.3180000000000001</v>
      </c>
      <c r="C314" s="3">
        <v>2.1709132856629862</v>
      </c>
      <c r="T314" s="4"/>
      <c r="X314" s="45"/>
    </row>
    <row r="315" spans="1:24">
      <c r="A315" s="38">
        <v>43908</v>
      </c>
      <c r="B315" s="3">
        <v>2.2839999999999998</v>
      </c>
      <c r="C315" s="3">
        <v>2.1709132856629862</v>
      </c>
      <c r="T315" s="4"/>
      <c r="X315" s="45"/>
    </row>
    <row r="316" spans="1:24">
      <c r="A316" s="38">
        <v>43909</v>
      </c>
      <c r="B316" s="3">
        <v>2.2160000000000002</v>
      </c>
      <c r="C316" s="3">
        <v>2.1709132856629862</v>
      </c>
      <c r="T316" s="4"/>
      <c r="X316" s="45"/>
    </row>
    <row r="317" spans="1:24">
      <c r="A317" s="38">
        <v>43910</v>
      </c>
      <c r="B317" s="3">
        <v>2.23</v>
      </c>
      <c r="C317" s="3">
        <v>2.1702122291338877</v>
      </c>
      <c r="T317" s="4"/>
      <c r="X317" s="45"/>
    </row>
    <row r="318" spans="1:24">
      <c r="A318" s="38">
        <v>43913</v>
      </c>
      <c r="B318" s="3">
        <v>2.2570000000000001</v>
      </c>
      <c r="C318" s="3">
        <v>2.1702122291338877</v>
      </c>
      <c r="T318" s="4"/>
      <c r="X318" s="45"/>
    </row>
    <row r="319" spans="1:24">
      <c r="A319" s="38">
        <v>43914</v>
      </c>
      <c r="B319" s="3">
        <v>2.2749999999999999</v>
      </c>
      <c r="C319" s="3">
        <v>2.1702122291338877</v>
      </c>
      <c r="T319" s="4"/>
      <c r="X319" s="45"/>
    </row>
    <row r="320" spans="1:24">
      <c r="A320" s="38">
        <v>43915</v>
      </c>
      <c r="B320" s="3">
        <v>2.2480000000000002</v>
      </c>
      <c r="C320" s="3">
        <v>2.1702122291338877</v>
      </c>
      <c r="T320" s="4"/>
      <c r="X320" s="45"/>
    </row>
    <row r="321" spans="1:24">
      <c r="A321" s="38">
        <v>43916</v>
      </c>
      <c r="B321" s="3">
        <v>2.2549999999999999</v>
      </c>
      <c r="C321" s="3">
        <v>2.1702122291338877</v>
      </c>
      <c r="T321" s="4"/>
      <c r="X321" s="45"/>
    </row>
    <row r="322" spans="1:24">
      <c r="A322" s="38">
        <v>43917</v>
      </c>
      <c r="B322" s="3">
        <v>2.2570000000000001</v>
      </c>
      <c r="C322" s="3">
        <v>1.86</v>
      </c>
      <c r="T322" s="4"/>
      <c r="X322" s="45"/>
    </row>
    <row r="323" spans="1:24">
      <c r="A323" s="38">
        <v>43920</v>
      </c>
      <c r="B323" s="3">
        <v>2.2650000000000001</v>
      </c>
      <c r="C323" s="3">
        <v>1.86</v>
      </c>
      <c r="T323" s="4"/>
      <c r="X323" s="45"/>
    </row>
    <row r="324" spans="1:24">
      <c r="A324" s="38">
        <v>43921</v>
      </c>
      <c r="B324" s="3">
        <v>2.2370000000000001</v>
      </c>
      <c r="C324" s="3">
        <v>1.86</v>
      </c>
      <c r="T324" s="4"/>
      <c r="X324" s="45"/>
    </row>
    <row r="325" spans="1:24">
      <c r="A325" s="38">
        <v>43922</v>
      </c>
      <c r="B325" s="3">
        <v>2.2269999999999999</v>
      </c>
      <c r="C325" s="3"/>
      <c r="T325" s="4"/>
      <c r="X325" s="45"/>
    </row>
    <row r="326" spans="1:24">
      <c r="A326" s="38">
        <v>43923</v>
      </c>
      <c r="B326" s="3">
        <v>2.2850000000000001</v>
      </c>
      <c r="C326" s="3"/>
      <c r="T326" s="4"/>
      <c r="X326" s="45"/>
    </row>
    <row r="327" spans="1:24">
      <c r="A327" s="38">
        <v>43924</v>
      </c>
      <c r="B327" s="3">
        <v>2.2639999999999998</v>
      </c>
      <c r="C327" s="3"/>
      <c r="T327" s="4"/>
      <c r="X327" s="45"/>
    </row>
    <row r="328" spans="1:24">
      <c r="A328" s="38">
        <v>43927</v>
      </c>
      <c r="B328" s="3">
        <v>2.3660000000000001</v>
      </c>
      <c r="C328" s="3"/>
      <c r="T328" s="4"/>
      <c r="X328" s="45"/>
    </row>
    <row r="329" spans="1:24">
      <c r="A329" s="38">
        <v>43928</v>
      </c>
      <c r="B329" s="3">
        <v>2.41</v>
      </c>
      <c r="C329" s="3"/>
      <c r="T329" s="4"/>
      <c r="X329" s="45"/>
    </row>
    <row r="330" spans="1:24">
      <c r="A330" s="38">
        <v>43929</v>
      </c>
      <c r="B330" s="3">
        <v>2.379</v>
      </c>
      <c r="C330" s="3"/>
      <c r="T330" s="4"/>
      <c r="X330" s="45"/>
    </row>
    <row r="331" spans="1:24">
      <c r="A331" s="38">
        <v>43930</v>
      </c>
      <c r="B331" s="3">
        <v>2.3050000000000002</v>
      </c>
      <c r="C331" s="3"/>
      <c r="T331" s="4"/>
      <c r="X331" s="45"/>
    </row>
    <row r="332" spans="1:24">
      <c r="A332" s="38">
        <v>43931</v>
      </c>
      <c r="B332" s="3">
        <v>2.2789999999999999</v>
      </c>
      <c r="C332" s="3"/>
      <c r="T332" s="4"/>
      <c r="X332" s="45"/>
    </row>
    <row r="333" spans="1:24">
      <c r="A333" s="38">
        <v>43934</v>
      </c>
      <c r="B333" s="3">
        <v>2.2530000000000001</v>
      </c>
      <c r="C333" s="3"/>
      <c r="T333" s="4"/>
      <c r="X333" s="45"/>
    </row>
    <row r="334" spans="1:24">
      <c r="A334" s="38">
        <v>43935</v>
      </c>
      <c r="B334" s="3">
        <v>2.2650000000000001</v>
      </c>
      <c r="C334" s="3"/>
      <c r="T334" s="4"/>
      <c r="X334" s="45"/>
    </row>
    <row r="335" spans="1:24">
      <c r="A335" s="4"/>
      <c r="T335" s="4"/>
      <c r="X335" s="45"/>
    </row>
    <row r="336" spans="1:24">
      <c r="A336" s="4"/>
      <c r="T336" s="4"/>
      <c r="X336" s="45"/>
    </row>
    <row r="337" spans="1:24">
      <c r="A337" s="4"/>
      <c r="T337" s="4"/>
      <c r="X337" s="45"/>
    </row>
    <row r="338" spans="1:24">
      <c r="A338" s="4"/>
      <c r="T338" s="4"/>
      <c r="X338" s="45"/>
    </row>
    <row r="339" spans="1:24">
      <c r="A339" s="4"/>
      <c r="T339" s="4"/>
      <c r="X339" s="45"/>
    </row>
    <row r="340" spans="1:24">
      <c r="A340" s="4"/>
      <c r="T340" s="4"/>
      <c r="X340" s="45"/>
    </row>
    <row r="341" spans="1:24">
      <c r="A341" s="4"/>
      <c r="T341" s="4"/>
      <c r="X341" s="45"/>
    </row>
    <row r="342" spans="1:24">
      <c r="A342" s="4"/>
      <c r="T342" s="4"/>
      <c r="X342" s="45"/>
    </row>
    <row r="343" spans="1:24">
      <c r="A343" s="4"/>
      <c r="T343" s="4"/>
      <c r="X343" s="45"/>
    </row>
    <row r="344" spans="1:24">
      <c r="A344" s="4"/>
      <c r="T344" s="4"/>
      <c r="X344" s="45"/>
    </row>
    <row r="345" spans="1:24">
      <c r="A345" s="4"/>
      <c r="T345" s="4"/>
      <c r="X345" s="45"/>
    </row>
    <row r="346" spans="1:24">
      <c r="A346" s="4"/>
      <c r="T346" s="4"/>
      <c r="X346" s="45"/>
    </row>
    <row r="347" spans="1:24">
      <c r="A347" s="4"/>
      <c r="T347" s="4"/>
      <c r="X347" s="45"/>
    </row>
    <row r="348" spans="1:24">
      <c r="A348" s="4"/>
      <c r="T348" s="4"/>
      <c r="X348" s="45"/>
    </row>
    <row r="349" spans="1:24">
      <c r="A349" s="4"/>
      <c r="T349" s="4"/>
      <c r="X349" s="45"/>
    </row>
    <row r="350" spans="1:24">
      <c r="A350" s="4"/>
      <c r="T350" s="4"/>
      <c r="X350" s="45"/>
    </row>
    <row r="351" spans="1:24">
      <c r="A351" s="4"/>
      <c r="T351" s="4"/>
      <c r="X351" s="45"/>
    </row>
    <row r="352" spans="1:24">
      <c r="A352" s="4"/>
      <c r="T352" s="4"/>
      <c r="X352" s="45"/>
    </row>
    <row r="353" spans="1:24">
      <c r="A353" s="4"/>
      <c r="T353" s="4"/>
      <c r="X353" s="45"/>
    </row>
    <row r="354" spans="1:24">
      <c r="A354" s="4"/>
      <c r="T354" s="4"/>
      <c r="X354" s="45"/>
    </row>
    <row r="355" spans="1:24">
      <c r="A355" s="4"/>
      <c r="T355" s="4"/>
      <c r="X355" s="45"/>
    </row>
    <row r="356" spans="1:24">
      <c r="A356" s="4"/>
      <c r="T356" s="4"/>
      <c r="X356" s="45"/>
    </row>
    <row r="357" spans="1:24">
      <c r="A357" s="4"/>
      <c r="T357" s="4"/>
      <c r="X357" s="45"/>
    </row>
    <row r="358" spans="1:24">
      <c r="A358" s="4"/>
      <c r="T358" s="4"/>
      <c r="X358" s="45"/>
    </row>
    <row r="359" spans="1:24">
      <c r="A359" s="4"/>
      <c r="T359" s="4"/>
      <c r="X359" s="45"/>
    </row>
    <row r="360" spans="1:24">
      <c r="A360" s="4"/>
      <c r="T360" s="4"/>
      <c r="X360" s="45"/>
    </row>
    <row r="361" spans="1:24">
      <c r="A361" s="4"/>
      <c r="T361" s="4"/>
      <c r="X361" s="45"/>
    </row>
    <row r="362" spans="1:24">
      <c r="A362" s="4"/>
      <c r="T362" s="4"/>
      <c r="X362" s="45"/>
    </row>
    <row r="363" spans="1:24">
      <c r="A363" s="4"/>
      <c r="T363" s="4"/>
      <c r="X363" s="45"/>
    </row>
    <row r="364" spans="1:24">
      <c r="A364" s="4"/>
      <c r="T364" s="4"/>
      <c r="X364" s="45"/>
    </row>
    <row r="365" spans="1:24">
      <c r="A365" s="4"/>
      <c r="T365" s="4"/>
      <c r="X365" s="45"/>
    </row>
    <row r="366" spans="1:24">
      <c r="A366" s="4"/>
      <c r="T366" s="4"/>
      <c r="X366" s="45"/>
    </row>
    <row r="367" spans="1:24">
      <c r="A367" s="4"/>
      <c r="T367" s="4"/>
      <c r="X367" s="45"/>
    </row>
    <row r="368" spans="1:24">
      <c r="A368" s="4"/>
      <c r="T368" s="4"/>
      <c r="X368" s="45"/>
    </row>
    <row r="369" spans="1:24">
      <c r="A369" s="4"/>
      <c r="T369" s="4"/>
      <c r="X369" s="45"/>
    </row>
    <row r="370" spans="1:24">
      <c r="A370" s="4"/>
      <c r="T370" s="4"/>
      <c r="X370" s="45"/>
    </row>
    <row r="371" spans="1:24">
      <c r="A371" s="4"/>
      <c r="T371" s="4"/>
      <c r="X371" s="45"/>
    </row>
    <row r="372" spans="1:24">
      <c r="A372" s="4"/>
      <c r="T372" s="4"/>
      <c r="X372" s="45"/>
    </row>
    <row r="373" spans="1:24">
      <c r="A373" s="4"/>
      <c r="T373" s="4"/>
      <c r="X373" s="45"/>
    </row>
    <row r="374" spans="1:24">
      <c r="A374" s="4"/>
      <c r="T374" s="4"/>
      <c r="X374" s="45"/>
    </row>
    <row r="375" spans="1:24">
      <c r="A375" s="4"/>
      <c r="T375" s="4"/>
      <c r="X375" s="45"/>
    </row>
    <row r="376" spans="1:24">
      <c r="A376" s="4"/>
      <c r="T376" s="4"/>
      <c r="X376" s="45"/>
    </row>
    <row r="377" spans="1:24">
      <c r="A377" s="4"/>
      <c r="T377" s="4"/>
      <c r="X377" s="45"/>
    </row>
    <row r="378" spans="1:24">
      <c r="A378" s="4"/>
      <c r="T378" s="4"/>
      <c r="X378" s="45"/>
    </row>
    <row r="379" spans="1:24">
      <c r="A379" s="4"/>
      <c r="T379" s="4"/>
      <c r="X379" s="45"/>
    </row>
    <row r="380" spans="1:24">
      <c r="A380" s="4"/>
      <c r="T380" s="4"/>
      <c r="X380" s="45"/>
    </row>
    <row r="381" spans="1:24">
      <c r="A381" s="4"/>
      <c r="T381" s="4"/>
      <c r="X381" s="45"/>
    </row>
    <row r="382" spans="1:24">
      <c r="A382" s="4"/>
      <c r="T382" s="4"/>
      <c r="X382" s="45"/>
    </row>
    <row r="383" spans="1:24">
      <c r="A383" s="4"/>
      <c r="T383" s="4"/>
      <c r="X383" s="45"/>
    </row>
    <row r="384" spans="1:24">
      <c r="A384" s="4"/>
      <c r="T384" s="4"/>
      <c r="X384" s="45"/>
    </row>
    <row r="385" spans="1:24">
      <c r="A385" s="4"/>
      <c r="T385" s="4"/>
      <c r="X385" s="45"/>
    </row>
    <row r="386" spans="1:24">
      <c r="A386" s="4"/>
      <c r="T386" s="4"/>
      <c r="X386" s="45"/>
    </row>
    <row r="387" spans="1:24">
      <c r="A387" s="4"/>
      <c r="T387" s="4"/>
      <c r="X387" s="45"/>
    </row>
    <row r="388" spans="1:24">
      <c r="A388" s="4"/>
      <c r="T388" s="4"/>
      <c r="X388" s="45"/>
    </row>
    <row r="389" spans="1:24">
      <c r="A389" s="4"/>
      <c r="T389" s="4"/>
      <c r="X389" s="45"/>
    </row>
    <row r="390" spans="1:24">
      <c r="A390" s="4"/>
      <c r="T390" s="4"/>
      <c r="X390" s="45"/>
    </row>
    <row r="391" spans="1:24">
      <c r="A391" s="4"/>
      <c r="T391" s="4"/>
      <c r="X391" s="45"/>
    </row>
    <row r="392" spans="1:24">
      <c r="A392" s="4"/>
      <c r="T392" s="4"/>
      <c r="X392" s="45"/>
    </row>
    <row r="393" spans="1:24">
      <c r="A393" s="4"/>
      <c r="T393" s="4"/>
      <c r="X393" s="45"/>
    </row>
    <row r="394" spans="1:24">
      <c r="A394" s="4"/>
      <c r="T394" s="4"/>
      <c r="X394" s="45"/>
    </row>
    <row r="395" spans="1:24">
      <c r="A395" s="4"/>
      <c r="T395" s="4"/>
      <c r="X395" s="45"/>
    </row>
    <row r="396" spans="1:24">
      <c r="A396" s="4"/>
      <c r="T396" s="4"/>
      <c r="X396" s="45"/>
    </row>
    <row r="397" spans="1:24">
      <c r="A397" s="4"/>
      <c r="T397" s="4"/>
      <c r="X397" s="45"/>
    </row>
    <row r="398" spans="1:24">
      <c r="A398" s="4"/>
      <c r="T398" s="4"/>
      <c r="X398" s="45"/>
    </row>
    <row r="399" spans="1:24">
      <c r="A399" s="4"/>
      <c r="T399" s="4"/>
      <c r="X399" s="45"/>
    </row>
    <row r="400" spans="1:24">
      <c r="A400" s="4"/>
      <c r="T400" s="4"/>
      <c r="X400" s="45"/>
    </row>
    <row r="401" spans="1:24">
      <c r="A401" s="4"/>
      <c r="T401" s="4"/>
      <c r="X401" s="45"/>
    </row>
    <row r="402" spans="1:24">
      <c r="A402" s="4"/>
      <c r="T402" s="4"/>
      <c r="X402" s="45"/>
    </row>
    <row r="403" spans="1:24">
      <c r="A403" s="4"/>
      <c r="T403" s="4"/>
      <c r="X403" s="45"/>
    </row>
    <row r="404" spans="1:24">
      <c r="A404" s="4"/>
      <c r="T404" s="4"/>
      <c r="X404" s="45"/>
    </row>
    <row r="405" spans="1:24">
      <c r="A405" s="4"/>
      <c r="T405" s="4"/>
      <c r="X405" s="45"/>
    </row>
    <row r="406" spans="1:24">
      <c r="A406" s="4"/>
      <c r="T406" s="4"/>
      <c r="X406" s="45"/>
    </row>
    <row r="407" spans="1:24">
      <c r="A407" s="4"/>
      <c r="T407" s="4"/>
      <c r="X407" s="45"/>
    </row>
    <row r="408" spans="1:24">
      <c r="A408" s="4"/>
      <c r="T408" s="4"/>
      <c r="X408" s="45"/>
    </row>
    <row r="409" spans="1:24">
      <c r="A409" s="4"/>
      <c r="T409" s="4"/>
      <c r="X409" s="45"/>
    </row>
    <row r="410" spans="1:24">
      <c r="A410" s="4"/>
      <c r="T410" s="4"/>
      <c r="X410" s="45"/>
    </row>
    <row r="411" spans="1:24">
      <c r="A411" s="4"/>
      <c r="T411" s="4"/>
      <c r="X411" s="45"/>
    </row>
    <row r="412" spans="1:24">
      <c r="A412" s="4"/>
      <c r="T412" s="4"/>
      <c r="X412" s="45"/>
    </row>
    <row r="413" spans="1:24">
      <c r="A413" s="4"/>
      <c r="T413" s="4"/>
      <c r="X413" s="45"/>
    </row>
    <row r="414" spans="1:24">
      <c r="A414" s="4"/>
      <c r="T414" s="4"/>
      <c r="X414" s="45"/>
    </row>
    <row r="415" spans="1:24">
      <c r="A415" s="4"/>
      <c r="T415" s="4"/>
      <c r="X415" s="45"/>
    </row>
    <row r="416" spans="1:24">
      <c r="A416" s="4"/>
      <c r="T416" s="4"/>
      <c r="X416" s="45"/>
    </row>
    <row r="417" spans="1:24">
      <c r="A417" s="4"/>
      <c r="T417" s="4"/>
      <c r="X417" s="45"/>
    </row>
    <row r="418" spans="1:24">
      <c r="A418" s="4"/>
      <c r="T418" s="4"/>
      <c r="X418" s="45"/>
    </row>
    <row r="419" spans="1:24">
      <c r="A419" s="4"/>
      <c r="T419" s="4"/>
      <c r="X419" s="45"/>
    </row>
    <row r="420" spans="1:24">
      <c r="A420" s="4"/>
      <c r="T420" s="4"/>
      <c r="X420" s="45"/>
    </row>
    <row r="421" spans="1:24">
      <c r="A421" s="4"/>
      <c r="T421" s="4"/>
      <c r="X421" s="45"/>
    </row>
    <row r="422" spans="1:24">
      <c r="A422" s="4"/>
      <c r="T422" s="4"/>
      <c r="X422" s="45"/>
    </row>
    <row r="423" spans="1:24">
      <c r="A423" s="4"/>
      <c r="T423" s="4"/>
      <c r="X423" s="45"/>
    </row>
    <row r="424" spans="1:24">
      <c r="A424" s="4"/>
      <c r="T424" s="4"/>
      <c r="X424" s="45"/>
    </row>
    <row r="425" spans="1:24">
      <c r="A425" s="4"/>
      <c r="T425" s="4"/>
      <c r="X425" s="45"/>
    </row>
    <row r="426" spans="1:24">
      <c r="A426" s="4"/>
      <c r="T426" s="4"/>
      <c r="X426" s="45"/>
    </row>
    <row r="427" spans="1:24">
      <c r="A427" s="4"/>
      <c r="T427" s="4"/>
      <c r="X427" s="45"/>
    </row>
    <row r="428" spans="1:24">
      <c r="A428" s="4"/>
      <c r="T428" s="4"/>
      <c r="X428" s="45"/>
    </row>
    <row r="429" spans="1:24">
      <c r="A429" s="4"/>
      <c r="T429" s="4"/>
      <c r="X429" s="45"/>
    </row>
    <row r="430" spans="1:24">
      <c r="A430" s="4"/>
      <c r="T430" s="4"/>
      <c r="X430" s="45"/>
    </row>
    <row r="431" spans="1:24">
      <c r="A431" s="4"/>
      <c r="T431" s="4"/>
      <c r="X431" s="45"/>
    </row>
    <row r="432" spans="1:24">
      <c r="A432" s="4"/>
      <c r="T432" s="4"/>
      <c r="X432" s="45"/>
    </row>
    <row r="433" spans="1:24">
      <c r="A433" s="4"/>
      <c r="T433" s="4"/>
      <c r="X433" s="45"/>
    </row>
    <row r="434" spans="1:24">
      <c r="A434" s="4"/>
      <c r="T434" s="4"/>
      <c r="X434" s="45"/>
    </row>
    <row r="435" spans="1:24">
      <c r="A435" s="4"/>
      <c r="T435" s="4"/>
      <c r="X435" s="45"/>
    </row>
    <row r="436" spans="1:24">
      <c r="A436" s="4"/>
      <c r="T436" s="4"/>
      <c r="X436" s="45"/>
    </row>
    <row r="437" spans="1:24">
      <c r="A437" s="4"/>
      <c r="T437" s="4"/>
      <c r="X437" s="45"/>
    </row>
    <row r="438" spans="1:24">
      <c r="A438" s="4"/>
      <c r="T438" s="4"/>
      <c r="X438" s="45"/>
    </row>
    <row r="439" spans="1:24">
      <c r="A439" s="4"/>
      <c r="T439" s="4"/>
      <c r="X439" s="45"/>
    </row>
    <row r="440" spans="1:24">
      <c r="A440" s="4"/>
      <c r="T440" s="4"/>
      <c r="X440" s="45"/>
    </row>
    <row r="441" spans="1:24">
      <c r="A441" s="4"/>
      <c r="T441" s="4"/>
      <c r="X441" s="45"/>
    </row>
    <row r="442" spans="1:24">
      <c r="A442" s="4"/>
      <c r="T442" s="4"/>
      <c r="X442" s="45"/>
    </row>
    <row r="443" spans="1:24">
      <c r="A443" s="4"/>
      <c r="T443" s="4"/>
      <c r="X443" s="45"/>
    </row>
    <row r="444" spans="1:24">
      <c r="A444" s="4"/>
      <c r="T444" s="4"/>
      <c r="X444" s="45"/>
    </row>
    <row r="445" spans="1:24">
      <c r="A445" s="4"/>
      <c r="T445" s="4"/>
      <c r="X445" s="45"/>
    </row>
    <row r="446" spans="1:24">
      <c r="A446" s="4"/>
      <c r="T446" s="4"/>
      <c r="X446" s="45"/>
    </row>
    <row r="447" spans="1:24">
      <c r="A447" s="4"/>
      <c r="T447" s="4"/>
      <c r="X447" s="45"/>
    </row>
    <row r="448" spans="1:24">
      <c r="A448" s="4"/>
      <c r="T448" s="4"/>
      <c r="X448" s="45"/>
    </row>
    <row r="449" spans="1:24">
      <c r="A449" s="4"/>
      <c r="T449" s="4"/>
      <c r="X449" s="45"/>
    </row>
    <row r="450" spans="1:24">
      <c r="A450" s="4"/>
      <c r="T450" s="4"/>
      <c r="X450" s="45"/>
    </row>
    <row r="451" spans="1:24">
      <c r="A451" s="4"/>
      <c r="T451" s="4"/>
      <c r="X451" s="45"/>
    </row>
    <row r="452" spans="1:24">
      <c r="A452" s="4"/>
      <c r="T452" s="4"/>
      <c r="X452" s="45"/>
    </row>
    <row r="453" spans="1:24">
      <c r="A453" s="4"/>
      <c r="T453" s="4"/>
      <c r="X453" s="45"/>
    </row>
    <row r="454" spans="1:24">
      <c r="A454" s="4"/>
      <c r="T454" s="4"/>
      <c r="X454" s="45"/>
    </row>
    <row r="455" spans="1:24">
      <c r="A455" s="4"/>
      <c r="T455" s="4"/>
      <c r="X455" s="45"/>
    </row>
    <row r="456" spans="1:24">
      <c r="A456" s="4"/>
      <c r="T456" s="4"/>
      <c r="X456" s="45"/>
    </row>
    <row r="457" spans="1:24">
      <c r="A457" s="4"/>
      <c r="T457" s="4"/>
      <c r="X457" s="45"/>
    </row>
    <row r="458" spans="1:24">
      <c r="A458" s="4"/>
      <c r="T458" s="4"/>
      <c r="X458" s="45"/>
    </row>
    <row r="459" spans="1:24">
      <c r="A459" s="4"/>
      <c r="T459" s="4"/>
      <c r="X459" s="45"/>
    </row>
    <row r="460" spans="1:24">
      <c r="A460" s="4"/>
      <c r="T460" s="4"/>
      <c r="X460" s="45"/>
    </row>
    <row r="461" spans="1:24">
      <c r="A461" s="4"/>
      <c r="T461" s="4"/>
      <c r="X461" s="45"/>
    </row>
    <row r="462" spans="1:24">
      <c r="A462" s="4"/>
      <c r="T462" s="4"/>
      <c r="X462" s="45"/>
    </row>
    <row r="463" spans="1:24">
      <c r="A463" s="4"/>
      <c r="T463" s="4"/>
      <c r="X463" s="45"/>
    </row>
    <row r="464" spans="1:24">
      <c r="A464" s="4"/>
      <c r="T464" s="4"/>
      <c r="X464" s="45"/>
    </row>
    <row r="465" spans="1:24">
      <c r="A465" s="4"/>
      <c r="T465" s="4"/>
      <c r="X465" s="45"/>
    </row>
    <row r="466" spans="1:24">
      <c r="A466" s="4"/>
      <c r="T466" s="4"/>
      <c r="X466" s="45"/>
    </row>
    <row r="467" spans="1:24">
      <c r="A467" s="4"/>
      <c r="T467" s="4"/>
      <c r="X467" s="45"/>
    </row>
    <row r="468" spans="1:24">
      <c r="A468" s="4"/>
      <c r="T468" s="4"/>
      <c r="X468" s="45"/>
    </row>
    <row r="469" spans="1:24">
      <c r="A469" s="4"/>
      <c r="T469" s="4"/>
      <c r="X469" s="45"/>
    </row>
    <row r="470" spans="1:24">
      <c r="A470" s="4"/>
      <c r="T470" s="4"/>
      <c r="X470" s="45"/>
    </row>
    <row r="471" spans="1:24">
      <c r="A471" s="4"/>
      <c r="T471" s="4"/>
      <c r="X471" s="45"/>
    </row>
    <row r="472" spans="1:24">
      <c r="A472" s="4"/>
      <c r="T472" s="4"/>
      <c r="X472" s="45"/>
    </row>
    <row r="473" spans="1:24">
      <c r="A473" s="4"/>
      <c r="T473" s="4"/>
      <c r="X473" s="45"/>
    </row>
    <row r="474" spans="1:24">
      <c r="A474" s="4"/>
      <c r="T474" s="4"/>
      <c r="X474" s="45"/>
    </row>
    <row r="475" spans="1:24">
      <c r="A475" s="4"/>
      <c r="T475" s="4"/>
      <c r="X475" s="45"/>
    </row>
    <row r="476" spans="1:24">
      <c r="A476" s="4"/>
      <c r="T476" s="4"/>
      <c r="X476" s="45"/>
    </row>
    <row r="477" spans="1:24">
      <c r="A477" s="4"/>
      <c r="T477" s="4"/>
      <c r="X477" s="45"/>
    </row>
    <row r="478" spans="1:24">
      <c r="A478" s="4"/>
      <c r="T478" s="4"/>
      <c r="X478" s="45"/>
    </row>
    <row r="479" spans="1:24">
      <c r="A479" s="4"/>
      <c r="T479" s="4"/>
      <c r="X479" s="45"/>
    </row>
    <row r="480" spans="1:24">
      <c r="A480" s="4"/>
      <c r="T480" s="4"/>
      <c r="X480" s="45"/>
    </row>
    <row r="481" spans="1:24">
      <c r="A481" s="4"/>
      <c r="T481" s="4"/>
      <c r="X481" s="45"/>
    </row>
    <row r="482" spans="1:24">
      <c r="A482" s="4"/>
      <c r="T482" s="4"/>
      <c r="X482" s="45"/>
    </row>
    <row r="483" spans="1:24">
      <c r="A483" s="4"/>
      <c r="T483" s="4"/>
      <c r="X483" s="45"/>
    </row>
    <row r="484" spans="1:24">
      <c r="A484" s="4"/>
      <c r="T484" s="4"/>
      <c r="X484" s="45"/>
    </row>
    <row r="485" spans="1:24">
      <c r="A485" s="4"/>
      <c r="T485" s="4"/>
      <c r="X485" s="45"/>
    </row>
    <row r="486" spans="1:24">
      <c r="A486" s="4"/>
      <c r="T486" s="4"/>
      <c r="X486" s="45"/>
    </row>
    <row r="487" spans="1:24">
      <c r="A487" s="4"/>
      <c r="T487" s="4"/>
      <c r="X487" s="45"/>
    </row>
    <row r="488" spans="1:24">
      <c r="A488" s="4"/>
      <c r="T488" s="4"/>
      <c r="X488" s="45"/>
    </row>
    <row r="489" spans="1:24">
      <c r="A489" s="4"/>
      <c r="T489" s="4"/>
      <c r="X489" s="45"/>
    </row>
    <row r="490" spans="1:24">
      <c r="A490" s="4"/>
      <c r="T490" s="4"/>
      <c r="X490" s="45"/>
    </row>
    <row r="491" spans="1:24">
      <c r="A491" s="4"/>
      <c r="T491" s="4"/>
      <c r="X491" s="45"/>
    </row>
    <row r="492" spans="1:24">
      <c r="A492" s="4"/>
      <c r="T492" s="4"/>
      <c r="X492" s="45"/>
    </row>
    <row r="493" spans="1:24">
      <c r="A493" s="4"/>
      <c r="T493" s="4"/>
      <c r="X493" s="45"/>
    </row>
    <row r="494" spans="1:24">
      <c r="A494" s="4"/>
      <c r="T494" s="4"/>
      <c r="X494" s="45"/>
    </row>
    <row r="495" spans="1:24">
      <c r="A495" s="4"/>
      <c r="T495" s="4"/>
      <c r="X495" s="45"/>
    </row>
    <row r="496" spans="1:24">
      <c r="A496" s="4"/>
      <c r="T496" s="4"/>
      <c r="X496" s="45"/>
    </row>
    <row r="497" spans="1:24">
      <c r="A497" s="4"/>
      <c r="T497" s="4"/>
      <c r="X497" s="45"/>
    </row>
    <row r="498" spans="1:24">
      <c r="A498" s="4"/>
      <c r="T498" s="4"/>
      <c r="X498" s="45"/>
    </row>
    <row r="499" spans="1:24">
      <c r="A499" s="4"/>
      <c r="T499" s="4"/>
      <c r="X499" s="45"/>
    </row>
    <row r="500" spans="1:24">
      <c r="A500" s="4"/>
      <c r="T500" s="4"/>
      <c r="X500" s="45"/>
    </row>
    <row r="501" spans="1:24">
      <c r="A501" s="4"/>
      <c r="T501" s="4"/>
      <c r="X501" s="45"/>
    </row>
    <row r="502" spans="1:24">
      <c r="A502" s="4"/>
      <c r="T502" s="4"/>
      <c r="X502" s="45"/>
    </row>
    <row r="503" spans="1:24">
      <c r="A503" s="4"/>
      <c r="T503" s="4"/>
      <c r="X503" s="45"/>
    </row>
    <row r="504" spans="1:24">
      <c r="A504" s="4"/>
      <c r="T504" s="4"/>
      <c r="X504" s="45"/>
    </row>
    <row r="505" spans="1:24">
      <c r="A505" s="4"/>
      <c r="T505" s="4"/>
      <c r="X505" s="45"/>
    </row>
    <row r="506" spans="1:24">
      <c r="A506" s="4"/>
      <c r="T506" s="4"/>
      <c r="X506" s="45"/>
    </row>
    <row r="507" spans="1:24">
      <c r="A507" s="4"/>
      <c r="T507" s="4"/>
      <c r="X507" s="45"/>
    </row>
    <row r="508" spans="1:24">
      <c r="A508" s="4"/>
      <c r="T508" s="4"/>
      <c r="X508" s="45"/>
    </row>
    <row r="509" spans="1:24">
      <c r="A509" s="4"/>
      <c r="T509" s="4"/>
      <c r="X509" s="45"/>
    </row>
    <row r="510" spans="1:24">
      <c r="A510" s="4"/>
      <c r="T510" s="4"/>
      <c r="X510" s="45"/>
    </row>
    <row r="511" spans="1:24">
      <c r="A511" s="4"/>
      <c r="T511" s="4"/>
      <c r="X511" s="45"/>
    </row>
    <row r="512" spans="1:24">
      <c r="A512" s="4"/>
      <c r="T512" s="4"/>
      <c r="X512" s="45"/>
    </row>
    <row r="513" spans="1:24">
      <c r="A513" s="4"/>
      <c r="T513" s="4"/>
      <c r="X513" s="45"/>
    </row>
    <row r="514" spans="1:24">
      <c r="A514" s="4"/>
      <c r="T514" s="4"/>
      <c r="X514" s="45"/>
    </row>
    <row r="515" spans="1:24">
      <c r="A515" s="4"/>
      <c r="T515" s="4"/>
      <c r="X515" s="45"/>
    </row>
    <row r="516" spans="1:24">
      <c r="A516" s="4"/>
      <c r="T516" s="4"/>
      <c r="X516" s="45"/>
    </row>
    <row r="517" spans="1:24">
      <c r="A517" s="4"/>
      <c r="T517" s="4"/>
      <c r="X517" s="45"/>
    </row>
    <row r="518" spans="1:24">
      <c r="A518" s="4"/>
      <c r="T518" s="4"/>
      <c r="X518" s="45"/>
    </row>
    <row r="519" spans="1:24">
      <c r="A519" s="4"/>
      <c r="T519" s="4"/>
      <c r="X519" s="45"/>
    </row>
    <row r="520" spans="1:24">
      <c r="A520" s="4"/>
      <c r="T520" s="4"/>
      <c r="X520" s="45"/>
    </row>
    <row r="521" spans="1:24">
      <c r="A521" s="4"/>
      <c r="T521" s="4"/>
      <c r="X521" s="45"/>
    </row>
    <row r="522" spans="1:24">
      <c r="A522" s="4"/>
      <c r="T522" s="4"/>
      <c r="X522" s="45"/>
    </row>
    <row r="523" spans="1:24">
      <c r="A523" s="4"/>
      <c r="T523" s="4"/>
      <c r="X523" s="45"/>
    </row>
    <row r="524" spans="1:24">
      <c r="A524" s="4"/>
      <c r="T524" s="4"/>
      <c r="X524" s="45"/>
    </row>
    <row r="525" spans="1:24">
      <c r="A525" s="4"/>
      <c r="T525" s="4"/>
      <c r="X525" s="45"/>
    </row>
    <row r="526" spans="1:24">
      <c r="A526" s="4"/>
      <c r="T526" s="4"/>
      <c r="X526" s="45"/>
    </row>
    <row r="527" spans="1:24">
      <c r="A527" s="4"/>
      <c r="T527" s="4"/>
      <c r="X527" s="45"/>
    </row>
    <row r="528" spans="1:24">
      <c r="A528" s="4"/>
      <c r="T528" s="4"/>
      <c r="X528" s="45"/>
    </row>
    <row r="529" spans="1:24">
      <c r="A529" s="4"/>
      <c r="T529" s="4"/>
      <c r="X529" s="45"/>
    </row>
    <row r="530" spans="1:24">
      <c r="A530" s="4"/>
      <c r="T530" s="4"/>
      <c r="X530" s="45"/>
    </row>
    <row r="531" spans="1:24">
      <c r="A531" s="4"/>
      <c r="T531" s="4"/>
      <c r="X531" s="45"/>
    </row>
    <row r="532" spans="1:24">
      <c r="A532" s="4"/>
      <c r="T532" s="4"/>
      <c r="X532" s="45"/>
    </row>
    <row r="533" spans="1:24">
      <c r="A533" s="4"/>
      <c r="T533" s="4"/>
      <c r="X533" s="45"/>
    </row>
    <row r="534" spans="1:24">
      <c r="A534" s="4"/>
      <c r="T534" s="4"/>
      <c r="X534" s="45"/>
    </row>
    <row r="535" spans="1:24">
      <c r="A535" s="4"/>
      <c r="T535" s="4"/>
      <c r="X535" s="45"/>
    </row>
    <row r="536" spans="1:24">
      <c r="A536" s="4"/>
      <c r="T536" s="4"/>
      <c r="X536" s="45"/>
    </row>
    <row r="537" spans="1:24">
      <c r="A537" s="4"/>
      <c r="T537" s="4"/>
      <c r="X537" s="45"/>
    </row>
    <row r="538" spans="1:24">
      <c r="A538" s="4"/>
      <c r="T538" s="4"/>
      <c r="X538" s="45"/>
    </row>
    <row r="539" spans="1:24">
      <c r="A539" s="4"/>
      <c r="T539" s="4"/>
      <c r="X539" s="45"/>
    </row>
    <row r="540" spans="1:24">
      <c r="A540" s="4"/>
      <c r="T540" s="4"/>
      <c r="X540" s="45"/>
    </row>
    <row r="541" spans="1:24">
      <c r="A541" s="4"/>
      <c r="T541" s="4"/>
      <c r="X541" s="45"/>
    </row>
    <row r="542" spans="1:24">
      <c r="A542" s="4"/>
      <c r="T542" s="4"/>
      <c r="X542" s="45"/>
    </row>
    <row r="543" spans="1:24">
      <c r="A543" s="4"/>
      <c r="T543" s="4"/>
      <c r="X543" s="45"/>
    </row>
    <row r="544" spans="1:24">
      <c r="A544" s="4"/>
      <c r="T544" s="4"/>
      <c r="X544" s="45"/>
    </row>
    <row r="545" spans="1:24">
      <c r="A545" s="4"/>
      <c r="T545" s="4"/>
      <c r="X545" s="45"/>
    </row>
    <row r="546" spans="1:24">
      <c r="A546" s="4"/>
      <c r="T546" s="4"/>
      <c r="X546" s="45"/>
    </row>
    <row r="547" spans="1:24">
      <c r="A547" s="4"/>
      <c r="T547" s="4"/>
      <c r="X547" s="45"/>
    </row>
    <row r="548" spans="1:24">
      <c r="A548" s="4"/>
      <c r="T548" s="4"/>
      <c r="X548" s="45"/>
    </row>
    <row r="549" spans="1:24">
      <c r="A549" s="4"/>
      <c r="T549" s="4"/>
      <c r="X549" s="45"/>
    </row>
    <row r="550" spans="1:24">
      <c r="A550" s="4"/>
      <c r="T550" s="4"/>
      <c r="X550" s="45"/>
    </row>
    <row r="551" spans="1:24">
      <c r="A551" s="4"/>
      <c r="T551" s="4"/>
      <c r="X551" s="45"/>
    </row>
    <row r="552" spans="1:24">
      <c r="A552" s="4"/>
      <c r="T552" s="4"/>
      <c r="X552" s="45"/>
    </row>
    <row r="553" spans="1:24">
      <c r="A553" s="4"/>
      <c r="T553" s="4"/>
      <c r="X553" s="45"/>
    </row>
    <row r="554" spans="1:24">
      <c r="A554" s="4"/>
      <c r="T554" s="4"/>
      <c r="X554" s="45"/>
    </row>
    <row r="555" spans="1:24">
      <c r="A555" s="4"/>
      <c r="T555" s="4"/>
      <c r="X555" s="45"/>
    </row>
    <row r="556" spans="1:24">
      <c r="A556" s="4"/>
      <c r="T556" s="4"/>
      <c r="X556" s="45"/>
    </row>
    <row r="557" spans="1:24">
      <c r="A557" s="4"/>
      <c r="T557" s="4"/>
      <c r="X557" s="45"/>
    </row>
    <row r="558" spans="1:24">
      <c r="A558" s="4"/>
      <c r="T558" s="4"/>
      <c r="X558" s="45"/>
    </row>
    <row r="559" spans="1:24">
      <c r="A559" s="4"/>
      <c r="T559" s="4"/>
      <c r="X559" s="45"/>
    </row>
    <row r="560" spans="1:24">
      <c r="A560" s="4"/>
      <c r="T560" s="4"/>
      <c r="X560" s="45"/>
    </row>
    <row r="561" spans="1:24">
      <c r="A561" s="4"/>
      <c r="T561" s="4"/>
      <c r="X561" s="45"/>
    </row>
    <row r="562" spans="1:24">
      <c r="A562" s="4"/>
      <c r="T562" s="4"/>
      <c r="X562" s="45"/>
    </row>
    <row r="563" spans="1:24">
      <c r="A563" s="4"/>
      <c r="T563" s="4"/>
      <c r="X563" s="45"/>
    </row>
    <row r="564" spans="1:24">
      <c r="A564" s="4"/>
      <c r="T564" s="4"/>
      <c r="X564" s="45"/>
    </row>
    <row r="565" spans="1:24">
      <c r="A565" s="4"/>
      <c r="T565" s="4"/>
      <c r="X565" s="45"/>
    </row>
    <row r="566" spans="1:24">
      <c r="A566" s="4"/>
      <c r="T566" s="4"/>
      <c r="X566" s="45"/>
    </row>
    <row r="567" spans="1:24">
      <c r="A567" s="4"/>
      <c r="T567" s="4"/>
      <c r="X567" s="45"/>
    </row>
    <row r="568" spans="1:24">
      <c r="A568" s="4"/>
      <c r="T568" s="4"/>
      <c r="X568" s="45"/>
    </row>
    <row r="569" spans="1:24">
      <c r="A569" s="4"/>
      <c r="T569" s="4"/>
      <c r="X569" s="45"/>
    </row>
    <row r="570" spans="1:24">
      <c r="A570" s="4"/>
      <c r="T570" s="4"/>
      <c r="X570" s="45"/>
    </row>
    <row r="571" spans="1:24">
      <c r="A571" s="4"/>
      <c r="T571" s="4"/>
      <c r="X571" s="45"/>
    </row>
    <row r="572" spans="1:24">
      <c r="A572" s="4"/>
      <c r="T572" s="4"/>
      <c r="X572" s="45"/>
    </row>
    <row r="573" spans="1:24">
      <c r="A573" s="4"/>
      <c r="T573" s="4"/>
      <c r="X573" s="45"/>
    </row>
    <row r="574" spans="1:24">
      <c r="A574" s="4"/>
      <c r="T574" s="4"/>
      <c r="X574" s="45"/>
    </row>
    <row r="575" spans="1:24">
      <c r="A575" s="4"/>
      <c r="T575" s="4"/>
      <c r="X575" s="45"/>
    </row>
    <row r="576" spans="1:24">
      <c r="A576" s="4"/>
      <c r="T576" s="4"/>
      <c r="X576" s="45"/>
    </row>
    <row r="577" spans="1:24">
      <c r="A577" s="4"/>
      <c r="T577" s="4"/>
      <c r="X577" s="45"/>
    </row>
    <row r="578" spans="1:24">
      <c r="A578" s="4"/>
      <c r="T578" s="4"/>
      <c r="X578" s="45"/>
    </row>
    <row r="579" spans="1:24">
      <c r="A579" s="4"/>
      <c r="T579" s="4"/>
      <c r="X579" s="45"/>
    </row>
    <row r="580" spans="1:24">
      <c r="A580" s="4"/>
      <c r="T580" s="4"/>
      <c r="X580" s="45"/>
    </row>
    <row r="581" spans="1:24">
      <c r="A581" s="4"/>
      <c r="T581" s="4"/>
      <c r="X581" s="45"/>
    </row>
    <row r="582" spans="1:24">
      <c r="A582" s="4"/>
      <c r="T582" s="4"/>
      <c r="X582" s="45"/>
    </row>
    <row r="583" spans="1:24">
      <c r="A583" s="4"/>
      <c r="T583" s="4"/>
      <c r="X583" s="45"/>
    </row>
    <row r="584" spans="1:24">
      <c r="A584" s="4"/>
      <c r="T584" s="4"/>
      <c r="X584" s="45"/>
    </row>
    <row r="585" spans="1:24">
      <c r="A585" s="4"/>
      <c r="T585" s="4"/>
      <c r="X585" s="45"/>
    </row>
    <row r="586" spans="1:24">
      <c r="A586" s="4"/>
      <c r="T586" s="4"/>
      <c r="X586" s="45"/>
    </row>
    <row r="587" spans="1:24">
      <c r="A587" s="4"/>
      <c r="T587" s="4"/>
      <c r="X587" s="45"/>
    </row>
    <row r="588" spans="1:24">
      <c r="A588" s="4"/>
      <c r="T588" s="4"/>
      <c r="X588" s="45"/>
    </row>
    <row r="589" spans="1:24">
      <c r="A589" s="4"/>
      <c r="T589" s="4"/>
      <c r="X589" s="45"/>
    </row>
    <row r="590" spans="1:24">
      <c r="A590" s="4"/>
      <c r="T590" s="4"/>
      <c r="X590" s="45"/>
    </row>
    <row r="591" spans="1:24">
      <c r="A591" s="4"/>
      <c r="T591" s="4"/>
      <c r="X591" s="45"/>
    </row>
    <row r="592" spans="1:24">
      <c r="A592" s="4"/>
    </row>
    <row r="593" spans="1:1">
      <c r="A593" s="4"/>
    </row>
    <row r="594" spans="1:1">
      <c r="A594" s="4"/>
    </row>
    <row r="595" spans="1:1">
      <c r="A595" s="4"/>
    </row>
    <row r="596" spans="1:1">
      <c r="A596" s="4"/>
    </row>
    <row r="597" spans="1:1">
      <c r="A597" s="4"/>
    </row>
    <row r="598" spans="1:1">
      <c r="A598" s="4"/>
    </row>
    <row r="599" spans="1:1">
      <c r="A599" s="4"/>
    </row>
    <row r="600" spans="1:1">
      <c r="A600" s="4"/>
    </row>
    <row r="601" spans="1:1">
      <c r="A601" s="4"/>
    </row>
    <row r="602" spans="1:1">
      <c r="A602" s="4"/>
    </row>
    <row r="603" spans="1:1">
      <c r="A603" s="4"/>
    </row>
    <row r="604" spans="1:1">
      <c r="A604" s="4"/>
    </row>
    <row r="605" spans="1:1">
      <c r="A605" s="4"/>
    </row>
    <row r="606" spans="1:1">
      <c r="A606" s="4"/>
    </row>
    <row r="607" spans="1:1">
      <c r="A607" s="4"/>
    </row>
    <row r="608" spans="1:1">
      <c r="A608" s="4"/>
    </row>
    <row r="609" spans="1:1">
      <c r="A609" s="4"/>
    </row>
    <row r="610" spans="1:1">
      <c r="A610" s="4"/>
    </row>
    <row r="611" spans="1:1">
      <c r="A611" s="4"/>
    </row>
    <row r="612" spans="1:1">
      <c r="A612" s="4"/>
    </row>
    <row r="613" spans="1:1">
      <c r="A613" s="4"/>
    </row>
    <row r="614" spans="1:1">
      <c r="A614" s="4"/>
    </row>
    <row r="615" spans="1:1">
      <c r="A615" s="4"/>
    </row>
    <row r="616" spans="1:1">
      <c r="A616" s="4"/>
    </row>
    <row r="617" spans="1:1">
      <c r="A617" s="4"/>
    </row>
    <row r="618" spans="1:1">
      <c r="A618" s="4"/>
    </row>
    <row r="619" spans="1:1">
      <c r="A619" s="4"/>
    </row>
    <row r="620" spans="1:1">
      <c r="A620" s="4"/>
    </row>
    <row r="621" spans="1:1">
      <c r="A621" s="4"/>
    </row>
    <row r="622" spans="1:1">
      <c r="A622" s="4"/>
    </row>
    <row r="623" spans="1:1">
      <c r="A623" s="4"/>
    </row>
    <row r="624" spans="1:1">
      <c r="A624" s="4"/>
    </row>
    <row r="625" spans="1:1">
      <c r="A625" s="4"/>
    </row>
    <row r="626" spans="1:1">
      <c r="A626" s="4"/>
    </row>
    <row r="627" spans="1:1">
      <c r="A627" s="4"/>
    </row>
    <row r="628" spans="1:1">
      <c r="A628" s="4"/>
    </row>
    <row r="629" spans="1:1">
      <c r="A629" s="4"/>
    </row>
    <row r="630" spans="1:1">
      <c r="A630" s="4"/>
    </row>
    <row r="631" spans="1:1">
      <c r="A631" s="4"/>
    </row>
    <row r="632" spans="1:1">
      <c r="A632" s="4"/>
    </row>
    <row r="633" spans="1:1">
      <c r="A633" s="4"/>
    </row>
    <row r="634" spans="1:1">
      <c r="A634" s="4"/>
    </row>
    <row r="635" spans="1:1">
      <c r="A635" s="4"/>
    </row>
    <row r="636" spans="1:1">
      <c r="A636" s="4"/>
    </row>
    <row r="637" spans="1:1">
      <c r="A637" s="4"/>
    </row>
    <row r="638" spans="1:1">
      <c r="A638" s="4"/>
    </row>
    <row r="639" spans="1:1">
      <c r="A639" s="4"/>
    </row>
    <row r="640" spans="1:1">
      <c r="A640" s="4"/>
    </row>
    <row r="641" spans="1:1">
      <c r="A641" s="4"/>
    </row>
    <row r="642" spans="1:1">
      <c r="A642" s="4"/>
    </row>
    <row r="643" spans="1:1">
      <c r="A643" s="4"/>
    </row>
    <row r="644" spans="1:1">
      <c r="A644" s="4"/>
    </row>
    <row r="645" spans="1:1">
      <c r="A645" s="4"/>
    </row>
    <row r="646" spans="1:1">
      <c r="A646" s="4"/>
    </row>
    <row r="647" spans="1:1">
      <c r="A647" s="4"/>
    </row>
    <row r="648" spans="1:1">
      <c r="A648" s="4"/>
    </row>
    <row r="649" spans="1:1">
      <c r="A649" s="4"/>
    </row>
    <row r="650" spans="1:1">
      <c r="A650" s="4"/>
    </row>
    <row r="651" spans="1:1">
      <c r="A651" s="4"/>
    </row>
    <row r="652" spans="1:1">
      <c r="A652" s="4"/>
    </row>
    <row r="653" spans="1:1">
      <c r="A653" s="4"/>
    </row>
    <row r="654" spans="1:1">
      <c r="A654" s="4"/>
    </row>
    <row r="655" spans="1:1">
      <c r="A655" s="4"/>
    </row>
    <row r="656" spans="1:1">
      <c r="A656" s="4"/>
    </row>
    <row r="657" spans="1:1">
      <c r="A657" s="4"/>
    </row>
    <row r="658" spans="1:1">
      <c r="A658" s="4"/>
    </row>
    <row r="659" spans="1:1">
      <c r="A659" s="4"/>
    </row>
    <row r="660" spans="1:1">
      <c r="A660" s="4"/>
    </row>
    <row r="661" spans="1:1">
      <c r="A661" s="4"/>
    </row>
    <row r="662" spans="1:1">
      <c r="A662" s="4"/>
    </row>
    <row r="663" spans="1:1">
      <c r="A663" s="4"/>
    </row>
    <row r="664" spans="1:1">
      <c r="A664" s="4"/>
    </row>
    <row r="665" spans="1:1">
      <c r="A665" s="4"/>
    </row>
    <row r="666" spans="1:1">
      <c r="A666" s="4"/>
    </row>
    <row r="667" spans="1:1">
      <c r="A667" s="4"/>
    </row>
    <row r="668" spans="1:1">
      <c r="A668" s="4"/>
    </row>
    <row r="669" spans="1:1">
      <c r="A669" s="4"/>
    </row>
    <row r="670" spans="1:1">
      <c r="A670" s="4"/>
    </row>
    <row r="671" spans="1:1">
      <c r="A671" s="4"/>
    </row>
    <row r="672" spans="1:1">
      <c r="A672" s="4"/>
    </row>
    <row r="673" spans="1:1">
      <c r="A673" s="4"/>
    </row>
    <row r="674" spans="1:1">
      <c r="A674" s="4"/>
    </row>
    <row r="675" spans="1:1">
      <c r="A675" s="4"/>
    </row>
    <row r="676" spans="1:1">
      <c r="A676" s="4"/>
    </row>
    <row r="677" spans="1:1">
      <c r="A677" s="4"/>
    </row>
    <row r="678" spans="1:1">
      <c r="A678" s="4"/>
    </row>
    <row r="679" spans="1:1">
      <c r="A679" s="4"/>
    </row>
    <row r="680" spans="1:1">
      <c r="A680" s="4"/>
    </row>
    <row r="681" spans="1:1">
      <c r="A681" s="4"/>
    </row>
    <row r="682" spans="1:1">
      <c r="A682" s="4"/>
    </row>
    <row r="683" spans="1:1">
      <c r="A683" s="4"/>
    </row>
    <row r="684" spans="1:1">
      <c r="A684" s="4"/>
    </row>
    <row r="685" spans="1:1">
      <c r="A685" s="4"/>
    </row>
    <row r="686" spans="1:1">
      <c r="A686" s="4"/>
    </row>
    <row r="687" spans="1:1">
      <c r="A687" s="4"/>
    </row>
    <row r="688" spans="1:1">
      <c r="A688" s="4"/>
    </row>
    <row r="689" spans="1:1">
      <c r="A689" s="4"/>
    </row>
    <row r="690" spans="1:1">
      <c r="A690" s="4"/>
    </row>
    <row r="691" spans="1:1">
      <c r="A691" s="4"/>
    </row>
    <row r="692" spans="1:1">
      <c r="A692" s="4"/>
    </row>
    <row r="693" spans="1:1">
      <c r="A693" s="4"/>
    </row>
    <row r="694" spans="1:1">
      <c r="A694" s="4"/>
    </row>
    <row r="695" spans="1:1">
      <c r="A695" s="4"/>
    </row>
    <row r="696" spans="1:1">
      <c r="A696" s="4"/>
    </row>
    <row r="697" spans="1:1">
      <c r="A697" s="4"/>
    </row>
    <row r="698" spans="1:1">
      <c r="A698" s="4"/>
    </row>
    <row r="699" spans="1:1">
      <c r="A699" s="4"/>
    </row>
    <row r="700" spans="1:1">
      <c r="A700" s="4"/>
    </row>
    <row r="701" spans="1:1">
      <c r="A701" s="4"/>
    </row>
    <row r="702" spans="1:1">
      <c r="A702" s="4"/>
    </row>
    <row r="703" spans="1:1">
      <c r="A703" s="4"/>
    </row>
    <row r="704" spans="1:1">
      <c r="A704" s="4"/>
    </row>
    <row r="705" spans="1:1">
      <c r="A705" s="4"/>
    </row>
    <row r="706" spans="1:1">
      <c r="A706" s="4"/>
    </row>
    <row r="707" spans="1:1">
      <c r="A707" s="4"/>
    </row>
    <row r="708" spans="1:1">
      <c r="A708" s="4"/>
    </row>
    <row r="709" spans="1:1">
      <c r="A709" s="4"/>
    </row>
    <row r="710" spans="1:1">
      <c r="A710" s="4"/>
    </row>
    <row r="711" spans="1:1">
      <c r="A711" s="4"/>
    </row>
    <row r="712" spans="1:1">
      <c r="A712" s="4"/>
    </row>
    <row r="713" spans="1:1">
      <c r="A713" s="4"/>
    </row>
    <row r="714" spans="1:1">
      <c r="A714" s="4"/>
    </row>
    <row r="715" spans="1:1">
      <c r="A715" s="4"/>
    </row>
    <row r="716" spans="1:1">
      <c r="A716" s="4"/>
    </row>
    <row r="717" spans="1:1">
      <c r="A717" s="4"/>
    </row>
    <row r="718" spans="1:1">
      <c r="A718" s="4"/>
    </row>
    <row r="719" spans="1:1">
      <c r="A719" s="4"/>
    </row>
    <row r="720" spans="1:1">
      <c r="A720" s="4"/>
    </row>
    <row r="721" spans="1:1">
      <c r="A721" s="4"/>
    </row>
    <row r="722" spans="1:1">
      <c r="A722" s="4"/>
    </row>
    <row r="723" spans="1:1">
      <c r="A723" s="4"/>
    </row>
    <row r="724" spans="1:1">
      <c r="A724" s="4"/>
    </row>
    <row r="725" spans="1:1">
      <c r="A725" s="4"/>
    </row>
    <row r="726" spans="1:1">
      <c r="A726" s="4"/>
    </row>
    <row r="727" spans="1:1">
      <c r="A727" s="4"/>
    </row>
    <row r="728" spans="1:1">
      <c r="A728" s="4"/>
    </row>
    <row r="729" spans="1:1">
      <c r="A729" s="4"/>
    </row>
    <row r="730" spans="1:1">
      <c r="A730" s="4"/>
    </row>
    <row r="731" spans="1:1">
      <c r="A731" s="4"/>
    </row>
    <row r="732" spans="1:1">
      <c r="A732" s="4"/>
    </row>
    <row r="733" spans="1:1">
      <c r="A733" s="4"/>
    </row>
    <row r="734" spans="1:1">
      <c r="A734" s="4"/>
    </row>
    <row r="735" spans="1:1">
      <c r="A735" s="4"/>
    </row>
    <row r="736" spans="1:1">
      <c r="A736" s="4"/>
    </row>
    <row r="737" spans="1:1">
      <c r="A737" s="4"/>
    </row>
    <row r="738" spans="1:1">
      <c r="A738" s="4"/>
    </row>
    <row r="739" spans="1:1">
      <c r="A739" s="4"/>
    </row>
    <row r="740" spans="1:1">
      <c r="A740" s="4"/>
    </row>
    <row r="741" spans="1:1">
      <c r="A741" s="4"/>
    </row>
    <row r="742" spans="1:1">
      <c r="A742" s="4"/>
    </row>
    <row r="743" spans="1:1">
      <c r="A743" s="4"/>
    </row>
    <row r="744" spans="1:1">
      <c r="A744" s="4"/>
    </row>
    <row r="745" spans="1:1">
      <c r="A745" s="4"/>
    </row>
    <row r="746" spans="1:1">
      <c r="A746" s="4"/>
    </row>
    <row r="747" spans="1:1">
      <c r="A747" s="4"/>
    </row>
    <row r="748" spans="1:1">
      <c r="A748" s="4"/>
    </row>
    <row r="749" spans="1:1">
      <c r="A749" s="4"/>
    </row>
    <row r="750" spans="1:1">
      <c r="A750" s="4"/>
    </row>
    <row r="751" spans="1:1">
      <c r="A751" s="4"/>
    </row>
    <row r="752" spans="1:1">
      <c r="A752" s="4"/>
    </row>
    <row r="753" spans="1:1">
      <c r="A753" s="4"/>
    </row>
    <row r="754" spans="1:1">
      <c r="A754" s="4"/>
    </row>
    <row r="755" spans="1:1">
      <c r="A755" s="4"/>
    </row>
    <row r="756" spans="1:1">
      <c r="A756" s="4"/>
    </row>
    <row r="757" spans="1:1">
      <c r="A757" s="4"/>
    </row>
    <row r="758" spans="1:1">
      <c r="A758" s="4"/>
    </row>
    <row r="759" spans="1:1">
      <c r="A759" s="4"/>
    </row>
    <row r="760" spans="1:1">
      <c r="A760" s="4"/>
    </row>
    <row r="761" spans="1:1">
      <c r="A761" s="4"/>
    </row>
    <row r="762" spans="1:1">
      <c r="A762" s="4"/>
    </row>
    <row r="763" spans="1:1">
      <c r="A763" s="4"/>
    </row>
    <row r="764" spans="1:1">
      <c r="A764" s="4"/>
    </row>
    <row r="765" spans="1:1">
      <c r="A765" s="4"/>
    </row>
    <row r="766" spans="1:1">
      <c r="A766" s="4"/>
    </row>
    <row r="767" spans="1:1">
      <c r="A767" s="4"/>
    </row>
    <row r="768" spans="1:1">
      <c r="A768" s="4"/>
    </row>
    <row r="769" spans="1:1">
      <c r="A769" s="4"/>
    </row>
    <row r="770" spans="1:1">
      <c r="A770" s="4"/>
    </row>
    <row r="771" spans="1:1">
      <c r="A771" s="4"/>
    </row>
    <row r="772" spans="1:1">
      <c r="A772" s="4"/>
    </row>
    <row r="773" spans="1:1">
      <c r="A773" s="4"/>
    </row>
    <row r="774" spans="1:1">
      <c r="A774" s="4"/>
    </row>
    <row r="775" spans="1:1">
      <c r="A775" s="4"/>
    </row>
    <row r="776" spans="1:1">
      <c r="A776" s="4"/>
    </row>
    <row r="777" spans="1:1">
      <c r="A777" s="4"/>
    </row>
    <row r="778" spans="1:1">
      <c r="A778" s="4"/>
    </row>
    <row r="779" spans="1:1">
      <c r="A779" s="4"/>
    </row>
    <row r="780" spans="1:1">
      <c r="A780" s="4"/>
    </row>
    <row r="781" spans="1:1">
      <c r="A781" s="4"/>
    </row>
    <row r="782" spans="1:1">
      <c r="A782" s="4"/>
    </row>
    <row r="783" spans="1:1">
      <c r="A783" s="4"/>
    </row>
    <row r="784" spans="1:1">
      <c r="A784" s="4"/>
    </row>
    <row r="785" spans="1:1">
      <c r="A785" s="4"/>
    </row>
    <row r="786" spans="1:1">
      <c r="A786" s="4"/>
    </row>
    <row r="787" spans="1:1">
      <c r="A787" s="4"/>
    </row>
    <row r="788" spans="1:1">
      <c r="A788" s="4"/>
    </row>
    <row r="789" spans="1:1">
      <c r="A789" s="4"/>
    </row>
    <row r="790" spans="1:1">
      <c r="A790" s="4"/>
    </row>
    <row r="791" spans="1:1">
      <c r="A791" s="4"/>
    </row>
    <row r="792" spans="1:1">
      <c r="A792" s="4"/>
    </row>
    <row r="793" spans="1:1">
      <c r="A793" s="4"/>
    </row>
    <row r="794" spans="1:1">
      <c r="A794" s="4"/>
    </row>
    <row r="795" spans="1:1">
      <c r="A795" s="4"/>
    </row>
    <row r="796" spans="1:1">
      <c r="A796" s="4"/>
    </row>
    <row r="797" spans="1:1">
      <c r="A797" s="4"/>
    </row>
    <row r="798" spans="1:1">
      <c r="A798" s="4"/>
    </row>
    <row r="799" spans="1:1">
      <c r="A799" s="4"/>
    </row>
    <row r="800" spans="1:1">
      <c r="A800" s="4"/>
    </row>
    <row r="801" spans="1:1">
      <c r="A801" s="4"/>
    </row>
    <row r="802" spans="1:1">
      <c r="A802" s="4"/>
    </row>
    <row r="803" spans="1:1">
      <c r="A803" s="4"/>
    </row>
    <row r="804" spans="1:1">
      <c r="A804" s="4"/>
    </row>
    <row r="805" spans="1:1">
      <c r="A805" s="4"/>
    </row>
    <row r="806" spans="1:1">
      <c r="A806" s="4"/>
    </row>
    <row r="807" spans="1:1">
      <c r="A807" s="4"/>
    </row>
    <row r="808" spans="1:1">
      <c r="A808" s="4"/>
    </row>
    <row r="809" spans="1:1">
      <c r="A809" s="4"/>
    </row>
    <row r="810" spans="1:1">
      <c r="A810" s="4"/>
    </row>
    <row r="811" spans="1:1">
      <c r="A811" s="4"/>
    </row>
    <row r="812" spans="1:1">
      <c r="A812" s="4"/>
    </row>
    <row r="813" spans="1:1">
      <c r="A813" s="4"/>
    </row>
    <row r="814" spans="1:1">
      <c r="A814" s="4"/>
    </row>
    <row r="815" spans="1:1">
      <c r="A815" s="4"/>
    </row>
    <row r="816" spans="1:1">
      <c r="A816" s="4"/>
    </row>
    <row r="817" spans="1:1">
      <c r="A817" s="4"/>
    </row>
    <row r="818" spans="1:1">
      <c r="A818" s="4"/>
    </row>
    <row r="819" spans="1:1">
      <c r="A819" s="4"/>
    </row>
    <row r="820" spans="1:1">
      <c r="A820" s="4"/>
    </row>
    <row r="821" spans="1:1">
      <c r="A821" s="4"/>
    </row>
    <row r="822" spans="1:1">
      <c r="A822" s="4"/>
    </row>
    <row r="823" spans="1:1">
      <c r="A823" s="4"/>
    </row>
    <row r="824" spans="1:1">
      <c r="A824" s="4"/>
    </row>
    <row r="825" spans="1:1">
      <c r="A825" s="4"/>
    </row>
    <row r="826" spans="1:1">
      <c r="A826" s="4"/>
    </row>
    <row r="827" spans="1:1">
      <c r="A827" s="4"/>
    </row>
    <row r="828" spans="1:1">
      <c r="A828" s="4"/>
    </row>
    <row r="829" spans="1:1">
      <c r="A829" s="4"/>
    </row>
    <row r="830" spans="1:1">
      <c r="A830" s="4"/>
    </row>
    <row r="831" spans="1:1">
      <c r="A831" s="4"/>
    </row>
    <row r="832" spans="1:1">
      <c r="A832" s="4"/>
    </row>
    <row r="833" spans="1:1">
      <c r="A833" s="4"/>
    </row>
    <row r="834" spans="1:1">
      <c r="A834" s="4"/>
    </row>
    <row r="835" spans="1:1">
      <c r="A835" s="4"/>
    </row>
    <row r="836" spans="1:1">
      <c r="A836" s="4"/>
    </row>
    <row r="837" spans="1:1">
      <c r="A837" s="4"/>
    </row>
    <row r="838" spans="1:1">
      <c r="A838" s="4"/>
    </row>
    <row r="839" spans="1:1">
      <c r="A839" s="4"/>
    </row>
    <row r="840" spans="1:1">
      <c r="A840" s="4"/>
    </row>
    <row r="841" spans="1:1">
      <c r="A841" s="4"/>
    </row>
    <row r="842" spans="1:1">
      <c r="A842" s="4"/>
    </row>
    <row r="843" spans="1:1">
      <c r="A843" s="4"/>
    </row>
    <row r="844" spans="1:1">
      <c r="A844" s="4"/>
    </row>
    <row r="845" spans="1:1">
      <c r="A845" s="4"/>
    </row>
    <row r="846" spans="1:1">
      <c r="A846" s="4"/>
    </row>
    <row r="847" spans="1:1">
      <c r="A847" s="4"/>
    </row>
    <row r="848" spans="1:1">
      <c r="A848" s="4"/>
    </row>
    <row r="849" spans="1:1">
      <c r="A849" s="4"/>
    </row>
    <row r="850" spans="1:1">
      <c r="A850" s="4"/>
    </row>
    <row r="851" spans="1:1">
      <c r="A851" s="4"/>
    </row>
    <row r="852" spans="1:1">
      <c r="A852" s="4"/>
    </row>
    <row r="853" spans="1:1">
      <c r="A853" s="4"/>
    </row>
    <row r="854" spans="1:1">
      <c r="A854" s="4"/>
    </row>
    <row r="855" spans="1:1">
      <c r="A855" s="4"/>
    </row>
    <row r="856" spans="1:1">
      <c r="A856" s="4"/>
    </row>
    <row r="857" spans="1:1">
      <c r="A857" s="4"/>
    </row>
    <row r="858" spans="1:1">
      <c r="A858" s="4"/>
    </row>
    <row r="859" spans="1:1">
      <c r="A859" s="4"/>
    </row>
    <row r="860" spans="1:1">
      <c r="A860" s="4"/>
    </row>
    <row r="861" spans="1:1">
      <c r="A861" s="4"/>
    </row>
    <row r="862" spans="1:1">
      <c r="A862" s="4"/>
    </row>
    <row r="863" spans="1:1">
      <c r="A863" s="4"/>
    </row>
    <row r="864" spans="1:1">
      <c r="A864" s="4"/>
    </row>
    <row r="865" spans="1:1">
      <c r="A865" s="4"/>
    </row>
    <row r="866" spans="1:1">
      <c r="A866" s="4"/>
    </row>
    <row r="867" spans="1:1">
      <c r="A867" s="4"/>
    </row>
    <row r="868" spans="1:1">
      <c r="A868" s="4"/>
    </row>
    <row r="869" spans="1:1">
      <c r="A869" s="4"/>
    </row>
    <row r="870" spans="1:1">
      <c r="A870" s="4"/>
    </row>
    <row r="871" spans="1:1">
      <c r="A871" s="4"/>
    </row>
    <row r="872" spans="1:1">
      <c r="A872" s="4"/>
    </row>
    <row r="873" spans="1:1">
      <c r="A873" s="4"/>
    </row>
    <row r="874" spans="1:1">
      <c r="A874" s="4"/>
    </row>
    <row r="875" spans="1:1">
      <c r="A875" s="4"/>
    </row>
    <row r="876" spans="1:1">
      <c r="A876" s="4"/>
    </row>
    <row r="877" spans="1:1">
      <c r="A877" s="4"/>
    </row>
    <row r="878" spans="1:1">
      <c r="A878" s="4"/>
    </row>
    <row r="879" spans="1:1">
      <c r="A879" s="4"/>
    </row>
    <row r="880" spans="1:1">
      <c r="A880" s="4"/>
    </row>
    <row r="881" spans="1:1">
      <c r="A881" s="4"/>
    </row>
    <row r="882" spans="1:1">
      <c r="A882" s="4"/>
    </row>
    <row r="883" spans="1:1">
      <c r="A883" s="4"/>
    </row>
    <row r="884" spans="1:1">
      <c r="A884" s="4"/>
    </row>
    <row r="885" spans="1:1">
      <c r="A885" s="4"/>
    </row>
    <row r="886" spans="1:1">
      <c r="A886" s="4"/>
    </row>
    <row r="887" spans="1:1">
      <c r="A887" s="4"/>
    </row>
    <row r="888" spans="1:1">
      <c r="A888" s="4"/>
    </row>
    <row r="889" spans="1:1">
      <c r="A889" s="4"/>
    </row>
    <row r="890" spans="1:1">
      <c r="A890" s="4"/>
    </row>
    <row r="891" spans="1:1">
      <c r="A891" s="4"/>
    </row>
    <row r="892" spans="1:1">
      <c r="A892" s="4"/>
    </row>
    <row r="893" spans="1:1">
      <c r="A893" s="4"/>
    </row>
    <row r="894" spans="1:1">
      <c r="A894" s="4"/>
    </row>
    <row r="895" spans="1:1">
      <c r="A895" s="4"/>
    </row>
    <row r="896" spans="1:1">
      <c r="A896" s="4"/>
    </row>
    <row r="897" spans="1:1">
      <c r="A897" s="4"/>
    </row>
    <row r="898" spans="1:1">
      <c r="A898" s="4"/>
    </row>
    <row r="899" spans="1:1">
      <c r="A899" s="4"/>
    </row>
    <row r="900" spans="1:1">
      <c r="A900" s="4"/>
    </row>
    <row r="901" spans="1:1">
      <c r="A901" s="4"/>
    </row>
    <row r="902" spans="1:1">
      <c r="A902" s="4"/>
    </row>
    <row r="903" spans="1:1">
      <c r="A903" s="4"/>
    </row>
    <row r="904" spans="1:1">
      <c r="A904" s="4"/>
    </row>
    <row r="905" spans="1:1">
      <c r="A905" s="4"/>
    </row>
    <row r="906" spans="1:1">
      <c r="A906" s="4"/>
    </row>
    <row r="907" spans="1:1">
      <c r="A907" s="4"/>
    </row>
    <row r="908" spans="1:1">
      <c r="A908" s="4"/>
    </row>
    <row r="909" spans="1:1">
      <c r="A909" s="4"/>
    </row>
    <row r="910" spans="1:1">
      <c r="A910" s="4"/>
    </row>
    <row r="911" spans="1:1">
      <c r="A911" s="4"/>
    </row>
    <row r="912" spans="1:1">
      <c r="A912" s="4"/>
    </row>
    <row r="913" spans="1:1">
      <c r="A913" s="4"/>
    </row>
    <row r="914" spans="1:1">
      <c r="A914" s="4"/>
    </row>
    <row r="915" spans="1:1">
      <c r="A915" s="4"/>
    </row>
    <row r="916" spans="1:1">
      <c r="A916" s="4"/>
    </row>
    <row r="917" spans="1:1">
      <c r="A917" s="4"/>
    </row>
    <row r="918" spans="1:1">
      <c r="A918" s="4"/>
    </row>
    <row r="919" spans="1:1">
      <c r="A919" s="4"/>
    </row>
    <row r="920" spans="1:1">
      <c r="A920" s="4"/>
    </row>
    <row r="921" spans="1:1">
      <c r="A921" s="4"/>
    </row>
    <row r="922" spans="1:1">
      <c r="A922" s="4"/>
    </row>
    <row r="923" spans="1:1">
      <c r="A923" s="4"/>
    </row>
    <row r="924" spans="1:1">
      <c r="A924" s="4"/>
    </row>
    <row r="925" spans="1:1">
      <c r="A925" s="4"/>
    </row>
    <row r="926" spans="1:1">
      <c r="A926" s="4"/>
    </row>
    <row r="927" spans="1:1">
      <c r="A927" s="4"/>
    </row>
    <row r="928" spans="1:1">
      <c r="A928" s="4"/>
    </row>
    <row r="929" spans="1:1">
      <c r="A929" s="4"/>
    </row>
    <row r="930" spans="1:1">
      <c r="A930" s="4"/>
    </row>
    <row r="931" spans="1:1">
      <c r="A931" s="4"/>
    </row>
    <row r="932" spans="1:1">
      <c r="A932" s="4"/>
    </row>
    <row r="933" spans="1:1">
      <c r="A933" s="4"/>
    </row>
    <row r="934" spans="1:1">
      <c r="A934" s="4"/>
    </row>
    <row r="935" spans="1:1">
      <c r="A935" s="4"/>
    </row>
    <row r="936" spans="1:1">
      <c r="A936" s="4"/>
    </row>
    <row r="937" spans="1:1">
      <c r="A937" s="4"/>
    </row>
    <row r="938" spans="1:1">
      <c r="A938" s="4"/>
    </row>
    <row r="939" spans="1:1">
      <c r="A939" s="4"/>
    </row>
    <row r="940" spans="1:1">
      <c r="A940" s="4"/>
    </row>
    <row r="941" spans="1:1">
      <c r="A941" s="4"/>
    </row>
    <row r="942" spans="1:1">
      <c r="A942" s="4"/>
    </row>
    <row r="943" spans="1:1">
      <c r="A943" s="4"/>
    </row>
    <row r="944" spans="1:1">
      <c r="A944" s="4"/>
    </row>
    <row r="945" spans="1:1">
      <c r="A945" s="4"/>
    </row>
    <row r="946" spans="1:1">
      <c r="A946" s="4"/>
    </row>
    <row r="947" spans="1:1">
      <c r="A947" s="4"/>
    </row>
    <row r="948" spans="1:1">
      <c r="A948" s="4"/>
    </row>
    <row r="949" spans="1:1">
      <c r="A949" s="4"/>
    </row>
    <row r="950" spans="1:1">
      <c r="A950" s="4"/>
    </row>
    <row r="951" spans="1:1">
      <c r="A951" s="4"/>
    </row>
    <row r="952" spans="1:1">
      <c r="A952" s="4"/>
    </row>
    <row r="953" spans="1:1">
      <c r="A953" s="4"/>
    </row>
    <row r="954" spans="1:1">
      <c r="A954" s="4"/>
    </row>
    <row r="955" spans="1:1">
      <c r="A955" s="4"/>
    </row>
    <row r="956" spans="1:1">
      <c r="A956" s="4"/>
    </row>
    <row r="957" spans="1:1">
      <c r="A957" s="4"/>
    </row>
    <row r="958" spans="1:1">
      <c r="A958" s="4"/>
    </row>
    <row r="959" spans="1:1">
      <c r="A959" s="4"/>
    </row>
    <row r="960" spans="1:1">
      <c r="A960" s="4"/>
    </row>
    <row r="961" spans="1:1">
      <c r="A961" s="4"/>
    </row>
    <row r="962" spans="1:1">
      <c r="A962" s="4"/>
    </row>
    <row r="963" spans="1:1">
      <c r="A963" s="4"/>
    </row>
    <row r="964" spans="1:1">
      <c r="A964" s="4"/>
    </row>
    <row r="965" spans="1:1">
      <c r="A965" s="4"/>
    </row>
    <row r="966" spans="1:1">
      <c r="A966" s="4"/>
    </row>
    <row r="967" spans="1:1">
      <c r="A967" s="4"/>
    </row>
    <row r="968" spans="1:1">
      <c r="A968" s="4"/>
    </row>
    <row r="969" spans="1:1">
      <c r="A969" s="4"/>
    </row>
    <row r="970" spans="1:1">
      <c r="A970" s="4"/>
    </row>
    <row r="971" spans="1:1">
      <c r="A971" s="4"/>
    </row>
    <row r="972" spans="1:1">
      <c r="A972" s="4"/>
    </row>
    <row r="973" spans="1:1">
      <c r="A973" s="4"/>
    </row>
    <row r="974" spans="1:1">
      <c r="A974" s="4"/>
    </row>
    <row r="975" spans="1:1">
      <c r="A975" s="4"/>
    </row>
    <row r="976" spans="1:1">
      <c r="A976" s="4"/>
    </row>
    <row r="977" spans="1:1">
      <c r="A977" s="4"/>
    </row>
    <row r="978" spans="1:1">
      <c r="A978" s="4"/>
    </row>
    <row r="979" spans="1:1">
      <c r="A979" s="4"/>
    </row>
    <row r="980" spans="1:1">
      <c r="A980" s="4"/>
    </row>
    <row r="981" spans="1:1">
      <c r="A981" s="4"/>
    </row>
    <row r="982" spans="1:1">
      <c r="A982" s="4"/>
    </row>
    <row r="983" spans="1:1">
      <c r="A983" s="4"/>
    </row>
    <row r="984" spans="1:1">
      <c r="A984" s="4"/>
    </row>
    <row r="985" spans="1:1">
      <c r="A985" s="4"/>
    </row>
    <row r="986" spans="1:1">
      <c r="A986" s="4"/>
    </row>
    <row r="987" spans="1:1">
      <c r="A987" s="4"/>
    </row>
    <row r="988" spans="1:1">
      <c r="A988" s="4"/>
    </row>
    <row r="989" spans="1:1">
      <c r="A989" s="4"/>
    </row>
    <row r="990" spans="1:1">
      <c r="A990" s="4"/>
    </row>
    <row r="991" spans="1:1">
      <c r="A991" s="4"/>
    </row>
    <row r="992" spans="1:1">
      <c r="A992" s="4"/>
    </row>
    <row r="993" spans="1:1">
      <c r="A993" s="4"/>
    </row>
    <row r="994" spans="1:1">
      <c r="A994" s="4"/>
    </row>
    <row r="995" spans="1:1">
      <c r="A995" s="4"/>
    </row>
    <row r="996" spans="1:1">
      <c r="A996" s="4"/>
    </row>
    <row r="997" spans="1:1">
      <c r="A997" s="4"/>
    </row>
    <row r="998" spans="1:1">
      <c r="A998" s="4"/>
    </row>
    <row r="999" spans="1:1">
      <c r="A999" s="4"/>
    </row>
    <row r="1000" spans="1:1">
      <c r="A1000" s="4"/>
    </row>
    <row r="1001" spans="1:1">
      <c r="A1001" s="4"/>
    </row>
    <row r="1002" spans="1:1">
      <c r="A1002" s="4"/>
    </row>
    <row r="1003" spans="1:1">
      <c r="A1003" s="4"/>
    </row>
    <row r="1004" spans="1:1">
      <c r="A1004" s="4"/>
    </row>
    <row r="1005" spans="1:1">
      <c r="A1005" s="4"/>
    </row>
    <row r="1006" spans="1:1">
      <c r="A1006" s="4"/>
    </row>
    <row r="1007" spans="1:1">
      <c r="A1007" s="4"/>
    </row>
    <row r="1008" spans="1:1">
      <c r="A1008" s="4"/>
    </row>
    <row r="1009" spans="1:1">
      <c r="A1009" s="4"/>
    </row>
    <row r="1010" spans="1:1">
      <c r="A1010" s="4"/>
    </row>
    <row r="1011" spans="1:1">
      <c r="A1011" s="4"/>
    </row>
    <row r="1012" spans="1:1">
      <c r="A1012" s="4"/>
    </row>
    <row r="1013" spans="1:1">
      <c r="A1013" s="4"/>
    </row>
    <row r="1014" spans="1:1">
      <c r="A1014" s="4"/>
    </row>
    <row r="1015" spans="1:1">
      <c r="A1015" s="4"/>
    </row>
    <row r="1016" spans="1:1">
      <c r="A1016" s="4"/>
    </row>
    <row r="1017" spans="1:1">
      <c r="A1017" s="4"/>
    </row>
    <row r="1018" spans="1:1">
      <c r="A1018" s="4"/>
    </row>
    <row r="1019" spans="1:1">
      <c r="A1019" s="4"/>
    </row>
    <row r="1020" spans="1:1">
      <c r="A1020" s="4"/>
    </row>
    <row r="1021" spans="1:1">
      <c r="A1021" s="4"/>
    </row>
    <row r="1022" spans="1:1">
      <c r="A1022" s="4"/>
    </row>
    <row r="1023" spans="1:1">
      <c r="A1023" s="4"/>
    </row>
    <row r="1024" spans="1:1">
      <c r="A1024" s="4"/>
    </row>
    <row r="1025" spans="1:1">
      <c r="A1025" s="4"/>
    </row>
    <row r="1026" spans="1:1">
      <c r="A1026" s="4"/>
    </row>
    <row r="1027" spans="1:1">
      <c r="A1027" s="4"/>
    </row>
    <row r="1028" spans="1:1">
      <c r="A1028" s="4"/>
    </row>
    <row r="1029" spans="1:1">
      <c r="A1029" s="4"/>
    </row>
    <row r="1030" spans="1:1">
      <c r="A1030" s="4"/>
    </row>
    <row r="1031" spans="1:1">
      <c r="A1031" s="4"/>
    </row>
    <row r="1032" spans="1:1">
      <c r="A1032" s="4"/>
    </row>
    <row r="1033" spans="1:1">
      <c r="A1033" s="4"/>
    </row>
    <row r="1034" spans="1:1">
      <c r="A1034" s="4"/>
    </row>
    <row r="1035" spans="1:1">
      <c r="A1035" s="4"/>
    </row>
    <row r="1036" spans="1:1">
      <c r="A1036" s="4"/>
    </row>
    <row r="1037" spans="1:1">
      <c r="A1037" s="4"/>
    </row>
    <row r="1038" spans="1:1">
      <c r="A1038" s="4"/>
    </row>
    <row r="1039" spans="1:1">
      <c r="A1039" s="4"/>
    </row>
    <row r="1040" spans="1:1">
      <c r="A1040" s="4"/>
    </row>
    <row r="1041" spans="1:1">
      <c r="A1041" s="4"/>
    </row>
    <row r="1042" spans="1:1">
      <c r="A1042" s="4"/>
    </row>
    <row r="1043" spans="1:1">
      <c r="A1043" s="4"/>
    </row>
    <row r="1044" spans="1:1">
      <c r="A1044" s="4"/>
    </row>
    <row r="1045" spans="1:1">
      <c r="A1045" s="4"/>
    </row>
    <row r="1046" spans="1:1">
      <c r="A1046" s="4"/>
    </row>
    <row r="1047" spans="1:1">
      <c r="A1047" s="4"/>
    </row>
    <row r="1048" spans="1:1">
      <c r="A1048" s="4"/>
    </row>
    <row r="1049" spans="1:1">
      <c r="A1049" s="4"/>
    </row>
    <row r="1050" spans="1:1">
      <c r="A1050" s="4"/>
    </row>
    <row r="1051" spans="1:1">
      <c r="A1051" s="4"/>
    </row>
    <row r="1052" spans="1:1">
      <c r="A1052" s="4"/>
    </row>
    <row r="1053" spans="1:1">
      <c r="A1053" s="4"/>
    </row>
    <row r="1054" spans="1:1">
      <c r="A1054" s="4"/>
    </row>
    <row r="1055" spans="1:1">
      <c r="A1055" s="4"/>
    </row>
    <row r="1056" spans="1:1">
      <c r="A1056" s="4"/>
    </row>
    <row r="1057" spans="1:1">
      <c r="A1057" s="4"/>
    </row>
    <row r="1058" spans="1:1">
      <c r="A1058" s="4"/>
    </row>
    <row r="1059" spans="1:1">
      <c r="A1059" s="4"/>
    </row>
    <row r="1060" spans="1:1">
      <c r="A1060" s="4"/>
    </row>
    <row r="1061" spans="1:1">
      <c r="A1061" s="4"/>
    </row>
    <row r="1062" spans="1:1">
      <c r="A1062" s="4"/>
    </row>
    <row r="1063" spans="1:1">
      <c r="A1063" s="4"/>
    </row>
    <row r="1064" spans="1:1">
      <c r="A1064" s="4"/>
    </row>
    <row r="1065" spans="1:1">
      <c r="A1065" s="4"/>
    </row>
    <row r="1066" spans="1:1">
      <c r="A1066" s="4"/>
    </row>
    <row r="1067" spans="1:1">
      <c r="A1067" s="4"/>
    </row>
    <row r="1068" spans="1:1">
      <c r="A1068" s="4"/>
    </row>
    <row r="1069" spans="1:1">
      <c r="A1069" s="4"/>
    </row>
    <row r="1070" spans="1:1">
      <c r="A1070" s="4"/>
    </row>
    <row r="1071" spans="1:1">
      <c r="A1071" s="4"/>
    </row>
    <row r="1072" spans="1:1">
      <c r="A1072" s="4"/>
    </row>
    <row r="1073" spans="1:1">
      <c r="A1073" s="4"/>
    </row>
    <row r="1074" spans="1:1">
      <c r="A1074" s="4"/>
    </row>
    <row r="1075" spans="1:1">
      <c r="A1075" s="4"/>
    </row>
    <row r="1076" spans="1:1">
      <c r="A1076" s="4"/>
    </row>
    <row r="1077" spans="1:1">
      <c r="A1077" s="4"/>
    </row>
    <row r="1078" spans="1:1">
      <c r="A1078" s="4"/>
    </row>
    <row r="1079" spans="1:1">
      <c r="A1079" s="4"/>
    </row>
    <row r="1080" spans="1:1">
      <c r="A1080" s="4"/>
    </row>
    <row r="1081" spans="1:1">
      <c r="A1081" s="4"/>
    </row>
    <row r="1082" spans="1:1">
      <c r="A1082" s="4"/>
    </row>
    <row r="1083" spans="1:1">
      <c r="A1083" s="4"/>
    </row>
    <row r="1084" spans="1:1">
      <c r="A1084" s="4"/>
    </row>
    <row r="1085" spans="1:1">
      <c r="A1085" s="4"/>
    </row>
    <row r="1086" spans="1:1">
      <c r="A1086" s="4"/>
    </row>
    <row r="1087" spans="1:1">
      <c r="A1087" s="4"/>
    </row>
    <row r="1088" spans="1:1">
      <c r="A1088" s="4"/>
    </row>
    <row r="1089" spans="1:1">
      <c r="A1089" s="4"/>
    </row>
    <row r="1090" spans="1:1">
      <c r="A1090" s="4"/>
    </row>
    <row r="1091" spans="1:1">
      <c r="A1091" s="4"/>
    </row>
    <row r="1092" spans="1:1">
      <c r="A1092" s="4"/>
    </row>
    <row r="1093" spans="1:1">
      <c r="A1093" s="4"/>
    </row>
    <row r="1094" spans="1:1">
      <c r="A1094" s="4"/>
    </row>
    <row r="1095" spans="1:1">
      <c r="A1095" s="4"/>
    </row>
    <row r="1096" spans="1:1">
      <c r="A1096" s="4"/>
    </row>
    <row r="1097" spans="1:1">
      <c r="A1097" s="4"/>
    </row>
    <row r="1098" spans="1:1">
      <c r="A1098" s="4"/>
    </row>
    <row r="1099" spans="1:1">
      <c r="A1099" s="4"/>
    </row>
    <row r="1100" spans="1:1">
      <c r="A1100" s="4"/>
    </row>
    <row r="1101" spans="1:1">
      <c r="A1101" s="4"/>
    </row>
    <row r="1102" spans="1:1">
      <c r="A1102" s="4"/>
    </row>
    <row r="1103" spans="1:1">
      <c r="A1103" s="4"/>
    </row>
    <row r="1104" spans="1:1">
      <c r="A1104" s="4"/>
    </row>
    <row r="1105" spans="1:1">
      <c r="A1105" s="4"/>
    </row>
    <row r="1106" spans="1:1">
      <c r="A1106" s="4"/>
    </row>
    <row r="1107" spans="1:1">
      <c r="A1107" s="4"/>
    </row>
    <row r="1108" spans="1:1">
      <c r="A1108" s="4"/>
    </row>
    <row r="1109" spans="1:1">
      <c r="A1109" s="4"/>
    </row>
    <row r="1110" spans="1:1">
      <c r="A1110" s="4"/>
    </row>
    <row r="1111" spans="1:1">
      <c r="A1111" s="4"/>
    </row>
    <row r="1112" spans="1:1">
      <c r="A1112" s="4"/>
    </row>
    <row r="1113" spans="1:1">
      <c r="A1113" s="4"/>
    </row>
    <row r="1114" spans="1:1">
      <c r="A1114" s="4"/>
    </row>
    <row r="1115" spans="1:1">
      <c r="A1115" s="4"/>
    </row>
    <row r="1116" spans="1:1">
      <c r="A1116" s="4"/>
    </row>
    <row r="1117" spans="1:1">
      <c r="A1117" s="4"/>
    </row>
    <row r="1118" spans="1:1">
      <c r="A1118" s="4"/>
    </row>
    <row r="1119" spans="1:1">
      <c r="A1119" s="4"/>
    </row>
    <row r="1120" spans="1:1">
      <c r="A1120" s="4"/>
    </row>
    <row r="1121" spans="1:1">
      <c r="A1121" s="4"/>
    </row>
    <row r="1122" spans="1:1">
      <c r="A1122" s="4"/>
    </row>
    <row r="1123" spans="1:1">
      <c r="A1123" s="4"/>
    </row>
    <row r="1124" spans="1:1">
      <c r="A1124" s="4"/>
    </row>
    <row r="1125" spans="1:1">
      <c r="A1125" s="4"/>
    </row>
    <row r="1126" spans="1:1">
      <c r="A1126" s="4"/>
    </row>
    <row r="1127" spans="1:1">
      <c r="A1127" s="4"/>
    </row>
    <row r="1128" spans="1:1">
      <c r="A1128" s="4"/>
    </row>
    <row r="1129" spans="1:1">
      <c r="A1129" s="4"/>
    </row>
    <row r="1130" spans="1:1">
      <c r="A1130" s="4"/>
    </row>
    <row r="1131" spans="1:1">
      <c r="A1131" s="4"/>
    </row>
    <row r="1132" spans="1:1">
      <c r="A1132" s="4"/>
    </row>
    <row r="1133" spans="1:1">
      <c r="A1133" s="4"/>
    </row>
    <row r="1134" spans="1:1">
      <c r="A1134" s="4"/>
    </row>
    <row r="1135" spans="1:1">
      <c r="A1135" s="4"/>
    </row>
    <row r="1136" spans="1:1">
      <c r="A1136" s="4"/>
    </row>
    <row r="1137" spans="1:1">
      <c r="A1137" s="4"/>
    </row>
    <row r="1138" spans="1:1">
      <c r="A1138" s="4"/>
    </row>
    <row r="1139" spans="1:1">
      <c r="A1139" s="4"/>
    </row>
    <row r="1140" spans="1:1">
      <c r="A1140" s="4"/>
    </row>
    <row r="1141" spans="1:1">
      <c r="A1141" s="4"/>
    </row>
    <row r="1142" spans="1:1">
      <c r="A1142" s="4"/>
    </row>
    <row r="1143" spans="1:1">
      <c r="A1143" s="4"/>
    </row>
    <row r="1144" spans="1:1">
      <c r="A1144" s="4"/>
    </row>
    <row r="1145" spans="1:1">
      <c r="A1145" s="4"/>
    </row>
    <row r="1146" spans="1:1">
      <c r="A1146" s="4"/>
    </row>
    <row r="1147" spans="1:1">
      <c r="A1147" s="4"/>
    </row>
    <row r="1148" spans="1:1">
      <c r="A1148" s="4"/>
    </row>
    <row r="1149" spans="1:1">
      <c r="A1149" s="4"/>
    </row>
    <row r="1150" spans="1:1">
      <c r="A1150" s="4"/>
    </row>
    <row r="1151" spans="1:1">
      <c r="A1151" s="4"/>
    </row>
    <row r="1152" spans="1:1">
      <c r="A1152" s="4"/>
    </row>
    <row r="1153" spans="1:1">
      <c r="A1153" s="4"/>
    </row>
    <row r="1154" spans="1:1">
      <c r="A1154" s="4"/>
    </row>
    <row r="1155" spans="1:1">
      <c r="A1155" s="4"/>
    </row>
    <row r="1156" spans="1:1">
      <c r="A1156" s="4"/>
    </row>
    <row r="1157" spans="1:1">
      <c r="A1157" s="4"/>
    </row>
    <row r="1158" spans="1:1">
      <c r="A1158" s="4"/>
    </row>
    <row r="1159" spans="1:1">
      <c r="A1159" s="4"/>
    </row>
    <row r="1160" spans="1:1">
      <c r="A1160" s="4"/>
    </row>
    <row r="1161" spans="1:1">
      <c r="A1161" s="4"/>
    </row>
    <row r="1162" spans="1:1">
      <c r="A1162" s="4"/>
    </row>
    <row r="1163" spans="1:1">
      <c r="A1163" s="4"/>
    </row>
    <row r="1164" spans="1:1">
      <c r="A1164" s="4"/>
    </row>
    <row r="1165" spans="1:1">
      <c r="A1165" s="4"/>
    </row>
    <row r="1166" spans="1:1">
      <c r="A1166" s="4"/>
    </row>
    <row r="1167" spans="1:1">
      <c r="A1167" s="4"/>
    </row>
    <row r="1168" spans="1:1">
      <c r="A1168" s="4"/>
    </row>
    <row r="1169" spans="1:1">
      <c r="A1169" s="4"/>
    </row>
    <row r="1170" spans="1:1">
      <c r="A1170" s="4"/>
    </row>
    <row r="1171" spans="1:1">
      <c r="A1171" s="4"/>
    </row>
    <row r="1172" spans="1:1">
      <c r="A1172" s="4"/>
    </row>
    <row r="1173" spans="1:1">
      <c r="A1173" s="4"/>
    </row>
    <row r="1174" spans="1:1">
      <c r="A1174" s="4"/>
    </row>
    <row r="1175" spans="1:1">
      <c r="A1175" s="4"/>
    </row>
    <row r="1176" spans="1:1">
      <c r="A1176" s="4"/>
    </row>
    <row r="1177" spans="1:1">
      <c r="A1177" s="4"/>
    </row>
    <row r="1178" spans="1:1">
      <c r="A1178" s="4"/>
    </row>
    <row r="1179" spans="1:1">
      <c r="A1179" s="4"/>
    </row>
    <row r="1180" spans="1:1">
      <c r="A1180" s="4"/>
    </row>
    <row r="1181" spans="1:1">
      <c r="A1181" s="4"/>
    </row>
    <row r="1182" spans="1:1">
      <c r="A1182" s="4"/>
    </row>
    <row r="1183" spans="1:1">
      <c r="A1183" s="4"/>
    </row>
    <row r="1184" spans="1:1">
      <c r="A1184" s="4"/>
    </row>
    <row r="1185" spans="1:1">
      <c r="A1185" s="4"/>
    </row>
    <row r="1186" spans="1:1">
      <c r="A1186" s="4"/>
    </row>
    <row r="1187" spans="1:1">
      <c r="A1187" s="4"/>
    </row>
    <row r="1188" spans="1:1">
      <c r="A1188" s="4"/>
    </row>
    <row r="1189" spans="1:1">
      <c r="A1189" s="4"/>
    </row>
    <row r="1190" spans="1:1">
      <c r="A1190" s="4"/>
    </row>
    <row r="1191" spans="1:1">
      <c r="A1191" s="4"/>
    </row>
    <row r="1192" spans="1:1">
      <c r="A1192" s="4"/>
    </row>
    <row r="1193" spans="1:1">
      <c r="A1193" s="4"/>
    </row>
    <row r="1194" spans="1:1">
      <c r="A1194" s="4"/>
    </row>
    <row r="1195" spans="1:1">
      <c r="A1195" s="4"/>
    </row>
    <row r="1196" spans="1:1">
      <c r="A1196" s="4"/>
    </row>
    <row r="1197" spans="1:1">
      <c r="A1197" s="4"/>
    </row>
    <row r="1198" spans="1:1">
      <c r="A1198" s="4"/>
    </row>
    <row r="1199" spans="1:1">
      <c r="A1199" s="4"/>
    </row>
    <row r="1200" spans="1:1">
      <c r="A1200" s="4"/>
    </row>
    <row r="1201" spans="1:1">
      <c r="A1201" s="4"/>
    </row>
    <row r="1202" spans="1:1">
      <c r="A1202" s="4"/>
    </row>
    <row r="1203" spans="1:1">
      <c r="A1203" s="4"/>
    </row>
    <row r="1204" spans="1:1">
      <c r="A1204" s="4"/>
    </row>
    <row r="1205" spans="1:1">
      <c r="A1205" s="4"/>
    </row>
    <row r="1206" spans="1:1">
      <c r="A1206" s="4"/>
    </row>
    <row r="1207" spans="1:1">
      <c r="A1207" s="4"/>
    </row>
    <row r="1208" spans="1:1">
      <c r="A1208" s="4"/>
    </row>
    <row r="1209" spans="1:1">
      <c r="A1209" s="4"/>
    </row>
    <row r="1210" spans="1:1">
      <c r="A1210" s="4"/>
    </row>
    <row r="1211" spans="1:1">
      <c r="A1211" s="4"/>
    </row>
    <row r="1212" spans="1:1">
      <c r="A1212" s="4"/>
    </row>
    <row r="1213" spans="1:1">
      <c r="A1213" s="4"/>
    </row>
    <row r="1214" spans="1:1">
      <c r="A1214" s="4"/>
    </row>
    <row r="1215" spans="1:1">
      <c r="A1215" s="4"/>
    </row>
    <row r="1216" spans="1:1">
      <c r="A1216" s="4"/>
    </row>
    <row r="1217" spans="1:1">
      <c r="A1217" s="4"/>
    </row>
    <row r="1218" spans="1:1">
      <c r="A1218" s="4"/>
    </row>
    <row r="1219" spans="1:1">
      <c r="A1219" s="4"/>
    </row>
    <row r="1220" spans="1:1">
      <c r="A1220" s="4"/>
    </row>
    <row r="1221" spans="1:1">
      <c r="A1221" s="4"/>
    </row>
    <row r="1222" spans="1:1">
      <c r="A1222" s="4"/>
    </row>
    <row r="1223" spans="1:1">
      <c r="A1223" s="4"/>
    </row>
    <row r="1224" spans="1:1">
      <c r="A1224" s="4"/>
    </row>
    <row r="1225" spans="1:1">
      <c r="A1225" s="4"/>
    </row>
    <row r="1226" spans="1:1">
      <c r="A1226" s="4"/>
    </row>
    <row r="1227" spans="1:1">
      <c r="A1227" s="4"/>
    </row>
    <row r="1228" spans="1:1">
      <c r="A1228" s="4"/>
    </row>
    <row r="1229" spans="1:1">
      <c r="A1229" s="4"/>
    </row>
    <row r="1230" spans="1:1">
      <c r="A1230" s="4"/>
    </row>
    <row r="1231" spans="1:1">
      <c r="A1231" s="4"/>
    </row>
    <row r="1232" spans="1:1">
      <c r="A1232" s="4"/>
    </row>
    <row r="1233" spans="1:1">
      <c r="A1233" s="4"/>
    </row>
    <row r="1234" spans="1:1">
      <c r="A1234" s="4"/>
    </row>
    <row r="1235" spans="1:1">
      <c r="A1235" s="4"/>
    </row>
    <row r="1236" spans="1:1">
      <c r="A1236" s="4"/>
    </row>
    <row r="1237" spans="1:1">
      <c r="A1237" s="4"/>
    </row>
    <row r="1238" spans="1:1">
      <c r="A1238" s="4"/>
    </row>
    <row r="1239" spans="1:1">
      <c r="A1239" s="4"/>
    </row>
    <row r="1240" spans="1:1">
      <c r="A1240" s="4"/>
    </row>
    <row r="1241" spans="1:1">
      <c r="A1241" s="4"/>
    </row>
    <row r="1242" spans="1:1">
      <c r="A1242" s="4"/>
    </row>
    <row r="1243" spans="1:1">
      <c r="A1243" s="4"/>
    </row>
    <row r="1244" spans="1:1">
      <c r="A1244" s="4"/>
    </row>
    <row r="1245" spans="1:1">
      <c r="A1245" s="4"/>
    </row>
    <row r="1246" spans="1:1">
      <c r="A1246" s="4"/>
    </row>
    <row r="1247" spans="1:1">
      <c r="A1247" s="4"/>
    </row>
    <row r="1248" spans="1:1">
      <c r="A1248" s="4"/>
    </row>
    <row r="1249" spans="1:1">
      <c r="A1249" s="4"/>
    </row>
    <row r="1250" spans="1:1">
      <c r="A1250" s="4"/>
    </row>
    <row r="1251" spans="1:1">
      <c r="A1251" s="4"/>
    </row>
    <row r="1252" spans="1:1">
      <c r="A1252" s="4"/>
    </row>
    <row r="1253" spans="1:1">
      <c r="A1253" s="4"/>
    </row>
    <row r="1254" spans="1:1">
      <c r="A1254" s="4"/>
    </row>
    <row r="1255" spans="1:1">
      <c r="A1255" s="4"/>
    </row>
    <row r="1256" spans="1:1">
      <c r="A1256" s="4"/>
    </row>
    <row r="1257" spans="1:1">
      <c r="A1257" s="4"/>
    </row>
    <row r="1258" spans="1:1">
      <c r="A1258" s="4"/>
    </row>
    <row r="1259" spans="1:1">
      <c r="A1259" s="4"/>
    </row>
    <row r="1260" spans="1:1">
      <c r="A1260" s="4"/>
    </row>
    <row r="1261" spans="1:1">
      <c r="A1261" s="4"/>
    </row>
    <row r="1262" spans="1:1">
      <c r="A1262" s="4"/>
    </row>
    <row r="1263" spans="1:1">
      <c r="A1263" s="4"/>
    </row>
    <row r="1264" spans="1:1">
      <c r="A1264" s="4"/>
    </row>
    <row r="1265" spans="1:1">
      <c r="A1265" s="4"/>
    </row>
    <row r="1266" spans="1:1">
      <c r="A1266" s="4"/>
    </row>
    <row r="1267" spans="1:1">
      <c r="A1267" s="4"/>
    </row>
    <row r="1268" spans="1:1">
      <c r="A1268" s="4"/>
    </row>
    <row r="1269" spans="1:1">
      <c r="A1269" s="4"/>
    </row>
    <row r="1270" spans="1:1">
      <c r="A1270" s="4"/>
    </row>
    <row r="1271" spans="1:1">
      <c r="A1271" s="4"/>
    </row>
    <row r="1272" spans="1:1">
      <c r="A1272" s="4"/>
    </row>
    <row r="1273" spans="1:1">
      <c r="A1273" s="4"/>
    </row>
    <row r="1274" spans="1:1">
      <c r="A1274" s="4"/>
    </row>
    <row r="1275" spans="1:1">
      <c r="A1275" s="4"/>
    </row>
    <row r="1276" spans="1:1">
      <c r="A1276" s="4"/>
    </row>
    <row r="1277" spans="1:1">
      <c r="A1277" s="4"/>
    </row>
    <row r="1278" spans="1:1">
      <c r="A1278" s="4"/>
    </row>
    <row r="1279" spans="1:1">
      <c r="A1279" s="4"/>
    </row>
    <row r="1280" spans="1:1">
      <c r="A1280" s="4"/>
    </row>
    <row r="1281" spans="1:1">
      <c r="A1281" s="4"/>
    </row>
    <row r="1282" spans="1:1">
      <c r="A1282" s="4"/>
    </row>
    <row r="1283" spans="1:1">
      <c r="A1283" s="4"/>
    </row>
    <row r="1284" spans="1:1">
      <c r="A1284" s="4"/>
    </row>
    <row r="1285" spans="1:1">
      <c r="A1285" s="4"/>
    </row>
    <row r="1286" spans="1:1">
      <c r="A1286" s="4"/>
    </row>
    <row r="1287" spans="1:1">
      <c r="A1287" s="4"/>
    </row>
    <row r="1288" spans="1:1">
      <c r="A1288" s="4"/>
    </row>
    <row r="1289" spans="1:1">
      <c r="A1289" s="4"/>
    </row>
    <row r="1290" spans="1:1">
      <c r="A1290" s="4"/>
    </row>
    <row r="1291" spans="1:1">
      <c r="A1291" s="4"/>
    </row>
    <row r="1292" spans="1:1">
      <c r="A1292" s="4"/>
    </row>
    <row r="1293" spans="1:1">
      <c r="A1293" s="4"/>
    </row>
    <row r="1294" spans="1:1">
      <c r="A1294" s="4"/>
    </row>
    <row r="1295" spans="1:1">
      <c r="A1295" s="4"/>
    </row>
    <row r="1296" spans="1:1">
      <c r="A1296" s="4"/>
    </row>
    <row r="1297" spans="1:1">
      <c r="A1297" s="4"/>
    </row>
    <row r="1298" spans="1:1">
      <c r="A1298" s="4"/>
    </row>
    <row r="1299" spans="1:1">
      <c r="A1299" s="4"/>
    </row>
    <row r="1300" spans="1:1">
      <c r="A1300" s="4"/>
    </row>
    <row r="1301" spans="1:1">
      <c r="A1301" s="4"/>
    </row>
    <row r="1302" spans="1:1">
      <c r="A1302" s="4"/>
    </row>
    <row r="1303" spans="1:1">
      <c r="A1303" s="4"/>
    </row>
    <row r="1304" spans="1:1">
      <c r="A1304" s="4"/>
    </row>
    <row r="1305" spans="1:1">
      <c r="A1305" s="4"/>
    </row>
    <row r="1306" spans="1:1">
      <c r="A1306" s="4"/>
    </row>
    <row r="1307" spans="1:1">
      <c r="A1307" s="4"/>
    </row>
    <row r="1308" spans="1:1">
      <c r="A1308" s="4"/>
    </row>
    <row r="1309" spans="1:1">
      <c r="A1309" s="4"/>
    </row>
    <row r="1310" spans="1:1">
      <c r="A1310" s="4"/>
    </row>
    <row r="1311" spans="1:1">
      <c r="A1311" s="4"/>
    </row>
    <row r="1312" spans="1:1">
      <c r="A1312" s="4"/>
    </row>
    <row r="1313" spans="1:1">
      <c r="A1313" s="4"/>
    </row>
    <row r="1314" spans="1:1">
      <c r="A1314" s="4"/>
    </row>
    <row r="1315" spans="1:1">
      <c r="A1315" s="4"/>
    </row>
    <row r="1316" spans="1:1">
      <c r="A1316" s="4"/>
    </row>
    <row r="1317" spans="1:1">
      <c r="A1317" s="4"/>
    </row>
    <row r="1318" spans="1:1">
      <c r="A1318" s="4"/>
    </row>
    <row r="1319" spans="1:1">
      <c r="A1319" s="4"/>
    </row>
    <row r="1320" spans="1:1">
      <c r="A1320" s="4"/>
    </row>
    <row r="1321" spans="1:1">
      <c r="A1321" s="4"/>
    </row>
    <row r="1322" spans="1:1">
      <c r="A1322" s="4"/>
    </row>
    <row r="1323" spans="1:1">
      <c r="A1323" s="4"/>
    </row>
    <row r="1324" spans="1:1">
      <c r="A1324" s="4"/>
    </row>
    <row r="1325" spans="1:1">
      <c r="A1325" s="4"/>
    </row>
    <row r="1326" spans="1:1">
      <c r="A1326" s="4"/>
    </row>
    <row r="1327" spans="1:1">
      <c r="A1327" s="4"/>
    </row>
    <row r="1328" spans="1:1">
      <c r="A1328" s="4"/>
    </row>
    <row r="1329" spans="1:1">
      <c r="A1329" s="4"/>
    </row>
    <row r="1330" spans="1:1">
      <c r="A1330" s="4"/>
    </row>
    <row r="1331" spans="1:1">
      <c r="A1331" s="4"/>
    </row>
    <row r="1332" spans="1:1">
      <c r="A1332" s="4"/>
    </row>
    <row r="1333" spans="1:1">
      <c r="A1333" s="4"/>
    </row>
    <row r="1334" spans="1:1">
      <c r="A1334" s="4"/>
    </row>
    <row r="1335" spans="1:1">
      <c r="A1335" s="4"/>
    </row>
    <row r="1336" spans="1:1">
      <c r="A1336" s="4"/>
    </row>
    <row r="1337" spans="1:1">
      <c r="A1337" s="4"/>
    </row>
    <row r="1338" spans="1:1">
      <c r="A1338" s="4"/>
    </row>
    <row r="1339" spans="1:1">
      <c r="A1339" s="4"/>
    </row>
    <row r="1340" spans="1:1">
      <c r="A1340" s="4"/>
    </row>
    <row r="1341" spans="1:1">
      <c r="A1341" s="4"/>
    </row>
    <row r="1342" spans="1:1">
      <c r="A1342" s="4"/>
    </row>
    <row r="1343" spans="1:1">
      <c r="A1343" s="4"/>
    </row>
    <row r="1344" spans="1:1">
      <c r="A1344" s="4"/>
    </row>
    <row r="1345" spans="1:1">
      <c r="A1345" s="4"/>
    </row>
    <row r="1346" spans="1:1">
      <c r="A1346" s="4"/>
    </row>
    <row r="1347" spans="1:1">
      <c r="A1347" s="4"/>
    </row>
    <row r="1348" spans="1:1">
      <c r="A1348" s="4"/>
    </row>
    <row r="1349" spans="1:1">
      <c r="A1349" s="4"/>
    </row>
    <row r="1350" spans="1:1">
      <c r="A1350" s="4"/>
    </row>
    <row r="1351" spans="1:1">
      <c r="A1351" s="4"/>
    </row>
    <row r="1352" spans="1:1">
      <c r="A1352" s="4"/>
    </row>
    <row r="1353" spans="1:1">
      <c r="A1353" s="4"/>
    </row>
    <row r="1354" spans="1:1">
      <c r="A1354" s="4"/>
    </row>
    <row r="1355" spans="1:1">
      <c r="A1355" s="4"/>
    </row>
    <row r="1356" spans="1:1">
      <c r="A1356" s="4"/>
    </row>
    <row r="1357" spans="1:1">
      <c r="A1357" s="4"/>
    </row>
    <row r="1358" spans="1:1">
      <c r="A1358" s="4"/>
    </row>
    <row r="1359" spans="1:1">
      <c r="A1359" s="4"/>
    </row>
    <row r="1360" spans="1:1">
      <c r="A1360" s="4"/>
    </row>
    <row r="1361" spans="1:1">
      <c r="A1361" s="4"/>
    </row>
    <row r="1362" spans="1:1">
      <c r="A1362" s="4"/>
    </row>
    <row r="1363" spans="1:1">
      <c r="A1363" s="4"/>
    </row>
    <row r="1364" spans="1:1">
      <c r="A1364" s="4"/>
    </row>
    <row r="1365" spans="1:1">
      <c r="A1365" s="4"/>
    </row>
    <row r="1366" spans="1:1">
      <c r="A1366" s="4"/>
    </row>
    <row r="1367" spans="1:1">
      <c r="A1367" s="4"/>
    </row>
    <row r="1368" spans="1:1">
      <c r="A1368" s="4"/>
    </row>
    <row r="1369" spans="1:1">
      <c r="A1369" s="4"/>
    </row>
    <row r="1370" spans="1:1">
      <c r="A1370" s="4"/>
    </row>
    <row r="1371" spans="1:1">
      <c r="A1371" s="4"/>
    </row>
    <row r="1372" spans="1:1">
      <c r="A1372" s="4"/>
    </row>
    <row r="1373" spans="1:1">
      <c r="A1373" s="4"/>
    </row>
    <row r="1374" spans="1:1">
      <c r="A1374" s="4"/>
    </row>
    <row r="1375" spans="1:1">
      <c r="A1375" s="4"/>
    </row>
    <row r="1376" spans="1:1">
      <c r="A1376" s="4"/>
    </row>
    <row r="1377" spans="1:1">
      <c r="A1377" s="4"/>
    </row>
    <row r="1378" spans="1:1">
      <c r="A1378" s="4"/>
    </row>
    <row r="1379" spans="1:1">
      <c r="A1379" s="4"/>
    </row>
    <row r="1380" spans="1:1">
      <c r="A1380" s="4"/>
    </row>
    <row r="1381" spans="1:1">
      <c r="A1381" s="4"/>
    </row>
    <row r="1382" spans="1:1">
      <c r="A1382" s="4"/>
    </row>
    <row r="1383" spans="1:1">
      <c r="A1383" s="4"/>
    </row>
    <row r="1384" spans="1:1">
      <c r="A1384" s="4"/>
    </row>
    <row r="1385" spans="1:1">
      <c r="A1385" s="4"/>
    </row>
    <row r="1386" spans="1:1">
      <c r="A1386" s="4"/>
    </row>
    <row r="1387" spans="1:1">
      <c r="A1387" s="4"/>
    </row>
    <row r="1388" spans="1:1">
      <c r="A1388" s="4"/>
    </row>
    <row r="1389" spans="1:1">
      <c r="A1389" s="4"/>
    </row>
    <row r="1390" spans="1:1">
      <c r="A1390" s="4"/>
    </row>
    <row r="1391" spans="1:1">
      <c r="A1391" s="4"/>
    </row>
    <row r="1392" spans="1:1">
      <c r="A1392" s="4"/>
    </row>
    <row r="1393" spans="1:1">
      <c r="A1393" s="4"/>
    </row>
    <row r="1394" spans="1:1">
      <c r="A1394" s="4"/>
    </row>
    <row r="1395" spans="1:1">
      <c r="A1395" s="4"/>
    </row>
    <row r="1396" spans="1:1">
      <c r="A1396" s="4"/>
    </row>
    <row r="1397" spans="1:1">
      <c r="A1397" s="4"/>
    </row>
    <row r="1398" spans="1:1">
      <c r="A1398" s="4"/>
    </row>
    <row r="1399" spans="1:1">
      <c r="A1399" s="4"/>
    </row>
    <row r="1400" spans="1:1">
      <c r="A1400" s="4"/>
    </row>
    <row r="1401" spans="1:1">
      <c r="A1401" s="4"/>
    </row>
    <row r="1402" spans="1:1">
      <c r="A1402" s="4"/>
    </row>
    <row r="1403" spans="1:1">
      <c r="A1403" s="4"/>
    </row>
    <row r="1404" spans="1:1">
      <c r="A1404" s="4"/>
    </row>
    <row r="1405" spans="1:1">
      <c r="A1405" s="4"/>
    </row>
    <row r="1406" spans="1:1">
      <c r="A1406" s="4"/>
    </row>
    <row r="1407" spans="1:1">
      <c r="A1407" s="4"/>
    </row>
    <row r="1408" spans="1:1">
      <c r="A1408" s="4"/>
    </row>
    <row r="1409" spans="1:1">
      <c r="A1409" s="4"/>
    </row>
    <row r="1410" spans="1:1">
      <c r="A1410" s="4"/>
    </row>
    <row r="1411" spans="1:1">
      <c r="A1411" s="4"/>
    </row>
    <row r="1412" spans="1:1">
      <c r="A1412" s="4"/>
    </row>
    <row r="1413" spans="1:1">
      <c r="A1413" s="4"/>
    </row>
    <row r="1414" spans="1:1">
      <c r="A1414" s="4"/>
    </row>
    <row r="1415" spans="1:1">
      <c r="A1415" s="4"/>
    </row>
    <row r="1416" spans="1:1">
      <c r="A1416" s="4"/>
    </row>
    <row r="1417" spans="1:1">
      <c r="A1417" s="4"/>
    </row>
    <row r="1418" spans="1:1">
      <c r="A1418" s="4"/>
    </row>
    <row r="1419" spans="1:1">
      <c r="A1419" s="4"/>
    </row>
    <row r="1420" spans="1:1">
      <c r="A1420" s="4"/>
    </row>
    <row r="1421" spans="1:1">
      <c r="A1421" s="4"/>
    </row>
    <row r="1422" spans="1:1">
      <c r="A1422" s="4"/>
    </row>
    <row r="1423" spans="1:1">
      <c r="A1423" s="4"/>
    </row>
    <row r="1424" spans="1:1">
      <c r="A1424" s="4"/>
    </row>
    <row r="1425" spans="1:1">
      <c r="A1425" s="4"/>
    </row>
    <row r="1426" spans="1:1">
      <c r="A1426" s="4"/>
    </row>
    <row r="1427" spans="1:1">
      <c r="A1427" s="4"/>
    </row>
    <row r="1428" spans="1:1">
      <c r="A1428" s="4"/>
    </row>
    <row r="1429" spans="1:1">
      <c r="A1429" s="4"/>
    </row>
    <row r="1430" spans="1:1">
      <c r="A1430" s="4"/>
    </row>
    <row r="1431" spans="1:1">
      <c r="A1431" s="4"/>
    </row>
    <row r="1432" spans="1:1">
      <c r="A1432" s="4"/>
    </row>
    <row r="1433" spans="1:1">
      <c r="A1433" s="4"/>
    </row>
    <row r="1434" spans="1:1">
      <c r="A1434" s="4"/>
    </row>
    <row r="1435" spans="1:1">
      <c r="A1435" s="4"/>
    </row>
    <row r="1436" spans="1:1">
      <c r="A1436" s="4"/>
    </row>
    <row r="1437" spans="1:1">
      <c r="A1437" s="4"/>
    </row>
    <row r="1438" spans="1:1">
      <c r="A1438" s="4"/>
    </row>
    <row r="1439" spans="1:1">
      <c r="A1439" s="4"/>
    </row>
    <row r="1440" spans="1:1">
      <c r="A1440" s="4"/>
    </row>
    <row r="1441" spans="1:1">
      <c r="A1441" s="4"/>
    </row>
    <row r="1442" spans="1:1">
      <c r="A1442" s="4"/>
    </row>
    <row r="1443" spans="1:1">
      <c r="A1443" s="4"/>
    </row>
    <row r="1444" spans="1:1">
      <c r="A1444" s="4"/>
    </row>
    <row r="1445" spans="1:1">
      <c r="A1445" s="4"/>
    </row>
    <row r="1446" spans="1:1">
      <c r="A1446" s="4"/>
    </row>
    <row r="1447" spans="1:1">
      <c r="A1447" s="4"/>
    </row>
    <row r="1448" spans="1:1">
      <c r="A1448" s="4"/>
    </row>
    <row r="1449" spans="1:1">
      <c r="A1449" s="4"/>
    </row>
    <row r="1450" spans="1:1">
      <c r="A1450" s="4"/>
    </row>
    <row r="1451" spans="1:1">
      <c r="A1451" s="4"/>
    </row>
    <row r="1452" spans="1:1">
      <c r="A1452" s="4"/>
    </row>
    <row r="1453" spans="1:1">
      <c r="A1453" s="4"/>
    </row>
    <row r="1454" spans="1:1">
      <c r="A1454" s="4"/>
    </row>
    <row r="1455" spans="1:1">
      <c r="A1455" s="4"/>
    </row>
    <row r="1456" spans="1:1">
      <c r="A1456" s="4"/>
    </row>
    <row r="1457" spans="1:1">
      <c r="A1457" s="4"/>
    </row>
    <row r="1458" spans="1:1">
      <c r="A1458" s="4"/>
    </row>
    <row r="1459" spans="1:1">
      <c r="A1459" s="4"/>
    </row>
    <row r="1460" spans="1:1">
      <c r="A1460" s="4"/>
    </row>
    <row r="1461" spans="1:1">
      <c r="A1461" s="4"/>
    </row>
    <row r="1462" spans="1:1">
      <c r="A1462" s="4"/>
    </row>
    <row r="1463" spans="1:1">
      <c r="A1463" s="4"/>
    </row>
    <row r="1464" spans="1:1">
      <c r="A1464" s="4"/>
    </row>
    <row r="1465" spans="1:1">
      <c r="A1465" s="4"/>
    </row>
    <row r="1466" spans="1:1">
      <c r="A1466" s="4"/>
    </row>
    <row r="1467" spans="1:1">
      <c r="A1467" s="4"/>
    </row>
    <row r="1468" spans="1:1">
      <c r="A1468" s="4"/>
    </row>
    <row r="1469" spans="1:1">
      <c r="A1469" s="4"/>
    </row>
    <row r="1470" spans="1:1">
      <c r="A1470" s="4"/>
    </row>
    <row r="1471" spans="1:1">
      <c r="A1471" s="4"/>
    </row>
    <row r="1472" spans="1:1">
      <c r="A1472" s="4"/>
    </row>
    <row r="1473" spans="1:1">
      <c r="A1473" s="4"/>
    </row>
    <row r="1474" spans="1:1">
      <c r="A1474" s="4"/>
    </row>
    <row r="1475" spans="1:1">
      <c r="A1475" s="4"/>
    </row>
    <row r="1476" spans="1:1">
      <c r="A1476" s="4"/>
    </row>
    <row r="1477" spans="1:1">
      <c r="A1477" s="4"/>
    </row>
    <row r="1478" spans="1:1">
      <c r="A1478" s="4"/>
    </row>
    <row r="1479" spans="1:1">
      <c r="A1479" s="4"/>
    </row>
    <row r="1480" spans="1:1">
      <c r="A1480" s="4"/>
    </row>
    <row r="1481" spans="1:1">
      <c r="A1481" s="4"/>
    </row>
    <row r="1482" spans="1:1">
      <c r="A1482" s="4"/>
    </row>
    <row r="1483" spans="1:1">
      <c r="A1483" s="4"/>
    </row>
    <row r="1484" spans="1:1">
      <c r="A1484" s="4"/>
    </row>
    <row r="1485" spans="1:1">
      <c r="A1485" s="4"/>
    </row>
    <row r="1486" spans="1:1">
      <c r="A1486" s="4"/>
    </row>
    <row r="1487" spans="1:1">
      <c r="A1487" s="4"/>
    </row>
    <row r="1488" spans="1:1">
      <c r="A1488" s="4"/>
    </row>
    <row r="1489" spans="1:1">
      <c r="A1489" s="4"/>
    </row>
    <row r="1490" spans="1:1">
      <c r="A1490" s="4"/>
    </row>
    <row r="1491" spans="1:1">
      <c r="A1491" s="4"/>
    </row>
    <row r="1492" spans="1:1">
      <c r="A1492" s="4"/>
    </row>
    <row r="1493" spans="1:1">
      <c r="A1493" s="4"/>
    </row>
    <row r="1494" spans="1:1">
      <c r="A1494" s="4"/>
    </row>
    <row r="1495" spans="1:1">
      <c r="A1495" s="4"/>
    </row>
    <row r="1496" spans="1:1">
      <c r="A1496" s="4"/>
    </row>
    <row r="1497" spans="1:1">
      <c r="A1497" s="4"/>
    </row>
    <row r="1498" spans="1:1">
      <c r="A1498" s="4"/>
    </row>
    <row r="1499" spans="1:1">
      <c r="A1499" s="4"/>
    </row>
    <row r="1500" spans="1:1">
      <c r="A1500" s="4"/>
    </row>
    <row r="1501" spans="1:1">
      <c r="A1501" s="4"/>
    </row>
    <row r="1502" spans="1:1">
      <c r="A1502" s="4"/>
    </row>
    <row r="1503" spans="1:1">
      <c r="A1503" s="4"/>
    </row>
    <row r="1504" spans="1:1">
      <c r="A1504" s="4"/>
    </row>
    <row r="1505" spans="1:1">
      <c r="A1505" s="4"/>
    </row>
    <row r="1506" spans="1:1">
      <c r="A1506" s="4"/>
    </row>
    <row r="1507" spans="1:1">
      <c r="A1507" s="4"/>
    </row>
    <row r="1508" spans="1:1">
      <c r="A1508" s="4"/>
    </row>
    <row r="1509" spans="1:1">
      <c r="A1509" s="4"/>
    </row>
    <row r="1510" spans="1:1">
      <c r="A1510" s="4"/>
    </row>
    <row r="1511" spans="1:1">
      <c r="A1511" s="4"/>
    </row>
    <row r="1512" spans="1:1">
      <c r="A1512" s="4"/>
    </row>
    <row r="1513" spans="1:1">
      <c r="A1513" s="4"/>
    </row>
    <row r="1514" spans="1:1">
      <c r="A1514" s="4"/>
    </row>
    <row r="1515" spans="1:1">
      <c r="A1515" s="4"/>
    </row>
    <row r="1516" spans="1:1">
      <c r="A1516" s="4"/>
    </row>
    <row r="1517" spans="1:1">
      <c r="A1517" s="4"/>
    </row>
    <row r="1518" spans="1:1">
      <c r="A1518" s="4"/>
    </row>
    <row r="1519" spans="1:1">
      <c r="A1519" s="4"/>
    </row>
    <row r="1520" spans="1:1">
      <c r="A1520" s="4"/>
    </row>
    <row r="1521" spans="1:1">
      <c r="A1521" s="4"/>
    </row>
    <row r="1522" spans="1:1">
      <c r="A1522" s="4"/>
    </row>
    <row r="1523" spans="1:1">
      <c r="A1523" s="4"/>
    </row>
    <row r="1524" spans="1:1">
      <c r="A1524" s="4"/>
    </row>
    <row r="1525" spans="1:1">
      <c r="A1525" s="4"/>
    </row>
    <row r="1526" spans="1:1">
      <c r="A1526" s="4"/>
    </row>
    <row r="1527" spans="1:1">
      <c r="A1527" s="4"/>
    </row>
    <row r="1528" spans="1:1">
      <c r="A1528" s="4"/>
    </row>
    <row r="1529" spans="1:1">
      <c r="A1529" s="4"/>
    </row>
    <row r="1530" spans="1:1">
      <c r="A1530" s="4"/>
    </row>
    <row r="1531" spans="1:1">
      <c r="A1531" s="4"/>
    </row>
    <row r="1532" spans="1:1">
      <c r="A1532" s="4"/>
    </row>
    <row r="1533" spans="1:1">
      <c r="A1533" s="4"/>
    </row>
    <row r="1534" spans="1:1">
      <c r="A1534" s="4"/>
    </row>
    <row r="1535" spans="1:1">
      <c r="A1535" s="4"/>
    </row>
    <row r="1536" spans="1:1">
      <c r="A1536" s="4"/>
    </row>
    <row r="1537" spans="1:1">
      <c r="A1537" s="4"/>
    </row>
    <row r="1538" spans="1:1">
      <c r="A1538" s="4"/>
    </row>
    <row r="1539" spans="1:1">
      <c r="A1539" s="4"/>
    </row>
    <row r="1540" spans="1:1">
      <c r="A1540" s="4"/>
    </row>
    <row r="1541" spans="1:1">
      <c r="A1541" s="4"/>
    </row>
    <row r="1542" spans="1:1">
      <c r="A1542" s="4"/>
    </row>
    <row r="1543" spans="1:1">
      <c r="A1543" s="4"/>
    </row>
    <row r="1544" spans="1:1">
      <c r="A1544" s="4"/>
    </row>
    <row r="1545" spans="1:1">
      <c r="A1545" s="4"/>
    </row>
    <row r="1546" spans="1:1">
      <c r="A1546" s="4"/>
    </row>
    <row r="1547" spans="1:1">
      <c r="A1547" s="4"/>
    </row>
    <row r="1548" spans="1:1">
      <c r="A1548" s="4"/>
    </row>
    <row r="1549" spans="1:1">
      <c r="A1549" s="4"/>
    </row>
    <row r="1550" spans="1:1">
      <c r="A1550" s="4"/>
    </row>
    <row r="1551" spans="1:1">
      <c r="A1551" s="4"/>
    </row>
    <row r="1552" spans="1:1">
      <c r="A1552" s="4"/>
    </row>
    <row r="1553" spans="1:1">
      <c r="A1553" s="4"/>
    </row>
    <row r="1554" spans="1:1">
      <c r="A1554" s="4"/>
    </row>
    <row r="1555" spans="1:1">
      <c r="A1555" s="4"/>
    </row>
    <row r="1556" spans="1:1">
      <c r="A1556" s="4"/>
    </row>
    <row r="1557" spans="1:1">
      <c r="A1557" s="4"/>
    </row>
    <row r="1558" spans="1:1">
      <c r="A1558" s="4"/>
    </row>
    <row r="1559" spans="1:1">
      <c r="A1559" s="4"/>
    </row>
    <row r="1560" spans="1:1">
      <c r="A1560" s="4"/>
    </row>
    <row r="1561" spans="1:1">
      <c r="A1561" s="4"/>
    </row>
    <row r="1562" spans="1:1">
      <c r="A1562" s="4"/>
    </row>
    <row r="1563" spans="1:1">
      <c r="A1563" s="4"/>
    </row>
    <row r="1564" spans="1:1">
      <c r="A1564" s="4"/>
    </row>
    <row r="1565" spans="1:1">
      <c r="A1565" s="4"/>
    </row>
    <row r="1566" spans="1:1">
      <c r="A1566" s="4"/>
    </row>
    <row r="1567" spans="1:1">
      <c r="A1567" s="4"/>
    </row>
    <row r="1568" spans="1:1">
      <c r="A1568" s="4"/>
    </row>
    <row r="1569" spans="1:1">
      <c r="A1569" s="4"/>
    </row>
    <row r="1570" spans="1:1">
      <c r="A1570" s="4"/>
    </row>
    <row r="1571" spans="1:1">
      <c r="A1571" s="4"/>
    </row>
    <row r="1572" spans="1:1">
      <c r="A1572" s="4"/>
    </row>
    <row r="1573" spans="1:1">
      <c r="A1573" s="4"/>
    </row>
    <row r="1574" spans="1:1">
      <c r="A1574" s="4"/>
    </row>
    <row r="1575" spans="1:1">
      <c r="A1575" s="4"/>
    </row>
    <row r="1576" spans="1:1">
      <c r="A1576" s="4"/>
    </row>
    <row r="1577" spans="1:1">
      <c r="A1577" s="4"/>
    </row>
    <row r="1578" spans="1:1">
      <c r="A1578" s="4"/>
    </row>
    <row r="1579" spans="1:1">
      <c r="A1579" s="4"/>
    </row>
    <row r="1580" spans="1:1">
      <c r="A1580" s="4"/>
    </row>
    <row r="1581" spans="1:1">
      <c r="A1581" s="4"/>
    </row>
    <row r="1582" spans="1:1">
      <c r="A1582" s="4"/>
    </row>
    <row r="1583" spans="1:1">
      <c r="A1583" s="4"/>
    </row>
    <row r="1584" spans="1:1">
      <c r="A1584" s="4"/>
    </row>
    <row r="1585" spans="1:1">
      <c r="A1585" s="4"/>
    </row>
    <row r="1586" spans="1:1">
      <c r="A1586" s="4"/>
    </row>
    <row r="1587" spans="1:1">
      <c r="A1587" s="4"/>
    </row>
    <row r="1588" spans="1:1">
      <c r="A1588" s="4"/>
    </row>
    <row r="1589" spans="1:1">
      <c r="A1589" s="4"/>
    </row>
    <row r="1590" spans="1:1">
      <c r="A1590" s="4"/>
    </row>
    <row r="1591" spans="1:1">
      <c r="A1591" s="4"/>
    </row>
    <row r="1592" spans="1:1">
      <c r="A1592" s="4"/>
    </row>
    <row r="1593" spans="1:1">
      <c r="A1593" s="4"/>
    </row>
    <row r="1594" spans="1:1">
      <c r="A1594" s="4"/>
    </row>
    <row r="1595" spans="1:1">
      <c r="A1595" s="4"/>
    </row>
    <row r="1596" spans="1:1">
      <c r="A1596" s="4"/>
    </row>
    <row r="1597" spans="1:1">
      <c r="A1597" s="4"/>
    </row>
    <row r="1598" spans="1:1">
      <c r="A1598" s="4"/>
    </row>
    <row r="1599" spans="1:1">
      <c r="A1599" s="4"/>
    </row>
    <row r="1600" spans="1:1">
      <c r="A1600" s="4"/>
    </row>
    <row r="1601" spans="1:1">
      <c r="A1601" s="4"/>
    </row>
    <row r="1602" spans="1:1">
      <c r="A1602" s="4"/>
    </row>
    <row r="1603" spans="1:1">
      <c r="A1603" s="4"/>
    </row>
    <row r="1604" spans="1:1">
      <c r="A1604" s="4"/>
    </row>
    <row r="1605" spans="1:1">
      <c r="A1605" s="4"/>
    </row>
    <row r="1606" spans="1:1">
      <c r="A1606" s="4"/>
    </row>
    <row r="1607" spans="1:1">
      <c r="A1607" s="4"/>
    </row>
    <row r="1608" spans="1:1">
      <c r="A1608" s="4"/>
    </row>
    <row r="1609" spans="1:1">
      <c r="A1609" s="4"/>
    </row>
    <row r="1610" spans="1:1">
      <c r="A1610" s="4"/>
    </row>
    <row r="1611" spans="1:1">
      <c r="A1611" s="4"/>
    </row>
    <row r="1612" spans="1:1">
      <c r="A1612" s="4"/>
    </row>
    <row r="1613" spans="1:1">
      <c r="A1613" s="4"/>
    </row>
    <row r="1614" spans="1:1">
      <c r="A1614" s="4"/>
    </row>
    <row r="1615" spans="1:1">
      <c r="A1615" s="4"/>
    </row>
    <row r="1616" spans="1:1">
      <c r="A1616" s="4"/>
    </row>
    <row r="1617" spans="1:1">
      <c r="A1617" s="4"/>
    </row>
    <row r="1618" spans="1:1">
      <c r="A1618" s="4"/>
    </row>
    <row r="1619" spans="1:1">
      <c r="A1619" s="4"/>
    </row>
    <row r="1620" spans="1:1">
      <c r="A1620" s="4"/>
    </row>
    <row r="1621" spans="1:1">
      <c r="A1621" s="4"/>
    </row>
    <row r="1622" spans="1:1">
      <c r="A1622" s="4"/>
    </row>
    <row r="1623" spans="1:1">
      <c r="A1623" s="4"/>
    </row>
    <row r="1624" spans="1:1">
      <c r="A1624" s="4"/>
    </row>
    <row r="1625" spans="1:1">
      <c r="A1625" s="4"/>
    </row>
    <row r="1626" spans="1:1">
      <c r="A1626" s="4"/>
    </row>
    <row r="1627" spans="1:1">
      <c r="A1627" s="4"/>
    </row>
    <row r="1628" spans="1:1">
      <c r="A1628" s="4"/>
    </row>
    <row r="1629" spans="1:1">
      <c r="A1629" s="4"/>
    </row>
    <row r="1630" spans="1:1">
      <c r="A1630" s="4"/>
    </row>
    <row r="1631" spans="1:1">
      <c r="A1631" s="4"/>
    </row>
    <row r="1632" spans="1:1">
      <c r="A1632" s="4"/>
    </row>
    <row r="1633" spans="1:1">
      <c r="A1633" s="4"/>
    </row>
    <row r="1634" spans="1:1">
      <c r="A1634" s="4"/>
    </row>
    <row r="1635" spans="1:1">
      <c r="A1635" s="4"/>
    </row>
    <row r="1636" spans="1:1">
      <c r="A1636" s="4"/>
    </row>
    <row r="1637" spans="1:1">
      <c r="A1637" s="4"/>
    </row>
    <row r="1638" spans="1:1">
      <c r="A1638" s="4"/>
    </row>
    <row r="1639" spans="1:1">
      <c r="A1639" s="4"/>
    </row>
    <row r="1640" spans="1:1">
      <c r="A1640" s="4"/>
    </row>
    <row r="1641" spans="1:1">
      <c r="A1641" s="4"/>
    </row>
    <row r="1642" spans="1:1">
      <c r="A1642" s="4"/>
    </row>
    <row r="1643" spans="1:1">
      <c r="A1643" s="4"/>
    </row>
    <row r="1644" spans="1:1">
      <c r="A1644" s="4"/>
    </row>
    <row r="1645" spans="1:1">
      <c r="A1645" s="4"/>
    </row>
    <row r="1646" spans="1:1">
      <c r="A1646" s="4"/>
    </row>
    <row r="1647" spans="1:1">
      <c r="A1647" s="4"/>
    </row>
    <row r="1648" spans="1:1">
      <c r="A1648" s="4"/>
    </row>
    <row r="1649" spans="1:1">
      <c r="A1649" s="4"/>
    </row>
    <row r="1650" spans="1:1">
      <c r="A1650" s="4"/>
    </row>
    <row r="1651" spans="1:1">
      <c r="A1651" s="4"/>
    </row>
    <row r="1652" spans="1:1">
      <c r="A1652" s="4"/>
    </row>
    <row r="1653" spans="1:1">
      <c r="A1653" s="4"/>
    </row>
    <row r="1654" spans="1:1">
      <c r="A1654" s="4"/>
    </row>
    <row r="1655" spans="1:1">
      <c r="A1655" s="4"/>
    </row>
    <row r="1656" spans="1:1">
      <c r="A1656" s="4"/>
    </row>
    <row r="1657" spans="1:1">
      <c r="A1657" s="4"/>
    </row>
    <row r="1658" spans="1:1">
      <c r="A1658" s="4"/>
    </row>
    <row r="1659" spans="1:1">
      <c r="A1659" s="4"/>
    </row>
    <row r="1660" spans="1:1">
      <c r="A1660" s="4"/>
    </row>
    <row r="1661" spans="1:1">
      <c r="A1661" s="4"/>
    </row>
    <row r="1662" spans="1:1">
      <c r="A1662" s="4"/>
    </row>
    <row r="1663" spans="1:1">
      <c r="A1663" s="4"/>
    </row>
    <row r="1664" spans="1:1">
      <c r="A1664" s="4"/>
    </row>
    <row r="1665" spans="1:1">
      <c r="A1665" s="4"/>
    </row>
    <row r="1666" spans="1:1">
      <c r="A1666" s="4"/>
    </row>
    <row r="1667" spans="1:1">
      <c r="A1667" s="4"/>
    </row>
    <row r="1668" spans="1:1">
      <c r="A1668" s="4"/>
    </row>
    <row r="1669" spans="1:1">
      <c r="A1669" s="4"/>
    </row>
    <row r="1670" spans="1:1">
      <c r="A1670" s="4"/>
    </row>
    <row r="1671" spans="1:1">
      <c r="A1671" s="4"/>
    </row>
    <row r="1672" spans="1:1">
      <c r="A1672" s="4"/>
    </row>
    <row r="1673" spans="1:1">
      <c r="A1673" s="4"/>
    </row>
    <row r="1674" spans="1:1">
      <c r="A1674" s="4"/>
    </row>
    <row r="1675" spans="1:1">
      <c r="A1675" s="4"/>
    </row>
    <row r="1676" spans="1:1">
      <c r="A1676" s="4"/>
    </row>
    <row r="1677" spans="1:1">
      <c r="A1677" s="4"/>
    </row>
    <row r="1678" spans="1:1">
      <c r="A1678" s="4"/>
    </row>
    <row r="1679" spans="1:1">
      <c r="A1679" s="4"/>
    </row>
    <row r="1680" spans="1:1">
      <c r="A1680" s="4"/>
    </row>
    <row r="1681" spans="1:1">
      <c r="A1681" s="4"/>
    </row>
    <row r="1682" spans="1:1">
      <c r="A1682" s="4"/>
    </row>
    <row r="1683" spans="1:1">
      <c r="A1683" s="4"/>
    </row>
    <row r="1684" spans="1:1">
      <c r="A1684" s="4"/>
    </row>
    <row r="1685" spans="1:1">
      <c r="A1685" s="4"/>
    </row>
    <row r="1686" spans="1:1">
      <c r="A1686" s="4"/>
    </row>
    <row r="1687" spans="1:1">
      <c r="A1687" s="4"/>
    </row>
    <row r="1688" spans="1:1">
      <c r="A1688" s="4"/>
    </row>
    <row r="1689" spans="1:1">
      <c r="A1689" s="4"/>
    </row>
    <row r="1690" spans="1:1">
      <c r="A1690" s="4"/>
    </row>
    <row r="1691" spans="1:1">
      <c r="A1691" s="4"/>
    </row>
    <row r="1692" spans="1:1">
      <c r="A1692" s="4"/>
    </row>
    <row r="1693" spans="1:1">
      <c r="A1693" s="4"/>
    </row>
    <row r="1694" spans="1:1">
      <c r="A1694" s="4"/>
    </row>
    <row r="1695" spans="1:1">
      <c r="A1695" s="4"/>
    </row>
    <row r="1696" spans="1:1">
      <c r="A1696" s="4"/>
    </row>
    <row r="1697" spans="1:1">
      <c r="A1697" s="4"/>
    </row>
    <row r="1698" spans="1:1">
      <c r="A1698" s="4"/>
    </row>
    <row r="1699" spans="1:1">
      <c r="A1699" s="4"/>
    </row>
    <row r="1700" spans="1:1">
      <c r="A1700" s="4"/>
    </row>
    <row r="1701" spans="1:1">
      <c r="A1701" s="4"/>
    </row>
    <row r="1702" spans="1:1">
      <c r="A1702" s="4"/>
    </row>
    <row r="1703" spans="1:1">
      <c r="A1703" s="4"/>
    </row>
    <row r="1704" spans="1:1">
      <c r="A1704" s="4"/>
    </row>
    <row r="1705" spans="1:1">
      <c r="A1705" s="4"/>
    </row>
    <row r="1706" spans="1:1">
      <c r="A1706" s="4"/>
    </row>
    <row r="1707" spans="1:1">
      <c r="A1707" s="4"/>
    </row>
    <row r="1708" spans="1:1">
      <c r="A1708" s="4"/>
    </row>
    <row r="1709" spans="1:1">
      <c r="A1709" s="4"/>
    </row>
    <row r="1710" spans="1:1">
      <c r="A1710" s="4"/>
    </row>
    <row r="1711" spans="1:1">
      <c r="A1711" s="4"/>
    </row>
    <row r="1712" spans="1:1">
      <c r="A1712" s="4"/>
    </row>
    <row r="1713" spans="1:1">
      <c r="A1713" s="4"/>
    </row>
    <row r="1714" spans="1:1">
      <c r="A1714" s="4"/>
    </row>
    <row r="1715" spans="1:1">
      <c r="A1715" s="4"/>
    </row>
    <row r="1716" spans="1:1">
      <c r="A1716" s="4"/>
    </row>
    <row r="1717" spans="1:1">
      <c r="A1717" s="4"/>
    </row>
    <row r="1718" spans="1:1">
      <c r="A1718" s="4"/>
    </row>
    <row r="1719" spans="1:1">
      <c r="A1719" s="4"/>
    </row>
    <row r="1720" spans="1:1">
      <c r="A1720" s="4"/>
    </row>
    <row r="1721" spans="1:1">
      <c r="A1721" s="4"/>
    </row>
    <row r="1722" spans="1:1">
      <c r="A1722" s="4"/>
    </row>
    <row r="1723" spans="1:1">
      <c r="A1723" s="4"/>
    </row>
    <row r="1724" spans="1:1">
      <c r="A1724" s="4"/>
    </row>
    <row r="1725" spans="1:1">
      <c r="A1725" s="4"/>
    </row>
    <row r="1726" spans="1:1">
      <c r="A1726" s="4"/>
    </row>
    <row r="1727" spans="1:1">
      <c r="A1727" s="4"/>
    </row>
    <row r="1728" spans="1:1">
      <c r="A1728" s="4"/>
    </row>
    <row r="1729" spans="1:1">
      <c r="A1729" s="4"/>
    </row>
    <row r="1730" spans="1:1">
      <c r="A1730" s="4"/>
    </row>
    <row r="1731" spans="1:1">
      <c r="A1731" s="4"/>
    </row>
    <row r="1732" spans="1:1">
      <c r="A1732" s="4"/>
    </row>
    <row r="1733" spans="1:1">
      <c r="A1733" s="4"/>
    </row>
    <row r="1734" spans="1:1">
      <c r="A1734" s="4"/>
    </row>
    <row r="1735" spans="1:1">
      <c r="A1735" s="4"/>
    </row>
    <row r="1736" spans="1:1">
      <c r="A1736" s="4"/>
    </row>
    <row r="1737" spans="1:1">
      <c r="A1737" s="4"/>
    </row>
    <row r="1738" spans="1:1">
      <c r="A1738" s="4"/>
    </row>
    <row r="1739" spans="1:1">
      <c r="A1739" s="4"/>
    </row>
    <row r="1740" spans="1:1">
      <c r="A1740" s="4"/>
    </row>
    <row r="1741" spans="1:1">
      <c r="A1741" s="4"/>
    </row>
    <row r="1742" spans="1:1">
      <c r="A1742" s="4"/>
    </row>
    <row r="1743" spans="1:1">
      <c r="A1743" s="4"/>
    </row>
    <row r="1744" spans="1:1">
      <c r="A1744" s="4"/>
    </row>
    <row r="1745" spans="1:1">
      <c r="A1745" s="4"/>
    </row>
    <row r="1746" spans="1:1">
      <c r="A1746" s="4"/>
    </row>
    <row r="1747" spans="1:1">
      <c r="A1747" s="4"/>
    </row>
    <row r="1748" spans="1:1">
      <c r="A1748" s="4"/>
    </row>
    <row r="1749" spans="1:1">
      <c r="A1749" s="4"/>
    </row>
    <row r="1750" spans="1:1">
      <c r="A1750" s="4"/>
    </row>
    <row r="1751" spans="1:1">
      <c r="A1751" s="4"/>
    </row>
    <row r="1752" spans="1:1">
      <c r="A1752" s="4"/>
    </row>
    <row r="1753" spans="1:1">
      <c r="A1753" s="4"/>
    </row>
    <row r="1754" spans="1:1">
      <c r="A1754" s="4"/>
    </row>
    <row r="1755" spans="1:1">
      <c r="A1755" s="4"/>
    </row>
    <row r="1756" spans="1:1">
      <c r="A1756" s="4"/>
    </row>
    <row r="1757" spans="1:1">
      <c r="A1757" s="4"/>
    </row>
    <row r="1758" spans="1:1">
      <c r="A1758" s="4"/>
    </row>
    <row r="1759" spans="1:1">
      <c r="A1759" s="4"/>
    </row>
    <row r="1760" spans="1:1">
      <c r="A1760" s="4"/>
    </row>
    <row r="1761" spans="1:1">
      <c r="A1761" s="4"/>
    </row>
    <row r="1762" spans="1:1">
      <c r="A1762" s="4"/>
    </row>
    <row r="1763" spans="1:1">
      <c r="A1763" s="4"/>
    </row>
    <row r="1764" spans="1:1">
      <c r="A1764" s="4"/>
    </row>
    <row r="1765" spans="1:1">
      <c r="A1765" s="4"/>
    </row>
    <row r="1766" spans="1:1">
      <c r="A1766" s="4"/>
    </row>
    <row r="1767" spans="1:1">
      <c r="A1767" s="4"/>
    </row>
    <row r="1768" spans="1:1">
      <c r="A1768" s="4"/>
    </row>
    <row r="1769" spans="1:1">
      <c r="A1769" s="4"/>
    </row>
    <row r="1770" spans="1:1">
      <c r="A1770" s="4"/>
    </row>
    <row r="1771" spans="1:1">
      <c r="A1771" s="4"/>
    </row>
    <row r="1772" spans="1:1">
      <c r="A1772" s="4"/>
    </row>
    <row r="1773" spans="1:1">
      <c r="A1773" s="4"/>
    </row>
    <row r="1774" spans="1:1">
      <c r="A1774" s="4"/>
    </row>
    <row r="1775" spans="1:1">
      <c r="A1775" s="4"/>
    </row>
    <row r="1776" spans="1:1">
      <c r="A1776" s="4"/>
    </row>
    <row r="1777" spans="1:1">
      <c r="A1777" s="4"/>
    </row>
    <row r="1778" spans="1:1">
      <c r="A1778" s="4"/>
    </row>
    <row r="1779" spans="1:1">
      <c r="A1779" s="4"/>
    </row>
    <row r="1780" spans="1:1">
      <c r="A1780" s="4"/>
    </row>
    <row r="1781" spans="1:1">
      <c r="A1781" s="4"/>
    </row>
    <row r="1782" spans="1:1">
      <c r="A1782" s="4"/>
    </row>
    <row r="1783" spans="1:1">
      <c r="A1783" s="4"/>
    </row>
    <row r="1784" spans="1:1">
      <c r="A1784" s="4"/>
    </row>
    <row r="1785" spans="1:1">
      <c r="A1785" s="4"/>
    </row>
    <row r="1786" spans="1:1">
      <c r="A1786" s="4"/>
    </row>
    <row r="1787" spans="1:1">
      <c r="A1787" s="4"/>
    </row>
    <row r="1788" spans="1:1">
      <c r="A1788" s="4"/>
    </row>
    <row r="1789" spans="1:1">
      <c r="A1789" s="4"/>
    </row>
    <row r="1790" spans="1:1">
      <c r="A1790" s="4"/>
    </row>
    <row r="1791" spans="1:1">
      <c r="A1791" s="4"/>
    </row>
    <row r="1792" spans="1:1">
      <c r="A1792" s="4"/>
    </row>
    <row r="1793" spans="1:1">
      <c r="A1793" s="4"/>
    </row>
    <row r="1794" spans="1:1">
      <c r="A1794" s="4"/>
    </row>
    <row r="1795" spans="1:1">
      <c r="A1795" s="4"/>
    </row>
    <row r="1796" spans="1:1">
      <c r="A1796" s="4"/>
    </row>
    <row r="1797" spans="1:1">
      <c r="A1797" s="4"/>
    </row>
    <row r="1798" spans="1:1">
      <c r="A1798" s="4"/>
    </row>
    <row r="1799" spans="1:1">
      <c r="A1799" s="4"/>
    </row>
    <row r="1800" spans="1:1">
      <c r="A1800" s="4"/>
    </row>
    <row r="1801" spans="1:1">
      <c r="A1801" s="4"/>
    </row>
    <row r="1802" spans="1:1">
      <c r="A1802" s="4"/>
    </row>
    <row r="1803" spans="1:1">
      <c r="A1803" s="4"/>
    </row>
    <row r="1804" spans="1:1">
      <c r="A1804" s="4"/>
    </row>
    <row r="1805" spans="1:1">
      <c r="A1805" s="4"/>
    </row>
    <row r="1806" spans="1:1">
      <c r="A1806" s="4"/>
    </row>
    <row r="1807" spans="1:1">
      <c r="A1807" s="4"/>
    </row>
    <row r="1808" spans="1:1">
      <c r="A1808" s="4"/>
    </row>
    <row r="1809" spans="1:1">
      <c r="A1809" s="4"/>
    </row>
    <row r="1810" spans="1:1">
      <c r="A1810" s="4"/>
    </row>
    <row r="1811" spans="1:1">
      <c r="A1811" s="4"/>
    </row>
    <row r="1812" spans="1:1">
      <c r="A1812" s="4"/>
    </row>
    <row r="1813" spans="1:1">
      <c r="A1813" s="4"/>
    </row>
    <row r="1814" spans="1:1">
      <c r="A1814" s="4"/>
    </row>
    <row r="1815" spans="1:1">
      <c r="A1815" s="4"/>
    </row>
    <row r="1816" spans="1:1">
      <c r="A1816" s="4"/>
    </row>
    <row r="1817" spans="1:1">
      <c r="A1817" s="4"/>
    </row>
    <row r="1818" spans="1:1">
      <c r="A1818" s="4"/>
    </row>
    <row r="1819" spans="1:1">
      <c r="A1819" s="4"/>
    </row>
    <row r="1820" spans="1:1">
      <c r="A1820" s="4"/>
    </row>
    <row r="1821" spans="1:1">
      <c r="A1821" s="4"/>
    </row>
    <row r="1822" spans="1:1">
      <c r="A1822" s="4"/>
    </row>
    <row r="1823" spans="1:1">
      <c r="A1823" s="4"/>
    </row>
    <row r="1824" spans="1:1">
      <c r="A1824" s="4"/>
    </row>
    <row r="1825" spans="1:1">
      <c r="A1825" s="4"/>
    </row>
    <row r="1826" spans="1:1">
      <c r="A1826" s="4"/>
    </row>
    <row r="1827" spans="1:1">
      <c r="A1827" s="4"/>
    </row>
    <row r="1828" spans="1:1">
      <c r="A1828" s="4"/>
    </row>
    <row r="1829" spans="1:1">
      <c r="A1829" s="4"/>
    </row>
    <row r="1830" spans="1:1">
      <c r="A1830" s="4"/>
    </row>
    <row r="1831" spans="1:1">
      <c r="A1831" s="4"/>
    </row>
    <row r="1832" spans="1:1">
      <c r="A1832" s="4"/>
    </row>
    <row r="1833" spans="1:1">
      <c r="A1833" s="4"/>
    </row>
    <row r="1834" spans="1:1">
      <c r="A1834" s="4"/>
    </row>
    <row r="1835" spans="1:1">
      <c r="A1835" s="4"/>
    </row>
    <row r="1836" spans="1:1">
      <c r="A1836" s="4"/>
    </row>
    <row r="1837" spans="1:1">
      <c r="A1837" s="4"/>
    </row>
    <row r="1838" spans="1:1">
      <c r="A1838" s="4"/>
    </row>
    <row r="1839" spans="1:1">
      <c r="A1839" s="4"/>
    </row>
    <row r="1840" spans="1:1">
      <c r="A1840" s="4"/>
    </row>
    <row r="1841" spans="1:1">
      <c r="A1841" s="4"/>
    </row>
    <row r="1842" spans="1:1">
      <c r="A1842" s="4"/>
    </row>
    <row r="1843" spans="1:1">
      <c r="A1843" s="4"/>
    </row>
    <row r="1844" spans="1:1">
      <c r="A1844" s="4"/>
    </row>
    <row r="1845" spans="1:1">
      <c r="A1845" s="4"/>
    </row>
    <row r="1846" spans="1:1">
      <c r="A1846" s="4"/>
    </row>
    <row r="1847" spans="1:1">
      <c r="A1847" s="4"/>
    </row>
    <row r="1848" spans="1:1">
      <c r="A1848" s="4"/>
    </row>
    <row r="1849" spans="1:1">
      <c r="A1849" s="4"/>
    </row>
    <row r="1850" spans="1:1">
      <c r="A1850" s="4"/>
    </row>
    <row r="1851" spans="1:1">
      <c r="A1851" s="4"/>
    </row>
    <row r="1852" spans="1:1">
      <c r="A1852" s="4"/>
    </row>
    <row r="1853" spans="1:1">
      <c r="A1853" s="4"/>
    </row>
    <row r="1854" spans="1:1">
      <c r="A1854" s="4"/>
    </row>
    <row r="1855" spans="1:1">
      <c r="A1855" s="4"/>
    </row>
    <row r="1856" spans="1:1">
      <c r="A1856" s="4"/>
    </row>
    <row r="1857" spans="1:1">
      <c r="A1857" s="4"/>
    </row>
    <row r="1858" spans="1:1">
      <c r="A1858" s="4"/>
    </row>
    <row r="1859" spans="1:1">
      <c r="A1859" s="4"/>
    </row>
    <row r="1860" spans="1:1">
      <c r="A1860" s="4"/>
    </row>
    <row r="1861" spans="1:1">
      <c r="A1861" s="4"/>
    </row>
    <row r="1862" spans="1:1">
      <c r="A1862" s="4"/>
    </row>
    <row r="1863" spans="1:1">
      <c r="A1863" s="4"/>
    </row>
    <row r="1864" spans="1:1">
      <c r="A1864" s="4"/>
    </row>
    <row r="1865" spans="1:1">
      <c r="A1865" s="4"/>
    </row>
    <row r="1866" spans="1:1">
      <c r="A1866" s="4"/>
    </row>
    <row r="1867" spans="1:1">
      <c r="A1867" s="4"/>
    </row>
    <row r="1868" spans="1:1">
      <c r="A1868" s="4"/>
    </row>
    <row r="1869" spans="1:1">
      <c r="A1869" s="4"/>
    </row>
    <row r="1870" spans="1:1">
      <c r="A1870" s="4"/>
    </row>
    <row r="1871" spans="1:1">
      <c r="A1871" s="4"/>
    </row>
    <row r="1872" spans="1:1">
      <c r="A1872" s="4"/>
    </row>
    <row r="1873" spans="1:1">
      <c r="A1873" s="4"/>
    </row>
    <row r="1874" spans="1:1">
      <c r="A1874" s="4"/>
    </row>
    <row r="1875" spans="1:1">
      <c r="A1875" s="4"/>
    </row>
    <row r="1876" spans="1:1">
      <c r="A1876" s="4"/>
    </row>
    <row r="1877" spans="1:1">
      <c r="A1877" s="4"/>
    </row>
    <row r="1878" spans="1:1">
      <c r="A1878" s="4"/>
    </row>
    <row r="1879" spans="1:1">
      <c r="A1879" s="4"/>
    </row>
    <row r="1880" spans="1:1">
      <c r="A1880" s="4"/>
    </row>
    <row r="1881" spans="1:1">
      <c r="A1881" s="4"/>
    </row>
    <row r="1882" spans="1:1">
      <c r="A1882" s="4"/>
    </row>
    <row r="1883" spans="1:1">
      <c r="A1883" s="4"/>
    </row>
    <row r="1884" spans="1:1">
      <c r="A1884" s="4"/>
    </row>
    <row r="1885" spans="1:1">
      <c r="A1885" s="4"/>
    </row>
    <row r="1886" spans="1:1">
      <c r="A1886" s="4"/>
    </row>
    <row r="1887" spans="1:1">
      <c r="A1887" s="4"/>
    </row>
    <row r="1888" spans="1:1">
      <c r="A1888" s="4"/>
    </row>
    <row r="1889" spans="1:1">
      <c r="A1889" s="4"/>
    </row>
    <row r="1890" spans="1:1">
      <c r="A1890" s="4"/>
    </row>
    <row r="1891" spans="1:1">
      <c r="A1891" s="4"/>
    </row>
    <row r="1892" spans="1:1">
      <c r="A1892" s="4"/>
    </row>
    <row r="1893" spans="1:1">
      <c r="A1893" s="4"/>
    </row>
    <row r="1894" spans="1:1">
      <c r="A1894" s="4"/>
    </row>
    <row r="1895" spans="1:1">
      <c r="A1895" s="4"/>
    </row>
    <row r="1896" spans="1:1">
      <c r="A1896" s="4"/>
    </row>
    <row r="1897" spans="1:1">
      <c r="A1897" s="4"/>
    </row>
    <row r="1898" spans="1:1">
      <c r="A1898" s="4"/>
    </row>
    <row r="1899" spans="1:1">
      <c r="A1899" s="4"/>
    </row>
    <row r="1900" spans="1:1">
      <c r="A1900" s="4"/>
    </row>
    <row r="1901" spans="1:1">
      <c r="A1901" s="4"/>
    </row>
    <row r="1902" spans="1:1">
      <c r="A1902" s="4"/>
    </row>
    <row r="1903" spans="1:1">
      <c r="A1903" s="4"/>
    </row>
    <row r="1904" spans="1:1">
      <c r="A1904" s="4"/>
    </row>
    <row r="1905" spans="1:1">
      <c r="A1905" s="4"/>
    </row>
    <row r="1906" spans="1:1">
      <c r="A1906" s="4"/>
    </row>
    <row r="1907" spans="1:1">
      <c r="A1907" s="4"/>
    </row>
    <row r="1908" spans="1:1">
      <c r="A1908" s="4"/>
    </row>
    <row r="1909" spans="1:1">
      <c r="A1909" s="4"/>
    </row>
    <row r="1910" spans="1:1">
      <c r="A1910" s="4"/>
    </row>
    <row r="1911" spans="1:1">
      <c r="A1911" s="4"/>
    </row>
    <row r="1912" spans="1:1">
      <c r="A1912" s="4"/>
    </row>
    <row r="1913" spans="1:1">
      <c r="A1913" s="4"/>
    </row>
    <row r="1914" spans="1:1">
      <c r="A1914" s="4"/>
    </row>
    <row r="1915" spans="1:1">
      <c r="A1915" s="4"/>
    </row>
    <row r="1916" spans="1:1">
      <c r="A1916" s="4"/>
    </row>
    <row r="1917" spans="1:1">
      <c r="A1917" s="4"/>
    </row>
    <row r="1918" spans="1:1">
      <c r="A1918" s="4"/>
    </row>
    <row r="1919" spans="1:1">
      <c r="A1919" s="4"/>
    </row>
    <row r="1920" spans="1:1">
      <c r="A1920" s="4"/>
    </row>
    <row r="1921" spans="1:1">
      <c r="A1921" s="4"/>
    </row>
    <row r="1922" spans="1:1">
      <c r="A1922" s="4"/>
    </row>
    <row r="1923" spans="1:1">
      <c r="A1923" s="4"/>
    </row>
    <row r="1924" spans="1:1">
      <c r="A1924" s="4"/>
    </row>
    <row r="1925" spans="1:1">
      <c r="A1925" s="4"/>
    </row>
    <row r="1926" spans="1:1">
      <c r="A1926" s="4"/>
    </row>
    <row r="1927" spans="1:1">
      <c r="A1927" s="4"/>
    </row>
    <row r="1928" spans="1:1">
      <c r="A1928" s="4"/>
    </row>
    <row r="1929" spans="1:1">
      <c r="A1929" s="4"/>
    </row>
    <row r="1930" spans="1:1">
      <c r="A1930" s="4"/>
    </row>
    <row r="1931" spans="1:1">
      <c r="A1931" s="4"/>
    </row>
    <row r="1932" spans="1:1">
      <c r="A1932" s="4"/>
    </row>
    <row r="1933" spans="1:1">
      <c r="A1933" s="4"/>
    </row>
    <row r="1934" spans="1:1">
      <c r="A1934" s="4"/>
    </row>
    <row r="1935" spans="1:1">
      <c r="A1935" s="4"/>
    </row>
    <row r="1936" spans="1:1">
      <c r="A1936" s="4"/>
    </row>
    <row r="1937" spans="1:1">
      <c r="A1937" s="4"/>
    </row>
    <row r="1938" spans="1:1">
      <c r="A1938" s="4"/>
    </row>
    <row r="1939" spans="1:1">
      <c r="A1939" s="4"/>
    </row>
    <row r="1940" spans="1:1">
      <c r="A1940" s="4"/>
    </row>
    <row r="1941" spans="1:1">
      <c r="A1941" s="4"/>
    </row>
    <row r="1942" spans="1:1">
      <c r="A1942" s="4"/>
    </row>
    <row r="1943" spans="1:1">
      <c r="A1943" s="4"/>
    </row>
    <row r="1944" spans="1:1">
      <c r="A1944" s="4"/>
    </row>
    <row r="1945" spans="1:1">
      <c r="A1945" s="4"/>
    </row>
    <row r="1946" spans="1:1">
      <c r="A1946" s="4"/>
    </row>
    <row r="1947" spans="1:1">
      <c r="A1947" s="4"/>
    </row>
    <row r="1948" spans="1:1">
      <c r="A1948" s="4"/>
    </row>
    <row r="1949" spans="1:1">
      <c r="A1949" s="4"/>
    </row>
    <row r="1950" spans="1:1">
      <c r="A1950" s="4"/>
    </row>
    <row r="1951" spans="1:1">
      <c r="A1951" s="4"/>
    </row>
    <row r="1952" spans="1:1">
      <c r="A1952" s="4"/>
    </row>
    <row r="1953" spans="1:1">
      <c r="A1953" s="4"/>
    </row>
    <row r="1954" spans="1:1">
      <c r="A1954" s="4"/>
    </row>
    <row r="1955" spans="1:1">
      <c r="A1955" s="4"/>
    </row>
    <row r="1956" spans="1:1">
      <c r="A1956" s="4"/>
    </row>
    <row r="1957" spans="1:1">
      <c r="A1957" s="4"/>
    </row>
    <row r="1958" spans="1:1">
      <c r="A1958" s="4"/>
    </row>
    <row r="1959" spans="1:1">
      <c r="A1959" s="4"/>
    </row>
    <row r="1960" spans="1:1">
      <c r="A1960" s="4"/>
    </row>
    <row r="1961" spans="1:1">
      <c r="A1961" s="4"/>
    </row>
    <row r="1962" spans="1:1">
      <c r="A1962" s="4"/>
    </row>
    <row r="1963" spans="1:1">
      <c r="A1963" s="4"/>
    </row>
    <row r="1964" spans="1:1">
      <c r="A1964" s="4"/>
    </row>
    <row r="1965" spans="1:1">
      <c r="A1965" s="4"/>
    </row>
    <row r="1966" spans="1:1">
      <c r="A1966" s="4"/>
    </row>
    <row r="1967" spans="1:1">
      <c r="A1967" s="4"/>
    </row>
    <row r="1968" spans="1:1">
      <c r="A1968" s="4"/>
    </row>
    <row r="1969" spans="1:1">
      <c r="A1969" s="4"/>
    </row>
    <row r="1970" spans="1:1">
      <c r="A1970" s="4"/>
    </row>
    <row r="1971" spans="1:1">
      <c r="A1971" s="4"/>
    </row>
    <row r="1972" spans="1:1">
      <c r="A1972" s="4"/>
    </row>
    <row r="1973" spans="1:1">
      <c r="A1973" s="4"/>
    </row>
    <row r="1974" spans="1:1">
      <c r="A1974" s="4"/>
    </row>
    <row r="1975" spans="1:1">
      <c r="A1975" s="4"/>
    </row>
    <row r="1976" spans="1:1">
      <c r="A1976" s="4"/>
    </row>
    <row r="1977" spans="1:1">
      <c r="A1977" s="4"/>
    </row>
    <row r="1978" spans="1:1">
      <c r="A1978" s="4"/>
    </row>
    <row r="1979" spans="1:1">
      <c r="A1979" s="4"/>
    </row>
    <row r="1980" spans="1:1">
      <c r="A1980" s="4"/>
    </row>
    <row r="1981" spans="1:1">
      <c r="A1981" s="4"/>
    </row>
    <row r="1982" spans="1:1">
      <c r="A1982" s="4"/>
    </row>
    <row r="1983" spans="1:1">
      <c r="A1983" s="4"/>
    </row>
    <row r="1984" spans="1:1">
      <c r="A1984" s="4"/>
    </row>
    <row r="1985" spans="1:1">
      <c r="A1985" s="4"/>
    </row>
    <row r="1986" spans="1:1">
      <c r="A1986" s="4"/>
    </row>
    <row r="1987" spans="1:1">
      <c r="A1987" s="4"/>
    </row>
    <row r="1988" spans="1:1">
      <c r="A1988" s="4"/>
    </row>
    <row r="1989" spans="1:1">
      <c r="A1989" s="4"/>
    </row>
    <row r="1990" spans="1:1">
      <c r="A1990" s="4"/>
    </row>
    <row r="1991" spans="1:1">
      <c r="A1991" s="4"/>
    </row>
    <row r="1992" spans="1:1">
      <c r="A1992" s="4"/>
    </row>
    <row r="1993" spans="1:1">
      <c r="A1993" s="4"/>
    </row>
    <row r="1994" spans="1:1">
      <c r="A1994" s="4"/>
    </row>
    <row r="1995" spans="1:1">
      <c r="A1995" s="4"/>
    </row>
    <row r="1996" spans="1:1">
      <c r="A1996" s="4"/>
    </row>
    <row r="1997" spans="1:1">
      <c r="A1997" s="4"/>
    </row>
    <row r="1998" spans="1:1">
      <c r="A1998" s="4"/>
    </row>
    <row r="1999" spans="1:1">
      <c r="A1999" s="4"/>
    </row>
    <row r="2000" spans="1:1">
      <c r="A2000" s="4"/>
    </row>
    <row r="2001" spans="1:1">
      <c r="A2001" s="4"/>
    </row>
    <row r="2002" spans="1:1">
      <c r="A2002" s="4"/>
    </row>
    <row r="2003" spans="1:1">
      <c r="A2003" s="4"/>
    </row>
    <row r="2004" spans="1:1">
      <c r="A2004" s="4"/>
    </row>
    <row r="2005" spans="1:1">
      <c r="A2005" s="4"/>
    </row>
    <row r="2006" spans="1:1">
      <c r="A2006" s="4"/>
    </row>
    <row r="2007" spans="1:1">
      <c r="A2007" s="4"/>
    </row>
    <row r="2008" spans="1:1">
      <c r="A2008" s="4"/>
    </row>
    <row r="2009" spans="1:1">
      <c r="A2009" s="4"/>
    </row>
    <row r="2010" spans="1:1">
      <c r="A2010" s="4"/>
    </row>
    <row r="2011" spans="1:1">
      <c r="A2011" s="4"/>
    </row>
    <row r="2012" spans="1:1">
      <c r="A2012" s="4"/>
    </row>
    <row r="2013" spans="1:1">
      <c r="A2013" s="4"/>
    </row>
    <row r="2014" spans="1:1">
      <c r="A2014" s="4"/>
    </row>
    <row r="2015" spans="1:1">
      <c r="A2015" s="4"/>
    </row>
    <row r="2016" spans="1:1">
      <c r="A2016" s="4"/>
    </row>
    <row r="2017" spans="1:1">
      <c r="A2017" s="4"/>
    </row>
    <row r="2018" spans="1:1">
      <c r="A2018" s="4"/>
    </row>
    <row r="2019" spans="1:1">
      <c r="A2019" s="4"/>
    </row>
    <row r="2020" spans="1:1">
      <c r="A2020" s="4"/>
    </row>
    <row r="2021" spans="1:1">
      <c r="A2021" s="4"/>
    </row>
    <row r="2022" spans="1:1">
      <c r="A2022" s="4"/>
    </row>
    <row r="2023" spans="1:1">
      <c r="A2023" s="4"/>
    </row>
    <row r="2024" spans="1:1">
      <c r="A2024" s="4"/>
    </row>
    <row r="2025" spans="1:1">
      <c r="A2025" s="4"/>
    </row>
    <row r="2026" spans="1:1">
      <c r="A2026" s="4"/>
    </row>
    <row r="2027" spans="1:1">
      <c r="A2027" s="4"/>
    </row>
    <row r="2028" spans="1:1">
      <c r="A2028" s="4"/>
    </row>
    <row r="2029" spans="1:1">
      <c r="A2029" s="4"/>
    </row>
    <row r="2030" spans="1:1">
      <c r="A2030" s="4"/>
    </row>
    <row r="2031" spans="1:1">
      <c r="A2031" s="4"/>
    </row>
    <row r="2032" spans="1:1">
      <c r="A2032" s="4"/>
    </row>
    <row r="2033" spans="1:1">
      <c r="A2033" s="4"/>
    </row>
    <row r="2034" spans="1:1">
      <c r="A2034" s="4"/>
    </row>
    <row r="2035" spans="1:1">
      <c r="A2035" s="4"/>
    </row>
    <row r="2036" spans="1:1">
      <c r="A2036" s="4"/>
    </row>
    <row r="2037" spans="1:1">
      <c r="A2037" s="4"/>
    </row>
    <row r="2038" spans="1:1">
      <c r="A2038" s="4"/>
    </row>
    <row r="2039" spans="1:1">
      <c r="A2039" s="4"/>
    </row>
    <row r="2040" spans="1:1">
      <c r="A2040" s="4"/>
    </row>
    <row r="2041" spans="1:1">
      <c r="A2041" s="4"/>
    </row>
    <row r="2042" spans="1:1">
      <c r="A2042" s="4"/>
    </row>
    <row r="2043" spans="1:1">
      <c r="A2043" s="4"/>
    </row>
    <row r="2044" spans="1:1">
      <c r="A2044" s="4"/>
    </row>
    <row r="2045" spans="1:1">
      <c r="A2045" s="4"/>
    </row>
    <row r="2046" spans="1:1">
      <c r="A2046" s="4"/>
    </row>
    <row r="2047" spans="1:1">
      <c r="A2047" s="4"/>
    </row>
    <row r="2048" spans="1:1">
      <c r="A2048" s="4"/>
    </row>
    <row r="2049" spans="1:1">
      <c r="A2049" s="4"/>
    </row>
    <row r="2050" spans="1:1">
      <c r="A2050" s="4"/>
    </row>
    <row r="2051" spans="1:1">
      <c r="A2051" s="4"/>
    </row>
    <row r="2052" spans="1:1">
      <c r="A2052" s="4"/>
    </row>
    <row r="2053" spans="1:1">
      <c r="A2053" s="4"/>
    </row>
    <row r="2054" spans="1:1">
      <c r="A2054" s="4"/>
    </row>
    <row r="2055" spans="1:1">
      <c r="A2055" s="4"/>
    </row>
    <row r="2056" spans="1:1">
      <c r="A2056" s="4"/>
    </row>
    <row r="2057" spans="1:1">
      <c r="A2057" s="4"/>
    </row>
    <row r="2058" spans="1:1">
      <c r="A2058" s="4"/>
    </row>
    <row r="2059" spans="1:1">
      <c r="A2059" s="4"/>
    </row>
    <row r="2060" spans="1:1">
      <c r="A2060" s="4"/>
    </row>
    <row r="2061" spans="1:1">
      <c r="A2061" s="4"/>
    </row>
    <row r="2062" spans="1:1">
      <c r="A2062" s="4"/>
    </row>
    <row r="2063" spans="1:1">
      <c r="A2063" s="4"/>
    </row>
    <row r="2064" spans="1:1">
      <c r="A2064" s="4"/>
    </row>
    <row r="2065" spans="1:1">
      <c r="A2065" s="4"/>
    </row>
    <row r="2066" spans="1:1">
      <c r="A2066" s="4"/>
    </row>
    <row r="2067" spans="1:1">
      <c r="A2067" s="4"/>
    </row>
    <row r="2068" spans="1:1">
      <c r="A2068" s="4"/>
    </row>
    <row r="2069" spans="1:1">
      <c r="A2069" s="4"/>
    </row>
    <row r="2070" spans="1:1">
      <c r="A2070" s="4"/>
    </row>
    <row r="2071" spans="1:1">
      <c r="A2071" s="4"/>
    </row>
    <row r="2072" spans="1:1">
      <c r="A2072" s="4"/>
    </row>
    <row r="2073" spans="1:1">
      <c r="A2073" s="4"/>
    </row>
    <row r="2074" spans="1:1">
      <c r="A2074" s="4"/>
    </row>
    <row r="2075" spans="1:1">
      <c r="A2075" s="4"/>
    </row>
    <row r="2076" spans="1:1">
      <c r="A2076" s="4"/>
    </row>
    <row r="2077" spans="1:1">
      <c r="A2077" s="4"/>
    </row>
    <row r="2078" spans="1:1">
      <c r="A2078" s="4"/>
    </row>
    <row r="2079" spans="1:1">
      <c r="A2079" s="4"/>
    </row>
    <row r="2080" spans="1:1">
      <c r="A2080" s="4"/>
    </row>
    <row r="2081" spans="1:1">
      <c r="A2081" s="4"/>
    </row>
    <row r="2082" spans="1:1">
      <c r="A2082" s="4"/>
    </row>
    <row r="2083" spans="1:1">
      <c r="A2083" s="4"/>
    </row>
    <row r="2084" spans="1:1">
      <c r="A2084" s="4"/>
    </row>
    <row r="2085" spans="1:1">
      <c r="A2085" s="4"/>
    </row>
    <row r="2086" spans="1:1">
      <c r="A2086" s="4"/>
    </row>
    <row r="2087" spans="1:1">
      <c r="A2087" s="4"/>
    </row>
    <row r="2088" spans="1:1">
      <c r="A2088" s="4"/>
    </row>
    <row r="2089" spans="1:1">
      <c r="A2089" s="4"/>
    </row>
    <row r="2090" spans="1:1">
      <c r="A2090" s="4"/>
    </row>
    <row r="2091" spans="1:1">
      <c r="A2091" s="4"/>
    </row>
    <row r="2092" spans="1:1">
      <c r="A2092" s="4"/>
    </row>
    <row r="2093" spans="1:1">
      <c r="A2093" s="4"/>
    </row>
    <row r="2094" spans="1:1">
      <c r="A2094" s="4"/>
    </row>
    <row r="2095" spans="1:1">
      <c r="A2095" s="4"/>
    </row>
    <row r="2096" spans="1:1">
      <c r="A2096" s="4"/>
    </row>
    <row r="2097" spans="1:1">
      <c r="A2097" s="4"/>
    </row>
    <row r="2098" spans="1:1">
      <c r="A2098" s="4"/>
    </row>
    <row r="2099" spans="1:1">
      <c r="A2099" s="4"/>
    </row>
    <row r="2100" spans="1:1">
      <c r="A2100" s="4"/>
    </row>
    <row r="2101" spans="1:1">
      <c r="A2101" s="4"/>
    </row>
    <row r="2102" spans="1:1">
      <c r="A2102" s="4"/>
    </row>
    <row r="2103" spans="1:1">
      <c r="A2103" s="4"/>
    </row>
    <row r="2104" spans="1:1">
      <c r="A2104" s="4"/>
    </row>
    <row r="2105" spans="1:1">
      <c r="A2105" s="4"/>
    </row>
    <row r="2106" spans="1:1">
      <c r="A2106" s="4"/>
    </row>
    <row r="2107" spans="1:1">
      <c r="A2107" s="4"/>
    </row>
    <row r="2108" spans="1:1">
      <c r="A2108" s="4"/>
    </row>
    <row r="2109" spans="1:1">
      <c r="A2109" s="4"/>
    </row>
    <row r="2110" spans="1:1">
      <c r="A2110" s="4"/>
    </row>
    <row r="2111" spans="1:1">
      <c r="A2111" s="4"/>
    </row>
    <row r="2112" spans="1:1">
      <c r="A2112" s="4"/>
    </row>
    <row r="2113" spans="1:1">
      <c r="A2113" s="4"/>
    </row>
    <row r="2114" spans="1:1">
      <c r="A2114" s="4"/>
    </row>
    <row r="2115" spans="1:1">
      <c r="A2115" s="4"/>
    </row>
    <row r="2116" spans="1:1">
      <c r="A2116" s="4"/>
    </row>
    <row r="2117" spans="1:1">
      <c r="A2117" s="4"/>
    </row>
    <row r="2118" spans="1:1">
      <c r="A2118" s="4"/>
    </row>
    <row r="2119" spans="1:1">
      <c r="A2119" s="4"/>
    </row>
    <row r="2120" spans="1:1">
      <c r="A2120" s="4"/>
    </row>
    <row r="2121" spans="1:1">
      <c r="A2121" s="4"/>
    </row>
    <row r="2122" spans="1:1">
      <c r="A2122" s="4"/>
    </row>
    <row r="2123" spans="1:1">
      <c r="A2123" s="4"/>
    </row>
    <row r="2124" spans="1:1">
      <c r="A2124" s="4"/>
    </row>
    <row r="2125" spans="1:1">
      <c r="A2125" s="4"/>
    </row>
    <row r="2126" spans="1:1">
      <c r="A2126" s="4"/>
    </row>
    <row r="2127" spans="1:1">
      <c r="A2127" s="4"/>
    </row>
    <row r="2128" spans="1:1">
      <c r="A2128" s="4"/>
    </row>
    <row r="2129" spans="1:1">
      <c r="A2129" s="4"/>
    </row>
    <row r="2130" spans="1:1">
      <c r="A2130" s="4"/>
    </row>
    <row r="2131" spans="1:1">
      <c r="A2131" s="4"/>
    </row>
    <row r="2132" spans="1:1">
      <c r="A2132" s="4"/>
    </row>
    <row r="2133" spans="1:1">
      <c r="A2133" s="4"/>
    </row>
    <row r="2134" spans="1:1">
      <c r="A2134" s="4"/>
    </row>
    <row r="2135" spans="1:1">
      <c r="A2135" s="4"/>
    </row>
    <row r="2136" spans="1:1">
      <c r="A2136" s="4"/>
    </row>
    <row r="2137" spans="1:1">
      <c r="A2137" s="4"/>
    </row>
    <row r="2138" spans="1:1">
      <c r="A2138" s="4"/>
    </row>
    <row r="2139" spans="1:1">
      <c r="A2139" s="4"/>
    </row>
    <row r="2140" spans="1:1">
      <c r="A2140" s="4"/>
    </row>
    <row r="2141" spans="1:1">
      <c r="A2141" s="4"/>
    </row>
    <row r="2142" spans="1:1">
      <c r="A2142" s="4"/>
    </row>
    <row r="2143" spans="1:1">
      <c r="A2143" s="4"/>
    </row>
    <row r="2144" spans="1:1">
      <c r="A2144" s="4"/>
    </row>
    <row r="2145" spans="1:1">
      <c r="A2145" s="4"/>
    </row>
    <row r="2146" spans="1:1">
      <c r="A2146" s="4"/>
    </row>
    <row r="2147" spans="1:1">
      <c r="A2147" s="4"/>
    </row>
    <row r="2148" spans="1:1">
      <c r="A2148" s="4"/>
    </row>
    <row r="2149" spans="1:1">
      <c r="A2149" s="4"/>
    </row>
    <row r="2150" spans="1:1">
      <c r="A2150" s="4"/>
    </row>
    <row r="2151" spans="1:1">
      <c r="A2151" s="4"/>
    </row>
    <row r="2152" spans="1:1">
      <c r="A2152" s="4"/>
    </row>
    <row r="2153" spans="1:1">
      <c r="A2153" s="4"/>
    </row>
    <row r="2154" spans="1:1">
      <c r="A2154" s="4"/>
    </row>
    <row r="2155" spans="1:1">
      <c r="A2155" s="4"/>
    </row>
    <row r="2156" spans="1:1">
      <c r="A2156" s="4"/>
    </row>
    <row r="2157" spans="1:1">
      <c r="A2157" s="4"/>
    </row>
    <row r="2158" spans="1:1">
      <c r="A2158" s="4"/>
    </row>
    <row r="2159" spans="1:1">
      <c r="A2159" s="4"/>
    </row>
    <row r="2160" spans="1:1">
      <c r="A2160" s="4"/>
    </row>
    <row r="2161" spans="1:1">
      <c r="A2161" s="4"/>
    </row>
    <row r="2162" spans="1:1">
      <c r="A2162" s="4"/>
    </row>
    <row r="2163" spans="1:1">
      <c r="A2163" s="4"/>
    </row>
    <row r="2164" spans="1:1">
      <c r="A2164" s="4"/>
    </row>
    <row r="2165" spans="1:1">
      <c r="A2165" s="4"/>
    </row>
    <row r="2166" spans="1:1">
      <c r="A2166" s="4"/>
    </row>
    <row r="2167" spans="1:1">
      <c r="A2167" s="4"/>
    </row>
    <row r="2168" spans="1:1">
      <c r="A2168" s="4"/>
    </row>
    <row r="2169" spans="1:1">
      <c r="A2169" s="4"/>
    </row>
    <row r="2170" spans="1:1">
      <c r="A2170" s="4"/>
    </row>
    <row r="2171" spans="1:1">
      <c r="A2171" s="4"/>
    </row>
    <row r="2172" spans="1:1">
      <c r="A2172" s="4"/>
    </row>
    <row r="2173" spans="1:1">
      <c r="A2173" s="4"/>
    </row>
    <row r="2174" spans="1:1">
      <c r="A2174" s="4"/>
    </row>
    <row r="2175" spans="1:1">
      <c r="A2175" s="4"/>
    </row>
    <row r="2176" spans="1:1">
      <c r="A2176" s="4"/>
    </row>
    <row r="2177" spans="1:1">
      <c r="A2177" s="4"/>
    </row>
    <row r="2178" spans="1:1">
      <c r="A2178" s="4"/>
    </row>
    <row r="2179" spans="1:1">
      <c r="A2179" s="4"/>
    </row>
    <row r="2180" spans="1:1">
      <c r="A2180" s="4"/>
    </row>
    <row r="2181" spans="1:1">
      <c r="A2181" s="4"/>
    </row>
    <row r="2182" spans="1:1">
      <c r="A2182" s="4"/>
    </row>
    <row r="2183" spans="1:1">
      <c r="A2183" s="4"/>
    </row>
    <row r="2184" spans="1:1">
      <c r="A2184" s="4"/>
    </row>
    <row r="2185" spans="1:1">
      <c r="A2185" s="4"/>
    </row>
    <row r="2186" spans="1:1">
      <c r="A2186" s="4"/>
    </row>
    <row r="2187" spans="1:1">
      <c r="A2187" s="4"/>
    </row>
    <row r="2188" spans="1:1">
      <c r="A2188" s="4"/>
    </row>
    <row r="2189" spans="1:1">
      <c r="A2189" s="4"/>
    </row>
    <row r="2190" spans="1:1">
      <c r="A2190" s="4"/>
    </row>
    <row r="2191" spans="1:1">
      <c r="A2191" s="4"/>
    </row>
    <row r="2192" spans="1:1">
      <c r="A2192" s="4"/>
    </row>
    <row r="2193" spans="1:1">
      <c r="A2193" s="4"/>
    </row>
    <row r="2194" spans="1:1">
      <c r="A2194" s="4"/>
    </row>
    <row r="2195" spans="1:1">
      <c r="A2195" s="4"/>
    </row>
    <row r="2196" spans="1:1">
      <c r="A2196" s="4"/>
    </row>
    <row r="2197" spans="1:1">
      <c r="A2197" s="4"/>
    </row>
    <row r="2198" spans="1:1">
      <c r="A2198" s="4"/>
    </row>
    <row r="2199" spans="1:1">
      <c r="A2199" s="4"/>
    </row>
    <row r="2200" spans="1:1">
      <c r="A2200" s="4"/>
    </row>
    <row r="2201" spans="1:1">
      <c r="A2201" s="4"/>
    </row>
    <row r="2202" spans="1:1">
      <c r="A2202" s="4"/>
    </row>
    <row r="2203" spans="1:1">
      <c r="A2203" s="4"/>
    </row>
    <row r="2204" spans="1:1">
      <c r="A2204" s="4"/>
    </row>
    <row r="2205" spans="1:1">
      <c r="A2205" s="4"/>
    </row>
    <row r="2206" spans="1:1">
      <c r="A2206" s="4"/>
    </row>
    <row r="2207" spans="1:1">
      <c r="A2207" s="4"/>
    </row>
    <row r="2208" spans="1:1">
      <c r="A2208" s="4"/>
    </row>
    <row r="2209" spans="1:1">
      <c r="A2209" s="4"/>
    </row>
    <row r="2210" spans="1:1">
      <c r="A2210" s="4"/>
    </row>
    <row r="2211" spans="1:1">
      <c r="A2211" s="4"/>
    </row>
    <row r="2212" spans="1:1">
      <c r="A2212" s="4"/>
    </row>
    <row r="2213" spans="1:1">
      <c r="A2213" s="4"/>
    </row>
    <row r="2214" spans="1:1">
      <c r="A2214" s="4"/>
    </row>
    <row r="2215" spans="1:1">
      <c r="A2215" s="4"/>
    </row>
    <row r="2216" spans="1:1">
      <c r="A2216" s="4"/>
    </row>
    <row r="2217" spans="1:1">
      <c r="A2217" s="4"/>
    </row>
    <row r="2218" spans="1:1">
      <c r="A2218" s="4"/>
    </row>
    <row r="2219" spans="1:1">
      <c r="A2219" s="4"/>
    </row>
    <row r="2220" spans="1:1">
      <c r="A2220" s="4"/>
    </row>
    <row r="2221" spans="1:1">
      <c r="A2221" s="4"/>
    </row>
    <row r="2222" spans="1:1">
      <c r="A2222" s="4"/>
    </row>
    <row r="2223" spans="1:1">
      <c r="A2223" s="4"/>
    </row>
    <row r="2224" spans="1:1">
      <c r="A2224" s="4"/>
    </row>
    <row r="2225" spans="1:1">
      <c r="A2225" s="4"/>
    </row>
    <row r="2226" spans="1:1">
      <c r="A2226" s="4"/>
    </row>
    <row r="2227" spans="1:1">
      <c r="A2227" s="4"/>
    </row>
    <row r="2228" spans="1:1">
      <c r="A2228" s="4"/>
    </row>
    <row r="2229" spans="1:1">
      <c r="A2229" s="4"/>
    </row>
    <row r="2230" spans="1:1">
      <c r="A2230" s="4"/>
    </row>
    <row r="2231" spans="1:1">
      <c r="A2231" s="4"/>
    </row>
    <row r="2232" spans="1:1">
      <c r="A2232" s="4"/>
    </row>
    <row r="2233" spans="1:1">
      <c r="A2233" s="4"/>
    </row>
    <row r="2234" spans="1:1">
      <c r="A2234" s="4"/>
    </row>
    <row r="2235" spans="1:1">
      <c r="A2235" s="4"/>
    </row>
    <row r="2236" spans="1:1">
      <c r="A2236" s="4"/>
    </row>
    <row r="2237" spans="1:1">
      <c r="A2237" s="4"/>
    </row>
    <row r="2238" spans="1:1">
      <c r="A2238" s="4"/>
    </row>
    <row r="2239" spans="1:1">
      <c r="A2239" s="4"/>
    </row>
    <row r="2240" spans="1:1">
      <c r="A2240" s="4"/>
    </row>
    <row r="2241" spans="1:1">
      <c r="A2241" s="4"/>
    </row>
    <row r="2242" spans="1:1">
      <c r="A2242" s="4"/>
    </row>
    <row r="2243" spans="1:1">
      <c r="A2243" s="4"/>
    </row>
    <row r="2244" spans="1:1">
      <c r="A2244" s="4"/>
    </row>
    <row r="2245" spans="1:1">
      <c r="A2245" s="4"/>
    </row>
    <row r="2246" spans="1:1">
      <c r="A2246" s="4"/>
    </row>
    <row r="2247" spans="1:1">
      <c r="A2247" s="4"/>
    </row>
    <row r="2248" spans="1:1">
      <c r="A2248" s="4"/>
    </row>
    <row r="2249" spans="1:1">
      <c r="A2249" s="4"/>
    </row>
    <row r="2250" spans="1:1">
      <c r="A2250" s="4"/>
    </row>
    <row r="2251" spans="1:1">
      <c r="A2251" s="4"/>
    </row>
    <row r="2252" spans="1:1">
      <c r="A2252" s="4"/>
    </row>
    <row r="2253" spans="1:1">
      <c r="A2253" s="4"/>
    </row>
    <row r="2254" spans="1:1">
      <c r="A2254" s="4"/>
    </row>
    <row r="2255" spans="1:1">
      <c r="A2255" s="4"/>
    </row>
    <row r="2256" spans="1:1">
      <c r="A2256" s="4"/>
    </row>
    <row r="2257" spans="1:1">
      <c r="A2257" s="4"/>
    </row>
    <row r="2258" spans="1:1">
      <c r="A2258" s="4"/>
    </row>
    <row r="2259" spans="1:1">
      <c r="A2259" s="4"/>
    </row>
    <row r="2260" spans="1:1">
      <c r="A2260" s="4"/>
    </row>
    <row r="2261" spans="1:1">
      <c r="A2261" s="4"/>
    </row>
    <row r="2262" spans="1:1">
      <c r="A2262" s="4"/>
    </row>
    <row r="2263" spans="1:1">
      <c r="A2263" s="4"/>
    </row>
    <row r="2264" spans="1:1">
      <c r="A2264" s="4"/>
    </row>
    <row r="2265" spans="1:1">
      <c r="A2265" s="4"/>
    </row>
    <row r="2266" spans="1:1">
      <c r="A2266" s="4"/>
    </row>
    <row r="2267" spans="1:1">
      <c r="A2267" s="4"/>
    </row>
    <row r="2268" spans="1:1">
      <c r="A2268" s="4"/>
    </row>
    <row r="2269" spans="1:1">
      <c r="A2269" s="4"/>
    </row>
    <row r="2270" spans="1:1">
      <c r="A2270" s="4"/>
    </row>
    <row r="2271" spans="1:1">
      <c r="A2271" s="4"/>
    </row>
    <row r="2272" spans="1:1">
      <c r="A2272" s="4"/>
    </row>
    <row r="2273" spans="1:1">
      <c r="A2273" s="4"/>
    </row>
    <row r="2274" spans="1:1">
      <c r="A2274" s="4"/>
    </row>
    <row r="2275" spans="1:1">
      <c r="A2275" s="4"/>
    </row>
    <row r="2276" spans="1:1">
      <c r="A2276" s="4"/>
    </row>
    <row r="2277" spans="1:1">
      <c r="A2277" s="4"/>
    </row>
    <row r="2278" spans="1:1">
      <c r="A2278" s="4"/>
    </row>
    <row r="2279" spans="1:1">
      <c r="A2279" s="4"/>
    </row>
    <row r="2280" spans="1:1">
      <c r="A2280" s="4"/>
    </row>
    <row r="2281" spans="1:1">
      <c r="A2281" s="4"/>
    </row>
    <row r="2282" spans="1:1">
      <c r="A2282" s="4"/>
    </row>
    <row r="2283" spans="1:1">
      <c r="A2283" s="4"/>
    </row>
    <row r="2284" spans="1:1">
      <c r="A2284" s="4"/>
    </row>
    <row r="2285" spans="1:1">
      <c r="A2285" s="4"/>
    </row>
    <row r="2286" spans="1:1">
      <c r="A2286" s="4"/>
    </row>
    <row r="2287" spans="1:1">
      <c r="A2287" s="4"/>
    </row>
    <row r="2288" spans="1:1">
      <c r="A2288" s="4"/>
    </row>
    <row r="2289" spans="1:1">
      <c r="A2289" s="4"/>
    </row>
    <row r="2290" spans="1:1">
      <c r="A2290" s="4"/>
    </row>
    <row r="2291" spans="1:1">
      <c r="A2291" s="4"/>
    </row>
    <row r="2292" spans="1:1">
      <c r="A2292" s="4"/>
    </row>
    <row r="2293" spans="1:1">
      <c r="A2293" s="4"/>
    </row>
    <row r="2294" spans="1:1">
      <c r="A2294" s="4"/>
    </row>
    <row r="2295" spans="1:1">
      <c r="A2295" s="4"/>
    </row>
    <row r="2296" spans="1:1">
      <c r="A2296" s="4"/>
    </row>
    <row r="2297" spans="1:1">
      <c r="A2297" s="4"/>
    </row>
    <row r="2298" spans="1:1">
      <c r="A2298" s="4"/>
    </row>
    <row r="2299" spans="1:1">
      <c r="A2299" s="4"/>
    </row>
    <row r="2300" spans="1:1">
      <c r="A2300" s="4"/>
    </row>
    <row r="2301" spans="1:1">
      <c r="A2301" s="4"/>
    </row>
    <row r="2302" spans="1:1">
      <c r="A2302" s="4"/>
    </row>
    <row r="2303" spans="1:1">
      <c r="A2303" s="4"/>
    </row>
    <row r="2304" spans="1:1">
      <c r="A2304" s="4"/>
    </row>
    <row r="2305" spans="1:1">
      <c r="A2305" s="4"/>
    </row>
    <row r="2306" spans="1:1">
      <c r="A2306" s="4"/>
    </row>
    <row r="2307" spans="1:1">
      <c r="A2307" s="4"/>
    </row>
    <row r="2308" spans="1:1">
      <c r="A2308" s="4"/>
    </row>
    <row r="2309" spans="1:1">
      <c r="A2309" s="4"/>
    </row>
    <row r="2310" spans="1:1">
      <c r="A2310" s="4"/>
    </row>
    <row r="2311" spans="1:1">
      <c r="A2311" s="4"/>
    </row>
    <row r="2312" spans="1:1">
      <c r="A2312" s="4"/>
    </row>
    <row r="2313" spans="1:1">
      <c r="A2313" s="4"/>
    </row>
    <row r="2314" spans="1:1">
      <c r="A2314" s="4"/>
    </row>
    <row r="2315" spans="1:1">
      <c r="A2315" s="4"/>
    </row>
    <row r="2316" spans="1:1">
      <c r="A2316" s="4"/>
    </row>
    <row r="2317" spans="1:1">
      <c r="A2317" s="4"/>
    </row>
    <row r="2318" spans="1:1">
      <c r="A2318" s="4"/>
    </row>
    <row r="2319" spans="1:1">
      <c r="A2319" s="4"/>
    </row>
    <row r="2320" spans="1:1">
      <c r="A2320" s="4"/>
    </row>
    <row r="2321" spans="1:1">
      <c r="A2321" s="4"/>
    </row>
    <row r="2322" spans="1:1">
      <c r="A2322" s="4"/>
    </row>
    <row r="2323" spans="1:1">
      <c r="A2323" s="4"/>
    </row>
    <row r="2324" spans="1:1">
      <c r="A2324" s="4"/>
    </row>
    <row r="2325" spans="1:1">
      <c r="A2325" s="4"/>
    </row>
    <row r="2326" spans="1:1">
      <c r="A2326" s="4"/>
    </row>
    <row r="2327" spans="1:1">
      <c r="A2327" s="4"/>
    </row>
    <row r="2328" spans="1:1">
      <c r="A2328" s="4"/>
    </row>
    <row r="2329" spans="1:1">
      <c r="A2329" s="4"/>
    </row>
    <row r="2330" spans="1:1">
      <c r="A2330" s="4"/>
    </row>
    <row r="2331" spans="1:1">
      <c r="A2331" s="4"/>
    </row>
    <row r="2332" spans="1:1">
      <c r="A2332" s="4"/>
    </row>
    <row r="2333" spans="1:1">
      <c r="A2333" s="4"/>
    </row>
    <row r="2334" spans="1:1">
      <c r="A2334" s="4"/>
    </row>
    <row r="2335" spans="1:1">
      <c r="A2335" s="4"/>
    </row>
    <row r="2336" spans="1:1">
      <c r="A2336" s="4"/>
    </row>
    <row r="2337" spans="1:1">
      <c r="A2337" s="4"/>
    </row>
    <row r="2338" spans="1:1">
      <c r="A2338" s="4"/>
    </row>
    <row r="2339" spans="1:1">
      <c r="A2339" s="4"/>
    </row>
    <row r="2340" spans="1:1">
      <c r="A2340" s="4"/>
    </row>
    <row r="2341" spans="1:1">
      <c r="A2341" s="4"/>
    </row>
    <row r="2342" spans="1:1">
      <c r="A2342" s="4"/>
    </row>
    <row r="2343" spans="1:1">
      <c r="A2343" s="4"/>
    </row>
    <row r="2344" spans="1:1">
      <c r="A2344" s="4"/>
    </row>
    <row r="2345" spans="1:1">
      <c r="A2345" s="4"/>
    </row>
    <row r="2346" spans="1:1">
      <c r="A2346" s="4"/>
    </row>
    <row r="2347" spans="1:1">
      <c r="A2347" s="4"/>
    </row>
    <row r="2348" spans="1:1">
      <c r="A2348" s="4"/>
    </row>
    <row r="2349" spans="1:1">
      <c r="A2349" s="4"/>
    </row>
    <row r="2350" spans="1:1">
      <c r="A2350" s="4"/>
    </row>
    <row r="2351" spans="1:1">
      <c r="A2351" s="4"/>
    </row>
    <row r="2352" spans="1:1">
      <c r="A2352" s="4"/>
    </row>
    <row r="2353" spans="1:1">
      <c r="A2353" s="4"/>
    </row>
    <row r="2354" spans="1:1">
      <c r="A2354" s="4"/>
    </row>
    <row r="2355" spans="1:1">
      <c r="A2355" s="4"/>
    </row>
    <row r="2356" spans="1:1">
      <c r="A2356" s="4"/>
    </row>
    <row r="2357" spans="1:1">
      <c r="A2357" s="4"/>
    </row>
    <row r="2358" spans="1:1">
      <c r="A2358" s="4"/>
    </row>
    <row r="2359" spans="1:1">
      <c r="A2359" s="4"/>
    </row>
    <row r="2360" spans="1:1">
      <c r="A2360" s="4"/>
    </row>
    <row r="2361" spans="1:1">
      <c r="A2361" s="4"/>
    </row>
    <row r="2362" spans="1:1">
      <c r="A2362" s="4"/>
    </row>
    <row r="2363" spans="1:1">
      <c r="A2363" s="4"/>
    </row>
    <row r="2364" spans="1:1">
      <c r="A2364" s="4"/>
    </row>
    <row r="2365" spans="1:1">
      <c r="A2365" s="4"/>
    </row>
    <row r="2366" spans="1:1">
      <c r="A2366" s="4"/>
    </row>
    <row r="2367" spans="1:1">
      <c r="A2367" s="4"/>
    </row>
    <row r="2368" spans="1:1">
      <c r="A2368" s="4"/>
    </row>
    <row r="2369" spans="1:1">
      <c r="A2369" s="4"/>
    </row>
    <row r="2370" spans="1:1">
      <c r="A2370" s="4"/>
    </row>
    <row r="2371" spans="1:1">
      <c r="A2371" s="4"/>
    </row>
    <row r="2372" spans="1:1">
      <c r="A2372" s="4"/>
    </row>
    <row r="2373" spans="1:1">
      <c r="A2373" s="4"/>
    </row>
    <row r="2374" spans="1:1">
      <c r="A2374" s="4"/>
    </row>
    <row r="2375" spans="1:1">
      <c r="A2375" s="4"/>
    </row>
    <row r="2376" spans="1:1">
      <c r="A2376" s="4"/>
    </row>
    <row r="2377" spans="1:1">
      <c r="A2377" s="4"/>
    </row>
    <row r="2378" spans="1:1">
      <c r="A2378" s="4"/>
    </row>
    <row r="2379" spans="1:1">
      <c r="A2379" s="4"/>
    </row>
    <row r="2380" spans="1:1">
      <c r="A2380" s="4"/>
    </row>
    <row r="2381" spans="1:1">
      <c r="A2381" s="4"/>
    </row>
    <row r="2382" spans="1:1">
      <c r="A2382" s="4"/>
    </row>
    <row r="2383" spans="1:1">
      <c r="A2383" s="4"/>
    </row>
    <row r="2384" spans="1:1">
      <c r="A2384" s="4"/>
    </row>
    <row r="2385" spans="1:1">
      <c r="A2385" s="4"/>
    </row>
    <row r="2386" spans="1:1">
      <c r="A2386" s="4"/>
    </row>
    <row r="2387" spans="1:1">
      <c r="A2387" s="4"/>
    </row>
    <row r="2388" spans="1:1">
      <c r="A2388" s="4"/>
    </row>
    <row r="2389" spans="1:1">
      <c r="A2389" s="4"/>
    </row>
    <row r="2390" spans="1:1">
      <c r="A2390" s="4"/>
    </row>
    <row r="2391" spans="1:1">
      <c r="A2391" s="4"/>
    </row>
    <row r="2392" spans="1:1">
      <c r="A2392" s="4"/>
    </row>
    <row r="2393" spans="1:1">
      <c r="A2393" s="4"/>
    </row>
    <row r="2394" spans="1:1">
      <c r="A2394" s="4"/>
    </row>
    <row r="2395" spans="1:1">
      <c r="A2395" s="4"/>
    </row>
    <row r="2396" spans="1:1">
      <c r="A2396" s="4"/>
    </row>
    <row r="2397" spans="1:1">
      <c r="A2397" s="4"/>
    </row>
    <row r="2398" spans="1:1">
      <c r="A2398" s="4"/>
    </row>
    <row r="2399" spans="1:1">
      <c r="A2399" s="4"/>
    </row>
    <row r="2400" spans="1:1">
      <c r="A2400" s="4"/>
    </row>
    <row r="2401" spans="1:1">
      <c r="A2401" s="4"/>
    </row>
    <row r="2402" spans="1:1">
      <c r="A2402" s="4"/>
    </row>
    <row r="2403" spans="1:1">
      <c r="A2403" s="4"/>
    </row>
    <row r="2404" spans="1:1">
      <c r="A2404" s="4"/>
    </row>
    <row r="2405" spans="1:1">
      <c r="A2405" s="4"/>
    </row>
    <row r="2406" spans="1:1">
      <c r="A2406" s="4"/>
    </row>
    <row r="2407" spans="1:1">
      <c r="A2407" s="4"/>
    </row>
    <row r="2408" spans="1:1">
      <c r="A2408" s="4"/>
    </row>
    <row r="2409" spans="1:1">
      <c r="A2409" s="4"/>
    </row>
    <row r="2410" spans="1:1">
      <c r="A2410" s="4"/>
    </row>
    <row r="2411" spans="1:1">
      <c r="A2411" s="4"/>
    </row>
    <row r="2412" spans="1:1">
      <c r="A2412" s="4"/>
    </row>
    <row r="2413" spans="1:1">
      <c r="A2413" s="4"/>
    </row>
    <row r="2414" spans="1:1">
      <c r="A2414" s="4"/>
    </row>
    <row r="2415" spans="1:1">
      <c r="A2415" s="4"/>
    </row>
    <row r="2416" spans="1:1">
      <c r="A2416" s="4"/>
    </row>
    <row r="2417" spans="1:1">
      <c r="A2417" s="4"/>
    </row>
    <row r="2418" spans="1:1">
      <c r="A2418" s="4"/>
    </row>
    <row r="2419" spans="1:1">
      <c r="A2419" s="4"/>
    </row>
    <row r="2420" spans="1:1">
      <c r="A2420" s="4"/>
    </row>
    <row r="2421" spans="1:1">
      <c r="A2421" s="4"/>
    </row>
    <row r="2422" spans="1:1">
      <c r="A2422" s="4"/>
    </row>
    <row r="2423" spans="1:1">
      <c r="A2423" s="4"/>
    </row>
    <row r="2424" spans="1:1">
      <c r="A2424" s="4"/>
    </row>
    <row r="2425" spans="1:1">
      <c r="A2425" s="4"/>
    </row>
    <row r="2426" spans="1:1">
      <c r="A2426" s="4"/>
    </row>
    <row r="2427" spans="1:1">
      <c r="A2427" s="4"/>
    </row>
    <row r="2428" spans="1:1">
      <c r="A2428" s="4"/>
    </row>
    <row r="2429" spans="1:1">
      <c r="A2429" s="4"/>
    </row>
    <row r="2430" spans="1:1">
      <c r="A2430" s="4"/>
    </row>
    <row r="2431" spans="1:1">
      <c r="A2431" s="4"/>
    </row>
    <row r="2432" spans="1:1">
      <c r="A2432" s="4"/>
    </row>
    <row r="2433" spans="1:1">
      <c r="A2433" s="4"/>
    </row>
    <row r="2434" spans="1:1">
      <c r="A2434" s="4"/>
    </row>
    <row r="2435" spans="1:1">
      <c r="A2435" s="4"/>
    </row>
    <row r="2436" spans="1:1">
      <c r="A2436" s="4"/>
    </row>
    <row r="2437" spans="1:1">
      <c r="A2437" s="4"/>
    </row>
    <row r="2438" spans="1:1">
      <c r="A2438" s="4"/>
    </row>
    <row r="2439" spans="1:1">
      <c r="A2439" s="4"/>
    </row>
    <row r="2440" spans="1:1">
      <c r="A2440" s="4"/>
    </row>
    <row r="2441" spans="1:1">
      <c r="A2441" s="4"/>
    </row>
    <row r="2442" spans="1:1">
      <c r="A2442" s="4"/>
    </row>
    <row r="2443" spans="1:1">
      <c r="A2443" s="4"/>
    </row>
    <row r="2444" spans="1:1">
      <c r="A2444" s="4"/>
    </row>
    <row r="2445" spans="1:1">
      <c r="A2445" s="4"/>
    </row>
    <row r="2446" spans="1:1">
      <c r="A2446" s="4"/>
    </row>
    <row r="2447" spans="1:1">
      <c r="A2447" s="4"/>
    </row>
    <row r="2448" spans="1:1">
      <c r="A2448" s="4"/>
    </row>
    <row r="2449" spans="1:1">
      <c r="A2449" s="4"/>
    </row>
    <row r="2450" spans="1:1">
      <c r="A2450" s="4"/>
    </row>
    <row r="2451" spans="1:1">
      <c r="A2451" s="4"/>
    </row>
    <row r="2452" spans="1:1">
      <c r="A2452" s="4"/>
    </row>
    <row r="2453" spans="1:1">
      <c r="A2453" s="4"/>
    </row>
    <row r="2454" spans="1:1">
      <c r="A2454" s="4"/>
    </row>
    <row r="2455" spans="1:1">
      <c r="A2455" s="4"/>
    </row>
    <row r="2456" spans="1:1">
      <c r="A2456" s="4"/>
    </row>
    <row r="2457" spans="1:1">
      <c r="A2457" s="4"/>
    </row>
    <row r="2458" spans="1:1">
      <c r="A2458" s="4"/>
    </row>
    <row r="2459" spans="1:1">
      <c r="A2459" s="4"/>
    </row>
    <row r="2460" spans="1:1">
      <c r="A2460" s="4"/>
    </row>
    <row r="2461" spans="1:1">
      <c r="A2461" s="4"/>
    </row>
    <row r="2462" spans="1:1">
      <c r="A2462" s="4"/>
    </row>
    <row r="2463" spans="1:1">
      <c r="A2463" s="4"/>
    </row>
    <row r="2464" spans="1:1">
      <c r="A2464" s="4"/>
    </row>
    <row r="2465" spans="1:1">
      <c r="A2465" s="4"/>
    </row>
    <row r="2466" spans="1:1">
      <c r="A2466" s="4"/>
    </row>
    <row r="2467" spans="1:1">
      <c r="A2467" s="4"/>
    </row>
    <row r="2468" spans="1:1">
      <c r="A2468" s="4"/>
    </row>
    <row r="2469" spans="1:1">
      <c r="A2469" s="4"/>
    </row>
    <row r="2470" spans="1:1">
      <c r="A2470" s="4"/>
    </row>
    <row r="2471" spans="1:1">
      <c r="A2471" s="4"/>
    </row>
    <row r="2472" spans="1:1">
      <c r="A2472" s="4"/>
    </row>
    <row r="2473" spans="1:1">
      <c r="A2473" s="4"/>
    </row>
    <row r="2474" spans="1:1">
      <c r="A2474" s="4"/>
    </row>
    <row r="2475" spans="1:1">
      <c r="A2475" s="4"/>
    </row>
    <row r="2476" spans="1:1">
      <c r="A2476" s="4"/>
    </row>
    <row r="2477" spans="1:1">
      <c r="A2477" s="4"/>
    </row>
    <row r="2478" spans="1:1">
      <c r="A2478" s="4"/>
    </row>
    <row r="2479" spans="1:1">
      <c r="A2479" s="4"/>
    </row>
    <row r="2480" spans="1:1">
      <c r="A2480" s="4"/>
    </row>
    <row r="2481" spans="1:1">
      <c r="A2481" s="4"/>
    </row>
    <row r="2482" spans="1:1">
      <c r="A2482" s="4"/>
    </row>
    <row r="2483" spans="1:1">
      <c r="A2483" s="4"/>
    </row>
    <row r="2484" spans="1:1">
      <c r="A2484" s="4"/>
    </row>
    <row r="2485" spans="1:1">
      <c r="A2485" s="4"/>
    </row>
    <row r="2486" spans="1:1">
      <c r="A2486" s="4"/>
    </row>
    <row r="2487" spans="1:1">
      <c r="A2487" s="4"/>
    </row>
    <row r="2488" spans="1:1">
      <c r="A2488" s="4"/>
    </row>
    <row r="2489" spans="1:1">
      <c r="A2489" s="4"/>
    </row>
    <row r="2490" spans="1:1">
      <c r="A2490" s="4"/>
    </row>
    <row r="2491" spans="1:1">
      <c r="A2491" s="4"/>
    </row>
    <row r="2492" spans="1:1">
      <c r="A2492" s="4"/>
    </row>
    <row r="2493" spans="1:1">
      <c r="A2493" s="4"/>
    </row>
    <row r="2494" spans="1:1">
      <c r="A2494" s="4"/>
    </row>
    <row r="2495" spans="1:1">
      <c r="A2495" s="4"/>
    </row>
    <row r="2496" spans="1:1">
      <c r="A2496" s="4"/>
    </row>
    <row r="2497" spans="1:1">
      <c r="A2497" s="4"/>
    </row>
    <row r="2498" spans="1:1">
      <c r="A2498" s="4"/>
    </row>
    <row r="2499" spans="1:1">
      <c r="A2499" s="4"/>
    </row>
    <row r="2500" spans="1:1">
      <c r="A2500" s="4"/>
    </row>
    <row r="2501" spans="1:1">
      <c r="A2501" s="4"/>
    </row>
    <row r="2502" spans="1:1">
      <c r="A2502" s="4"/>
    </row>
    <row r="2503" spans="1:1">
      <c r="A2503" s="4"/>
    </row>
    <row r="2504" spans="1:1">
      <c r="A2504" s="4"/>
    </row>
    <row r="2505" spans="1:1">
      <c r="A2505" s="4"/>
    </row>
    <row r="2506" spans="1:1">
      <c r="A2506" s="4"/>
    </row>
    <row r="2507" spans="1:1">
      <c r="A2507" s="4"/>
    </row>
    <row r="2508" spans="1:1">
      <c r="A2508" s="4"/>
    </row>
    <row r="2509" spans="1:1">
      <c r="A2509" s="4"/>
    </row>
    <row r="2510" spans="1:1">
      <c r="A2510" s="4"/>
    </row>
    <row r="2511" spans="1:1">
      <c r="A2511" s="4"/>
    </row>
    <row r="2512" spans="1:1">
      <c r="A2512" s="4"/>
    </row>
    <row r="2513" spans="1:1">
      <c r="A2513" s="4"/>
    </row>
    <row r="2514" spans="1:1">
      <c r="A2514" s="4"/>
    </row>
    <row r="2515" spans="1:1">
      <c r="A2515" s="4"/>
    </row>
    <row r="2516" spans="1:1">
      <c r="A2516" s="4"/>
    </row>
    <row r="2517" spans="1:1">
      <c r="A2517" s="4"/>
    </row>
    <row r="2518" spans="1:1">
      <c r="A2518" s="4"/>
    </row>
    <row r="2519" spans="1:1">
      <c r="A2519" s="4"/>
    </row>
    <row r="2520" spans="1:1">
      <c r="A2520" s="4"/>
    </row>
    <row r="2521" spans="1:1">
      <c r="A2521" s="4"/>
    </row>
    <row r="2522" spans="1:1">
      <c r="A2522" s="4"/>
    </row>
    <row r="2523" spans="1:1">
      <c r="A2523" s="4"/>
    </row>
    <row r="2524" spans="1:1">
      <c r="A2524" s="4"/>
    </row>
    <row r="2525" spans="1:1">
      <c r="A2525" s="4"/>
    </row>
    <row r="2526" spans="1:1">
      <c r="A2526" s="4"/>
    </row>
    <row r="2527" spans="1:1">
      <c r="A2527" s="4"/>
    </row>
    <row r="2528" spans="1:1">
      <c r="A2528" s="4"/>
    </row>
    <row r="2529" spans="1:1">
      <c r="A2529" s="4"/>
    </row>
    <row r="2530" spans="1:1">
      <c r="A2530" s="4"/>
    </row>
    <row r="2531" spans="1:1">
      <c r="A2531" s="4"/>
    </row>
    <row r="2532" spans="1:1">
      <c r="A2532" s="4"/>
    </row>
    <row r="2533" spans="1:1">
      <c r="A2533" s="4"/>
    </row>
    <row r="2534" spans="1:1">
      <c r="A2534" s="4"/>
    </row>
    <row r="2535" spans="1:1">
      <c r="A2535" s="4"/>
    </row>
    <row r="2536" spans="1:1">
      <c r="A2536" s="4"/>
    </row>
    <row r="2537" spans="1:1">
      <c r="A2537" s="4"/>
    </row>
    <row r="2538" spans="1:1">
      <c r="A2538" s="4"/>
    </row>
    <row r="2539" spans="1:1">
      <c r="A2539" s="4"/>
    </row>
    <row r="2540" spans="1:1">
      <c r="A2540" s="4"/>
    </row>
    <row r="2541" spans="1:1">
      <c r="A2541" s="4"/>
    </row>
    <row r="2542" spans="1:1">
      <c r="A2542" s="4"/>
    </row>
    <row r="2543" spans="1:1">
      <c r="A2543" s="4"/>
    </row>
    <row r="2544" spans="1:1">
      <c r="A2544" s="4"/>
    </row>
    <row r="2545" spans="1:1">
      <c r="A2545" s="4"/>
    </row>
    <row r="2546" spans="1:1">
      <c r="A2546" s="4"/>
    </row>
    <row r="2547" spans="1:1">
      <c r="A2547" s="4"/>
    </row>
    <row r="2548" spans="1:1">
      <c r="A2548" s="4"/>
    </row>
    <row r="2549" spans="1:1">
      <c r="A2549" s="4"/>
    </row>
    <row r="2550" spans="1:1">
      <c r="A2550" s="4"/>
    </row>
    <row r="2551" spans="1:1">
      <c r="A2551" s="4"/>
    </row>
    <row r="2552" spans="1:1">
      <c r="A2552" s="4"/>
    </row>
    <row r="2553" spans="1:1">
      <c r="A2553" s="4"/>
    </row>
    <row r="2554" spans="1:1">
      <c r="A2554" s="4"/>
    </row>
    <row r="2555" spans="1:1">
      <c r="A2555" s="4"/>
    </row>
    <row r="2556" spans="1:1">
      <c r="A2556" s="4"/>
    </row>
    <row r="2557" spans="1:1">
      <c r="A2557" s="4"/>
    </row>
    <row r="2558" spans="1:1">
      <c r="A2558" s="4"/>
    </row>
    <row r="2559" spans="1:1">
      <c r="A2559" s="4"/>
    </row>
    <row r="2560" spans="1:1">
      <c r="A2560" s="4"/>
    </row>
    <row r="2561" spans="1:1">
      <c r="A2561" s="4"/>
    </row>
    <row r="2562" spans="1:1">
      <c r="A2562" s="4"/>
    </row>
    <row r="2563" spans="1:1">
      <c r="A2563" s="4"/>
    </row>
    <row r="2564" spans="1:1">
      <c r="A2564" s="4"/>
    </row>
    <row r="2565" spans="1:1">
      <c r="A2565" s="4"/>
    </row>
    <row r="2566" spans="1:1">
      <c r="A2566" s="4"/>
    </row>
    <row r="2567" spans="1:1">
      <c r="A2567" s="4"/>
    </row>
    <row r="2568" spans="1:1">
      <c r="A2568" s="4"/>
    </row>
    <row r="2569" spans="1:1">
      <c r="A2569" s="4"/>
    </row>
    <row r="2570" spans="1:1">
      <c r="A2570" s="4"/>
    </row>
    <row r="2571" spans="1:1">
      <c r="A2571" s="4"/>
    </row>
    <row r="2572" spans="1:1">
      <c r="A2572" s="4"/>
    </row>
    <row r="2573" spans="1:1">
      <c r="A2573" s="4"/>
    </row>
    <row r="2574" spans="1:1">
      <c r="A2574" s="4"/>
    </row>
    <row r="2575" spans="1:1">
      <c r="A2575" s="4"/>
    </row>
    <row r="2576" spans="1:1">
      <c r="A2576" s="4"/>
    </row>
    <row r="2577" spans="1:1">
      <c r="A2577" s="4"/>
    </row>
    <row r="2578" spans="1:1">
      <c r="A2578" s="4"/>
    </row>
    <row r="2579" spans="1:1">
      <c r="A2579" s="4"/>
    </row>
    <row r="2580" spans="1:1">
      <c r="A2580" s="4"/>
    </row>
    <row r="2581" spans="1:1">
      <c r="A2581" s="4"/>
    </row>
    <row r="2582" spans="1:1">
      <c r="A2582" s="4"/>
    </row>
    <row r="2583" spans="1:1">
      <c r="A2583" s="4"/>
    </row>
    <row r="2584" spans="1:1">
      <c r="A2584" s="4"/>
    </row>
    <row r="2585" spans="1:1">
      <c r="A2585" s="4"/>
    </row>
    <row r="2586" spans="1:1">
      <c r="A2586" s="4"/>
    </row>
    <row r="2587" spans="1:1">
      <c r="A2587" s="4"/>
    </row>
    <row r="2588" spans="1:1">
      <c r="A2588" s="4"/>
    </row>
    <row r="2589" spans="1:1">
      <c r="A2589" s="4"/>
    </row>
    <row r="2590" spans="1:1">
      <c r="A2590" s="4"/>
    </row>
    <row r="2591" spans="1:1">
      <c r="A2591" s="4"/>
    </row>
    <row r="2592" spans="1:1">
      <c r="A2592" s="4"/>
    </row>
    <row r="2593" spans="1:1">
      <c r="A2593" s="4"/>
    </row>
    <row r="2594" spans="1:1">
      <c r="A2594" s="4"/>
    </row>
    <row r="2595" spans="1:1">
      <c r="A2595" s="4"/>
    </row>
    <row r="2596" spans="1:1">
      <c r="A2596" s="4"/>
    </row>
    <row r="2597" spans="1:1">
      <c r="A2597" s="4"/>
    </row>
    <row r="2598" spans="1:1">
      <c r="A2598" s="4"/>
    </row>
    <row r="2599" spans="1:1">
      <c r="A2599" s="4"/>
    </row>
    <row r="2600" spans="1:1">
      <c r="A2600" s="4"/>
    </row>
    <row r="2601" spans="1:1">
      <c r="A2601" s="4"/>
    </row>
    <row r="2602" spans="1:1">
      <c r="A2602" s="4"/>
    </row>
    <row r="2603" spans="1:1">
      <c r="A2603" s="4"/>
    </row>
    <row r="2604" spans="1:1">
      <c r="A2604" s="4"/>
    </row>
    <row r="2605" spans="1:1">
      <c r="A2605" s="4"/>
    </row>
    <row r="2606" spans="1:1">
      <c r="A2606" s="4"/>
    </row>
    <row r="2607" spans="1:1">
      <c r="A2607" s="4"/>
    </row>
    <row r="2608" spans="1:1">
      <c r="A2608" s="4"/>
    </row>
    <row r="2609" spans="1:1">
      <c r="A2609" s="4"/>
    </row>
    <row r="2610" spans="1:1">
      <c r="A2610" s="4"/>
    </row>
    <row r="2611" spans="1:1">
      <c r="A2611" s="4"/>
    </row>
    <row r="2612" spans="1:1">
      <c r="A2612" s="4"/>
    </row>
    <row r="2613" spans="1:1">
      <c r="A2613" s="4"/>
    </row>
    <row r="2614" spans="1:1">
      <c r="A2614" s="4"/>
    </row>
    <row r="2615" spans="1:1">
      <c r="A2615" s="4"/>
    </row>
    <row r="2616" spans="1:1">
      <c r="A2616" s="4"/>
    </row>
    <row r="2617" spans="1:1">
      <c r="A2617" s="4"/>
    </row>
    <row r="2618" spans="1:1">
      <c r="A2618" s="4"/>
    </row>
    <row r="2619" spans="1:1">
      <c r="A2619" s="4"/>
    </row>
    <row r="2620" spans="1:1">
      <c r="A2620" s="4"/>
    </row>
    <row r="2621" spans="1:1">
      <c r="A2621" s="4"/>
    </row>
    <row r="2622" spans="1:1">
      <c r="A2622" s="4"/>
    </row>
    <row r="2623" spans="1:1">
      <c r="A2623" s="4"/>
    </row>
    <row r="2624" spans="1:1">
      <c r="A2624" s="4"/>
    </row>
    <row r="2625" spans="1:1">
      <c r="A2625" s="4"/>
    </row>
    <row r="2626" spans="1:1">
      <c r="A2626" s="4"/>
    </row>
    <row r="2627" spans="1:1">
      <c r="A2627" s="4"/>
    </row>
    <row r="2628" spans="1:1">
      <c r="A2628" s="4"/>
    </row>
    <row r="2629" spans="1:1">
      <c r="A2629" s="4"/>
    </row>
    <row r="2630" spans="1:1">
      <c r="A2630" s="4"/>
    </row>
    <row r="2631" spans="1:1">
      <c r="A2631" s="4"/>
    </row>
    <row r="2632" spans="1:1">
      <c r="A2632" s="4"/>
    </row>
    <row r="2633" spans="1:1">
      <c r="A2633" s="4"/>
    </row>
    <row r="2634" spans="1:1">
      <c r="A2634" s="4"/>
    </row>
    <row r="2635" spans="1:1">
      <c r="A2635" s="4"/>
    </row>
    <row r="2636" spans="1:1">
      <c r="A2636" s="4"/>
    </row>
    <row r="2637" spans="1:1">
      <c r="A2637" s="4"/>
    </row>
    <row r="2638" spans="1:1">
      <c r="A2638" s="4"/>
    </row>
    <row r="2639" spans="1:1">
      <c r="A2639" s="4"/>
    </row>
    <row r="2640" spans="1:1">
      <c r="A2640" s="4"/>
    </row>
    <row r="2641" spans="1:1">
      <c r="A2641" s="4"/>
    </row>
    <row r="2642" spans="1:1">
      <c r="A2642" s="4"/>
    </row>
    <row r="2643" spans="1:1">
      <c r="A2643" s="4"/>
    </row>
    <row r="2644" spans="1:1">
      <c r="A2644" s="4"/>
    </row>
    <row r="2645" spans="1:1">
      <c r="A2645" s="4"/>
    </row>
    <row r="2646" spans="1:1">
      <c r="A2646" s="4"/>
    </row>
    <row r="2647" spans="1:1">
      <c r="A2647" s="4"/>
    </row>
    <row r="2648" spans="1:1">
      <c r="A2648" s="4"/>
    </row>
    <row r="2649" spans="1:1">
      <c r="A2649" s="4"/>
    </row>
    <row r="2650" spans="1:1">
      <c r="A2650" s="4"/>
    </row>
    <row r="2651" spans="1:1">
      <c r="A2651" s="4"/>
    </row>
    <row r="2652" spans="1:1">
      <c r="A2652" s="4"/>
    </row>
    <row r="2653" spans="1:1">
      <c r="A2653" s="4"/>
    </row>
    <row r="2654" spans="1:1">
      <c r="A2654" s="4"/>
    </row>
    <row r="2655" spans="1:1">
      <c r="A2655" s="4"/>
    </row>
    <row r="2656" spans="1:1">
      <c r="A2656" s="4"/>
    </row>
    <row r="2657" spans="1:1">
      <c r="A2657" s="4"/>
    </row>
    <row r="2658" spans="1:1">
      <c r="A2658" s="4"/>
    </row>
    <row r="2659" spans="1:1">
      <c r="A2659" s="4"/>
    </row>
    <row r="2660" spans="1:1">
      <c r="A2660" s="4"/>
    </row>
    <row r="2661" spans="1:1">
      <c r="A2661" s="4"/>
    </row>
    <row r="2662" spans="1:1">
      <c r="A2662" s="4"/>
    </row>
    <row r="2663" spans="1:1">
      <c r="A2663" s="4"/>
    </row>
    <row r="2664" spans="1:1">
      <c r="A2664" s="4"/>
    </row>
    <row r="2665" spans="1:1">
      <c r="A2665" s="4"/>
    </row>
    <row r="2666" spans="1:1">
      <c r="A2666" s="4"/>
    </row>
    <row r="2667" spans="1:1">
      <c r="A2667" s="4"/>
    </row>
    <row r="2668" spans="1:1">
      <c r="A2668" s="4"/>
    </row>
    <row r="2669" spans="1:1">
      <c r="A2669" s="4"/>
    </row>
    <row r="2670" spans="1:1">
      <c r="A2670" s="4"/>
    </row>
    <row r="2671" spans="1:1">
      <c r="A2671" s="4"/>
    </row>
    <row r="2672" spans="1:1">
      <c r="A2672" s="4"/>
    </row>
    <row r="2673" spans="1:1">
      <c r="A2673" s="4"/>
    </row>
    <row r="2674" spans="1:1">
      <c r="A2674" s="4"/>
    </row>
    <row r="2675" spans="1:1">
      <c r="A2675" s="4"/>
    </row>
    <row r="2676" spans="1:1">
      <c r="A2676" s="4"/>
    </row>
    <row r="2677" spans="1:1">
      <c r="A2677" s="4"/>
    </row>
    <row r="2678" spans="1:1">
      <c r="A2678" s="4"/>
    </row>
    <row r="2679" spans="1:1">
      <c r="A2679" s="4"/>
    </row>
    <row r="2680" spans="1:1">
      <c r="A2680" s="4"/>
    </row>
    <row r="2681" spans="1:1">
      <c r="A2681" s="4"/>
    </row>
    <row r="2682" spans="1:1">
      <c r="A2682" s="4"/>
    </row>
    <row r="2683" spans="1:1">
      <c r="A2683" s="4"/>
    </row>
    <row r="2684" spans="1:1">
      <c r="A2684" s="4"/>
    </row>
    <row r="2685" spans="1:1">
      <c r="A2685" s="4"/>
    </row>
    <row r="2686" spans="1:1">
      <c r="A2686" s="4"/>
    </row>
    <row r="2687" spans="1:1">
      <c r="A2687" s="4"/>
    </row>
    <row r="2688" spans="1:1">
      <c r="A2688" s="4"/>
    </row>
    <row r="2689" spans="1:1">
      <c r="A2689" s="4"/>
    </row>
    <row r="2690" spans="1:1">
      <c r="A2690" s="4"/>
    </row>
    <row r="2691" spans="1:1">
      <c r="A2691" s="4"/>
    </row>
    <row r="2692" spans="1:1">
      <c r="A2692" s="4"/>
    </row>
    <row r="2693" spans="1:1">
      <c r="A2693" s="4"/>
    </row>
    <row r="2694" spans="1:1">
      <c r="A2694" s="4"/>
    </row>
    <row r="2695" spans="1:1">
      <c r="A2695" s="4"/>
    </row>
    <row r="2696" spans="1:1">
      <c r="A2696" s="4"/>
    </row>
    <row r="2697" spans="1:1">
      <c r="A2697" s="4"/>
    </row>
    <row r="2698" spans="1:1">
      <c r="A2698" s="4"/>
    </row>
    <row r="2699" spans="1:1">
      <c r="A2699" s="4"/>
    </row>
    <row r="2700" spans="1:1">
      <c r="A2700" s="4"/>
    </row>
    <row r="2701" spans="1:1">
      <c r="A2701" s="4"/>
    </row>
    <row r="2702" spans="1:1">
      <c r="A2702" s="4"/>
    </row>
    <row r="2703" spans="1:1">
      <c r="A2703" s="4"/>
    </row>
    <row r="2704" spans="1:1">
      <c r="A2704" s="4"/>
    </row>
    <row r="2705" spans="1:1">
      <c r="A2705" s="4"/>
    </row>
    <row r="2706" spans="1:1">
      <c r="A2706" s="4"/>
    </row>
    <row r="2707" spans="1:1">
      <c r="A2707" s="4"/>
    </row>
    <row r="2708" spans="1:1">
      <c r="A2708" s="4"/>
    </row>
    <row r="2709" spans="1:1">
      <c r="A2709" s="4"/>
    </row>
    <row r="2710" spans="1:1">
      <c r="A2710" s="4"/>
    </row>
    <row r="2711" spans="1:1">
      <c r="A2711" s="4"/>
    </row>
    <row r="2712" spans="1:1">
      <c r="A2712" s="4"/>
    </row>
    <row r="2713" spans="1:1">
      <c r="A2713" s="4"/>
    </row>
    <row r="2714" spans="1:1">
      <c r="A2714" s="4"/>
    </row>
    <row r="2715" spans="1:1">
      <c r="A2715" s="4"/>
    </row>
    <row r="2716" spans="1:1">
      <c r="A2716" s="4"/>
    </row>
    <row r="2717" spans="1:1">
      <c r="A2717" s="4"/>
    </row>
    <row r="2718" spans="1:1">
      <c r="A2718" s="4"/>
    </row>
    <row r="2719" spans="1:1">
      <c r="A2719" s="4"/>
    </row>
    <row r="2720" spans="1:1">
      <c r="A2720" s="4"/>
    </row>
    <row r="2721" spans="1:1">
      <c r="A2721" s="4"/>
    </row>
    <row r="2722" spans="1:1">
      <c r="A2722" s="4"/>
    </row>
    <row r="2723" spans="1:1">
      <c r="A2723" s="4"/>
    </row>
    <row r="2724" spans="1:1">
      <c r="A2724" s="4"/>
    </row>
    <row r="2725" spans="1:1">
      <c r="A2725" s="4"/>
    </row>
    <row r="2726" spans="1:1">
      <c r="A2726" s="4"/>
    </row>
    <row r="2727" spans="1:1">
      <c r="A2727" s="4"/>
    </row>
    <row r="2728" spans="1:1">
      <c r="A2728" s="4"/>
    </row>
    <row r="2729" spans="1:1">
      <c r="A2729" s="4"/>
    </row>
    <row r="2730" spans="1:1">
      <c r="A2730" s="4"/>
    </row>
    <row r="2731" spans="1:1">
      <c r="A2731" s="4"/>
    </row>
    <row r="2732" spans="1:1">
      <c r="A2732" s="4"/>
    </row>
    <row r="2733" spans="1:1">
      <c r="A2733" s="4"/>
    </row>
    <row r="2734" spans="1:1">
      <c r="A2734" s="4"/>
    </row>
    <row r="2735" spans="1:1">
      <c r="A2735" s="4"/>
    </row>
    <row r="2736" spans="1:1">
      <c r="A2736" s="4"/>
    </row>
    <row r="2737" spans="1:1">
      <c r="A2737" s="4"/>
    </row>
    <row r="2738" spans="1:1">
      <c r="A2738" s="4"/>
    </row>
    <row r="2739" spans="1:1">
      <c r="A2739" s="4"/>
    </row>
    <row r="2740" spans="1:1">
      <c r="A2740" s="4"/>
    </row>
    <row r="2741" spans="1:1">
      <c r="A2741" s="4"/>
    </row>
    <row r="2742" spans="1:1">
      <c r="A2742" s="4"/>
    </row>
    <row r="2743" spans="1:1">
      <c r="A2743" s="4"/>
    </row>
    <row r="2744" spans="1:1">
      <c r="A2744" s="4"/>
    </row>
    <row r="2745" spans="1:1">
      <c r="A2745" s="4"/>
    </row>
    <row r="2746" spans="1:1">
      <c r="A2746" s="4"/>
    </row>
    <row r="2747" spans="1:1">
      <c r="A2747" s="4"/>
    </row>
    <row r="2748" spans="1:1">
      <c r="A2748" s="4"/>
    </row>
    <row r="2749" spans="1:1">
      <c r="A2749" s="4"/>
    </row>
    <row r="2750" spans="1:1">
      <c r="A2750" s="4"/>
    </row>
    <row r="2751" spans="1:1">
      <c r="A2751" s="4"/>
    </row>
    <row r="2752" spans="1:1">
      <c r="A2752" s="4"/>
    </row>
    <row r="2753" spans="1:1">
      <c r="A2753" s="4"/>
    </row>
    <row r="2754" spans="1:1">
      <c r="A2754" s="4"/>
    </row>
    <row r="2755" spans="1:1">
      <c r="A2755" s="4"/>
    </row>
    <row r="2756" spans="1:1">
      <c r="A2756" s="4"/>
    </row>
    <row r="2757" spans="1:1">
      <c r="A2757" s="4"/>
    </row>
    <row r="2758" spans="1:1">
      <c r="A2758" s="4"/>
    </row>
    <row r="2759" spans="1:1">
      <c r="A2759" s="4"/>
    </row>
    <row r="2760" spans="1:1">
      <c r="A2760" s="4"/>
    </row>
    <row r="2761" spans="1:1">
      <c r="A2761" s="4"/>
    </row>
    <row r="2762" spans="1:1">
      <c r="A2762" s="4"/>
    </row>
    <row r="2763" spans="1:1">
      <c r="A2763" s="4"/>
    </row>
    <row r="2764" spans="1:1">
      <c r="A2764" s="4"/>
    </row>
    <row r="2765" spans="1:1">
      <c r="A2765" s="4"/>
    </row>
    <row r="2766" spans="1:1">
      <c r="A2766" s="4"/>
    </row>
    <row r="2767" spans="1:1">
      <c r="A2767" s="4"/>
    </row>
    <row r="2768" spans="1:1">
      <c r="A2768" s="4"/>
    </row>
    <row r="2769" spans="1:1">
      <c r="A2769" s="4"/>
    </row>
    <row r="2770" spans="1:1">
      <c r="A2770" s="4"/>
    </row>
    <row r="2771" spans="1:1">
      <c r="A2771" s="4"/>
    </row>
    <row r="2772" spans="1:1">
      <c r="A2772" s="4"/>
    </row>
    <row r="2773" spans="1:1">
      <c r="A2773" s="4"/>
    </row>
    <row r="2774" spans="1:1">
      <c r="A2774" s="4"/>
    </row>
    <row r="2775" spans="1:1">
      <c r="A2775" s="4"/>
    </row>
    <row r="2776" spans="1:1">
      <c r="A2776" s="4"/>
    </row>
    <row r="2777" spans="1:1">
      <c r="A2777" s="4"/>
    </row>
    <row r="2778" spans="1:1">
      <c r="A2778" s="4"/>
    </row>
    <row r="2779" spans="1:1">
      <c r="A2779" s="4"/>
    </row>
    <row r="2780" spans="1:1">
      <c r="A2780" s="4"/>
    </row>
    <row r="2781" spans="1:1">
      <c r="A2781" s="4"/>
    </row>
    <row r="2782" spans="1:1">
      <c r="A2782" s="4"/>
    </row>
    <row r="2783" spans="1:1">
      <c r="A2783" s="4"/>
    </row>
    <row r="2784" spans="1:1">
      <c r="A2784" s="4"/>
    </row>
    <row r="2785" spans="1:1">
      <c r="A2785" s="4"/>
    </row>
    <row r="2786" spans="1:1">
      <c r="A2786" s="4"/>
    </row>
    <row r="2787" spans="1:1">
      <c r="A2787" s="4"/>
    </row>
    <row r="2788" spans="1:1">
      <c r="A2788" s="4"/>
    </row>
    <row r="2789" spans="1:1">
      <c r="A2789" s="4"/>
    </row>
    <row r="2790" spans="1:1">
      <c r="A2790" s="4"/>
    </row>
    <row r="2791" spans="1:1">
      <c r="A2791" s="4"/>
    </row>
    <row r="2792" spans="1:1">
      <c r="A2792" s="4"/>
    </row>
    <row r="2793" spans="1:1">
      <c r="A2793" s="4"/>
    </row>
    <row r="2794" spans="1:1">
      <c r="A2794" s="4"/>
    </row>
    <row r="2795" spans="1:1">
      <c r="A2795" s="4"/>
    </row>
    <row r="2796" spans="1:1">
      <c r="A2796" s="4"/>
    </row>
    <row r="2797" spans="1:1">
      <c r="A2797" s="4"/>
    </row>
    <row r="2798" spans="1:1">
      <c r="A2798" s="4"/>
    </row>
    <row r="2799" spans="1:1">
      <c r="A2799" s="4"/>
    </row>
    <row r="2800" spans="1:1">
      <c r="A2800" s="4"/>
    </row>
    <row r="2801" spans="1:1">
      <c r="A2801" s="4"/>
    </row>
    <row r="2802" spans="1:1">
      <c r="A2802" s="4"/>
    </row>
    <row r="2803" spans="1:1">
      <c r="A2803" s="4"/>
    </row>
    <row r="2804" spans="1:1">
      <c r="A2804" s="4"/>
    </row>
    <row r="2805" spans="1:1">
      <c r="A2805" s="4"/>
    </row>
    <row r="2806" spans="1:1">
      <c r="A2806" s="4"/>
    </row>
    <row r="2807" spans="1:1">
      <c r="A2807" s="4"/>
    </row>
    <row r="2808" spans="1:1">
      <c r="A2808" s="4"/>
    </row>
    <row r="2809" spans="1:1">
      <c r="A2809" s="4"/>
    </row>
    <row r="2810" spans="1:1">
      <c r="A2810" s="4"/>
    </row>
    <row r="2811" spans="1:1">
      <c r="A2811" s="4"/>
    </row>
    <row r="2812" spans="1:1">
      <c r="A2812" s="4"/>
    </row>
    <row r="2813" spans="1:1">
      <c r="A2813" s="4"/>
    </row>
    <row r="2814" spans="1:1">
      <c r="A2814" s="4"/>
    </row>
    <row r="2815" spans="1:1">
      <c r="A2815" s="4"/>
    </row>
    <row r="2816" spans="1:1">
      <c r="A2816" s="4"/>
    </row>
    <row r="2817" spans="1:1">
      <c r="A2817" s="4"/>
    </row>
    <row r="2818" spans="1:1">
      <c r="A2818" s="4"/>
    </row>
    <row r="2819" spans="1:1">
      <c r="A2819" s="4"/>
    </row>
    <row r="2820" spans="1:1">
      <c r="A2820" s="4"/>
    </row>
    <row r="2821" spans="1:1">
      <c r="A2821" s="4"/>
    </row>
    <row r="2822" spans="1:1">
      <c r="A2822" s="4"/>
    </row>
    <row r="2823" spans="1:1">
      <c r="A2823" s="4"/>
    </row>
    <row r="2824" spans="1:1">
      <c r="A2824" s="4"/>
    </row>
    <row r="2825" spans="1:1">
      <c r="A2825" s="4"/>
    </row>
    <row r="2826" spans="1:1">
      <c r="A2826" s="4"/>
    </row>
    <row r="2827" spans="1:1">
      <c r="A2827" s="4"/>
    </row>
    <row r="2828" spans="1:1">
      <c r="A2828" s="4"/>
    </row>
    <row r="2829" spans="1:1">
      <c r="A2829" s="4"/>
    </row>
    <row r="2830" spans="1:1">
      <c r="A2830" s="4"/>
    </row>
    <row r="2831" spans="1:1">
      <c r="A2831" s="4"/>
    </row>
    <row r="2832" spans="1:1">
      <c r="A2832" s="4"/>
    </row>
    <row r="2833" spans="1:1">
      <c r="A2833" s="4"/>
    </row>
    <row r="2834" spans="1:1">
      <c r="A2834" s="4"/>
    </row>
    <row r="2835" spans="1:1">
      <c r="A2835" s="4"/>
    </row>
    <row r="2836" spans="1:1">
      <c r="A2836" s="4"/>
    </row>
    <row r="2837" spans="1:1">
      <c r="A2837" s="4"/>
    </row>
    <row r="2838" spans="1:1">
      <c r="A2838" s="4"/>
    </row>
    <row r="2839" spans="1:1">
      <c r="A2839" s="4"/>
    </row>
    <row r="2840" spans="1:1">
      <c r="A2840" s="4"/>
    </row>
    <row r="2841" spans="1:1">
      <c r="A2841" s="4"/>
    </row>
    <row r="2842" spans="1:1">
      <c r="A2842" s="4"/>
    </row>
    <row r="2843" spans="1:1">
      <c r="A2843" s="4"/>
    </row>
    <row r="2844" spans="1:1">
      <c r="A2844" s="4"/>
    </row>
    <row r="2845" spans="1:1">
      <c r="A2845" s="4"/>
    </row>
    <row r="2846" spans="1:1">
      <c r="A2846" s="4"/>
    </row>
    <row r="2847" spans="1:1">
      <c r="A2847" s="4"/>
    </row>
    <row r="2848" spans="1:1">
      <c r="A2848" s="4"/>
    </row>
    <row r="2849" spans="1:1">
      <c r="A2849" s="4"/>
    </row>
    <row r="2850" spans="1:1">
      <c r="A2850" s="4"/>
    </row>
    <row r="2851" spans="1:1">
      <c r="A2851" s="4"/>
    </row>
    <row r="2852" spans="1:1">
      <c r="A2852" s="4"/>
    </row>
    <row r="2853" spans="1:1">
      <c r="A2853" s="4"/>
    </row>
    <row r="2854" spans="1:1">
      <c r="A2854" s="4"/>
    </row>
    <row r="2855" spans="1:1">
      <c r="A2855" s="4"/>
    </row>
    <row r="2856" spans="1:1">
      <c r="A2856" s="4"/>
    </row>
    <row r="2857" spans="1:1">
      <c r="A2857" s="4"/>
    </row>
    <row r="2858" spans="1:1">
      <c r="A2858" s="4"/>
    </row>
    <row r="2859" spans="1:1">
      <c r="A2859" s="4"/>
    </row>
    <row r="2860" spans="1:1">
      <c r="A2860" s="4"/>
    </row>
    <row r="2861" spans="1:1">
      <c r="A2861" s="4"/>
    </row>
    <row r="2862" spans="1:1">
      <c r="A2862" s="4"/>
    </row>
    <row r="2863" spans="1:1">
      <c r="A2863" s="4"/>
    </row>
    <row r="2864" spans="1:1">
      <c r="A2864" s="4"/>
    </row>
    <row r="2865" spans="1:1">
      <c r="A2865" s="4"/>
    </row>
    <row r="2866" spans="1:1">
      <c r="A2866" s="4"/>
    </row>
    <row r="2867" spans="1:1">
      <c r="A2867" s="4"/>
    </row>
    <row r="2868" spans="1:1">
      <c r="A2868" s="4"/>
    </row>
    <row r="2869" spans="1:1">
      <c r="A2869" s="4"/>
    </row>
    <row r="2870" spans="1:1">
      <c r="A2870" s="4"/>
    </row>
    <row r="2871" spans="1:1">
      <c r="A2871" s="4"/>
    </row>
    <row r="2872" spans="1:1">
      <c r="A2872" s="4"/>
    </row>
    <row r="2873" spans="1:1">
      <c r="A2873" s="4"/>
    </row>
    <row r="2874" spans="1:1">
      <c r="A2874" s="4"/>
    </row>
    <row r="2875" spans="1:1">
      <c r="A2875" s="4"/>
    </row>
    <row r="2876" spans="1:1">
      <c r="A2876" s="4"/>
    </row>
    <row r="2877" spans="1:1">
      <c r="A2877" s="4"/>
    </row>
    <row r="2878" spans="1:1">
      <c r="A2878" s="4"/>
    </row>
    <row r="2879" spans="1:1">
      <c r="A2879" s="4"/>
    </row>
    <row r="2880" spans="1:1">
      <c r="A2880" s="4"/>
    </row>
    <row r="2881" spans="1:1">
      <c r="A2881" s="4"/>
    </row>
    <row r="2882" spans="1:1">
      <c r="A2882" s="4"/>
    </row>
    <row r="2883" spans="1:1">
      <c r="A2883" s="4"/>
    </row>
    <row r="2884" spans="1:1">
      <c r="A2884" s="4"/>
    </row>
    <row r="2885" spans="1:1">
      <c r="A2885" s="4"/>
    </row>
    <row r="2886" spans="1:1">
      <c r="A2886" s="4"/>
    </row>
    <row r="2887" spans="1:1">
      <c r="A2887" s="4"/>
    </row>
    <row r="2888" spans="1:1">
      <c r="A2888" s="4"/>
    </row>
    <row r="2889" spans="1:1">
      <c r="A2889" s="4"/>
    </row>
    <row r="2890" spans="1:1">
      <c r="A2890" s="4"/>
    </row>
    <row r="2891" spans="1:1">
      <c r="A2891" s="4"/>
    </row>
    <row r="2892" spans="1:1">
      <c r="A2892" s="4"/>
    </row>
    <row r="2893" spans="1:1">
      <c r="A2893" s="4"/>
    </row>
    <row r="2894" spans="1:1">
      <c r="A2894" s="4"/>
    </row>
    <row r="2895" spans="1:1">
      <c r="A2895" s="4"/>
    </row>
    <row r="2896" spans="1:1">
      <c r="A2896" s="4"/>
    </row>
    <row r="2897" spans="1:1">
      <c r="A2897" s="4"/>
    </row>
    <row r="2898" spans="1:1">
      <c r="A2898" s="4"/>
    </row>
    <row r="2899" spans="1:1">
      <c r="A2899" s="4"/>
    </row>
    <row r="2900" spans="1:1">
      <c r="A2900" s="4"/>
    </row>
    <row r="2901" spans="1:1">
      <c r="A2901" s="4"/>
    </row>
    <row r="2902" spans="1:1">
      <c r="A2902" s="4"/>
    </row>
    <row r="2903" spans="1:1">
      <c r="A2903" s="4"/>
    </row>
    <row r="2904" spans="1:1">
      <c r="A2904" s="4"/>
    </row>
    <row r="2905" spans="1:1">
      <c r="A2905" s="4"/>
    </row>
    <row r="2906" spans="1:1">
      <c r="A2906" s="4"/>
    </row>
    <row r="2907" spans="1:1">
      <c r="A2907" s="4"/>
    </row>
    <row r="2908" spans="1:1">
      <c r="A2908" s="4"/>
    </row>
    <row r="2909" spans="1:1">
      <c r="A2909" s="4"/>
    </row>
    <row r="2910" spans="1:1">
      <c r="A2910" s="4"/>
    </row>
    <row r="2911" spans="1:1">
      <c r="A2911" s="4"/>
    </row>
    <row r="2912" spans="1:1">
      <c r="A2912" s="4"/>
    </row>
    <row r="2913" spans="1:1">
      <c r="A2913" s="4"/>
    </row>
    <row r="2914" spans="1:1">
      <c r="A2914" s="4"/>
    </row>
    <row r="2915" spans="1:1">
      <c r="A2915" s="4"/>
    </row>
    <row r="2916" spans="1:1">
      <c r="A2916" s="4"/>
    </row>
    <row r="2917" spans="1:1">
      <c r="A2917" s="4"/>
    </row>
    <row r="2918" spans="1:1">
      <c r="A2918" s="4"/>
    </row>
    <row r="2919" spans="1:1">
      <c r="A2919" s="4"/>
    </row>
    <row r="2920" spans="1:1">
      <c r="A2920" s="4"/>
    </row>
    <row r="2921" spans="1:1">
      <c r="A2921" s="4"/>
    </row>
    <row r="2922" spans="1:1">
      <c r="A2922" s="4"/>
    </row>
    <row r="2923" spans="1:1">
      <c r="A2923" s="4"/>
    </row>
    <row r="2924" spans="1:1">
      <c r="A2924" s="4"/>
    </row>
    <row r="2925" spans="1:1">
      <c r="A2925" s="4"/>
    </row>
    <row r="2926" spans="1:1">
      <c r="A2926" s="4"/>
    </row>
    <row r="2927" spans="1:1">
      <c r="A2927" s="4"/>
    </row>
    <row r="2928" spans="1:1">
      <c r="A2928" s="4"/>
    </row>
    <row r="2929" spans="1:1">
      <c r="A2929" s="4"/>
    </row>
    <row r="2930" spans="1:1">
      <c r="A2930" s="4"/>
    </row>
    <row r="2931" spans="1:1">
      <c r="A2931" s="4"/>
    </row>
    <row r="2932" spans="1:1">
      <c r="A2932" s="4"/>
    </row>
    <row r="2933" spans="1:1">
      <c r="A2933" s="4"/>
    </row>
    <row r="2934" spans="1:1">
      <c r="A2934" s="4"/>
    </row>
    <row r="2935" spans="1:1">
      <c r="A2935" s="4"/>
    </row>
    <row r="2936" spans="1:1">
      <c r="A2936" s="4"/>
    </row>
    <row r="2937" spans="1:1">
      <c r="A2937" s="4"/>
    </row>
    <row r="2938" spans="1:1">
      <c r="A2938" s="4"/>
    </row>
    <row r="2939" spans="1:1">
      <c r="A2939" s="4"/>
    </row>
    <row r="2940" spans="1:1">
      <c r="A2940" s="4"/>
    </row>
    <row r="2941" spans="1:1">
      <c r="A2941" s="4"/>
    </row>
    <row r="2942" spans="1:1">
      <c r="A2942" s="4"/>
    </row>
    <row r="2943" spans="1:1">
      <c r="A2943" s="4"/>
    </row>
    <row r="2944" spans="1:1">
      <c r="A2944" s="4"/>
    </row>
    <row r="2945" spans="1:1">
      <c r="A2945" s="4"/>
    </row>
    <row r="2946" spans="1:1">
      <c r="A2946" s="4"/>
    </row>
    <row r="2947" spans="1:1">
      <c r="A2947" s="4"/>
    </row>
    <row r="2948" spans="1:1">
      <c r="A2948" s="4"/>
    </row>
    <row r="2949" spans="1:1">
      <c r="A2949" s="4"/>
    </row>
    <row r="2950" spans="1:1">
      <c r="A2950" s="4"/>
    </row>
    <row r="2951" spans="1:1">
      <c r="A2951" s="4"/>
    </row>
    <row r="2952" spans="1:1">
      <c r="A2952" s="4"/>
    </row>
    <row r="2953" spans="1:1">
      <c r="A2953" s="4"/>
    </row>
    <row r="2954" spans="1:1">
      <c r="A2954" s="4"/>
    </row>
    <row r="2955" spans="1:1">
      <c r="A2955" s="4"/>
    </row>
    <row r="2956" spans="1:1">
      <c r="A2956" s="4"/>
    </row>
    <row r="2957" spans="1:1">
      <c r="A2957" s="4"/>
    </row>
    <row r="2958" spans="1:1">
      <c r="A2958" s="4"/>
    </row>
    <row r="2959" spans="1:1">
      <c r="A2959" s="4"/>
    </row>
    <row r="2960" spans="1:1">
      <c r="A2960" s="4"/>
    </row>
    <row r="2961" spans="1:1">
      <c r="A2961" s="4"/>
    </row>
    <row r="2962" spans="1:1">
      <c r="A2962" s="4"/>
    </row>
    <row r="2963" spans="1:1">
      <c r="A2963" s="4"/>
    </row>
    <row r="2964" spans="1:1">
      <c r="A2964" s="4"/>
    </row>
    <row r="2965" spans="1:1">
      <c r="A2965" s="4"/>
    </row>
    <row r="2966" spans="1:1">
      <c r="A2966" s="4"/>
    </row>
    <row r="2967" spans="1:1">
      <c r="A2967" s="4"/>
    </row>
    <row r="2968" spans="1:1">
      <c r="A2968" s="4"/>
    </row>
    <row r="2969" spans="1:1">
      <c r="A2969" s="4"/>
    </row>
    <row r="2970" spans="1:1">
      <c r="A2970" s="4"/>
    </row>
    <row r="2971" spans="1:1">
      <c r="A2971" s="4"/>
    </row>
    <row r="2972" spans="1:1">
      <c r="A2972" s="4"/>
    </row>
    <row r="2973" spans="1:1">
      <c r="A2973" s="4"/>
    </row>
    <row r="2974" spans="1:1">
      <c r="A2974" s="4"/>
    </row>
    <row r="2975" spans="1:1">
      <c r="A2975" s="4"/>
    </row>
    <row r="2976" spans="1:1">
      <c r="A2976" s="4"/>
    </row>
    <row r="2977" spans="1:1">
      <c r="A2977" s="4"/>
    </row>
    <row r="2978" spans="1:1">
      <c r="A2978" s="4"/>
    </row>
    <row r="2979" spans="1:1">
      <c r="A2979" s="4"/>
    </row>
    <row r="2980" spans="1:1">
      <c r="A2980" s="4"/>
    </row>
    <row r="2981" spans="1:1">
      <c r="A2981" s="4"/>
    </row>
    <row r="2982" spans="1:1">
      <c r="A2982" s="4"/>
    </row>
    <row r="2983" spans="1:1">
      <c r="A2983" s="4"/>
    </row>
    <row r="2984" spans="1:1">
      <c r="A2984" s="4"/>
    </row>
    <row r="2985" spans="1:1">
      <c r="A2985" s="4"/>
    </row>
    <row r="2986" spans="1:1">
      <c r="A2986" s="4"/>
    </row>
    <row r="2987" spans="1:1">
      <c r="A2987" s="4"/>
    </row>
    <row r="2988" spans="1:1">
      <c r="A2988" s="4"/>
    </row>
    <row r="2989" spans="1:1">
      <c r="A2989" s="4"/>
    </row>
    <row r="2990" spans="1:1">
      <c r="A2990" s="4"/>
    </row>
    <row r="2991" spans="1:1">
      <c r="A2991" s="4"/>
    </row>
    <row r="2992" spans="1:1">
      <c r="A2992" s="4"/>
    </row>
    <row r="2993" spans="1:1">
      <c r="A2993" s="4"/>
    </row>
    <row r="2994" spans="1:1">
      <c r="A2994" s="4"/>
    </row>
    <row r="2995" spans="1:1">
      <c r="A2995" s="4"/>
    </row>
    <row r="2996" spans="1:1">
      <c r="A2996" s="4"/>
    </row>
    <row r="2997" spans="1:1">
      <c r="A2997" s="4"/>
    </row>
    <row r="2998" spans="1:1">
      <c r="A2998" s="4"/>
    </row>
    <row r="2999" spans="1:1">
      <c r="A2999" s="4"/>
    </row>
    <row r="3000" spans="1:1">
      <c r="A3000" s="4"/>
    </row>
    <row r="3001" spans="1:1">
      <c r="A3001" s="4"/>
    </row>
    <row r="3002" spans="1:1">
      <c r="A3002" s="4"/>
    </row>
    <row r="3003" spans="1:1">
      <c r="A3003" s="4"/>
    </row>
    <row r="3004" spans="1:1">
      <c r="A3004" s="4"/>
    </row>
    <row r="3005" spans="1:1">
      <c r="A3005" s="4"/>
    </row>
    <row r="3006" spans="1:1">
      <c r="A3006" s="4"/>
    </row>
    <row r="3007" spans="1:1">
      <c r="A3007" s="4"/>
    </row>
    <row r="3008" spans="1:1">
      <c r="A3008" s="4"/>
    </row>
    <row r="3009" spans="1:1">
      <c r="A3009" s="4"/>
    </row>
    <row r="3010" spans="1:1">
      <c r="A3010" s="4"/>
    </row>
    <row r="3011" spans="1:1">
      <c r="A3011" s="4"/>
    </row>
    <row r="3012" spans="1:1">
      <c r="A3012" s="4"/>
    </row>
    <row r="3013" spans="1:1">
      <c r="A3013" s="4"/>
    </row>
    <row r="3014" spans="1:1">
      <c r="A3014" s="4"/>
    </row>
    <row r="3015" spans="1:1">
      <c r="A3015" s="4"/>
    </row>
    <row r="3016" spans="1:1">
      <c r="A3016" s="4"/>
    </row>
    <row r="3017" spans="1:1">
      <c r="A3017" s="4"/>
    </row>
    <row r="3018" spans="1:1">
      <c r="A3018" s="4"/>
    </row>
    <row r="3019" spans="1:1">
      <c r="A3019" s="4"/>
    </row>
    <row r="3020" spans="1:1">
      <c r="A3020" s="4"/>
    </row>
    <row r="3021" spans="1:1">
      <c r="A3021" s="4"/>
    </row>
    <row r="3022" spans="1:1">
      <c r="A3022" s="4"/>
    </row>
    <row r="3023" spans="1:1">
      <c r="A3023" s="4"/>
    </row>
    <row r="3024" spans="1:1">
      <c r="A3024" s="4"/>
    </row>
    <row r="3025" spans="1:1">
      <c r="A3025" s="4"/>
    </row>
    <row r="3026" spans="1:1">
      <c r="A3026" s="4"/>
    </row>
    <row r="3027" spans="1:1">
      <c r="A3027" s="4"/>
    </row>
    <row r="3028" spans="1:1">
      <c r="A3028" s="4"/>
    </row>
    <row r="3029" spans="1:1">
      <c r="A3029" s="4"/>
    </row>
    <row r="3030" spans="1:1">
      <c r="A3030" s="4"/>
    </row>
    <row r="3031" spans="1:1">
      <c r="A3031" s="4"/>
    </row>
    <row r="3032" spans="1:1">
      <c r="A3032" s="4"/>
    </row>
    <row r="3033" spans="1:1">
      <c r="A3033" s="4"/>
    </row>
    <row r="3034" spans="1:1">
      <c r="A3034" s="4"/>
    </row>
    <row r="3035" spans="1:1">
      <c r="A3035" s="4"/>
    </row>
    <row r="3036" spans="1:1">
      <c r="A3036" s="4"/>
    </row>
    <row r="3037" spans="1:1">
      <c r="A3037" s="4"/>
    </row>
    <row r="3038" spans="1:1">
      <c r="A3038" s="4"/>
    </row>
    <row r="3039" spans="1:1">
      <c r="A3039" s="4"/>
    </row>
    <row r="3040" spans="1:1">
      <c r="A3040" s="4"/>
    </row>
    <row r="3041" spans="1:1">
      <c r="A3041" s="4"/>
    </row>
    <row r="3042" spans="1:1">
      <c r="A3042" s="4"/>
    </row>
    <row r="3043" spans="1:1">
      <c r="A3043" s="4"/>
    </row>
    <row r="3044" spans="1:1">
      <c r="A3044" s="4"/>
    </row>
    <row r="3045" spans="1:1">
      <c r="A3045" s="4"/>
    </row>
    <row r="3046" spans="1:1">
      <c r="A3046" s="4"/>
    </row>
    <row r="3047" spans="1:1">
      <c r="A3047" s="4"/>
    </row>
    <row r="3048" spans="1:1">
      <c r="A3048" s="4"/>
    </row>
    <row r="3049" spans="1:1">
      <c r="A3049" s="4"/>
    </row>
    <row r="3050" spans="1:1">
      <c r="A3050" s="4"/>
    </row>
    <row r="3051" spans="1:1">
      <c r="A3051" s="4"/>
    </row>
    <row r="3052" spans="1:1">
      <c r="A3052" s="4"/>
    </row>
    <row r="3053" spans="1:1">
      <c r="A3053" s="4"/>
    </row>
    <row r="3054" spans="1:1">
      <c r="A3054" s="4"/>
    </row>
    <row r="3055" spans="1:1">
      <c r="A3055" s="4"/>
    </row>
    <row r="3056" spans="1:1">
      <c r="A3056" s="4"/>
    </row>
    <row r="3057" spans="1:1">
      <c r="A3057" s="4"/>
    </row>
    <row r="3058" spans="1:1">
      <c r="A3058" s="4"/>
    </row>
    <row r="3059" spans="1:1">
      <c r="A3059" s="4"/>
    </row>
    <row r="3060" spans="1:1">
      <c r="A3060" s="4"/>
    </row>
    <row r="3061" spans="1:1">
      <c r="A3061" s="4"/>
    </row>
    <row r="3062" spans="1:1">
      <c r="A3062" s="4"/>
    </row>
    <row r="3063" spans="1:1">
      <c r="A3063" s="4"/>
    </row>
    <row r="3064" spans="1:1">
      <c r="A3064" s="4"/>
    </row>
    <row r="3065" spans="1:1">
      <c r="A3065" s="4"/>
    </row>
    <row r="3066" spans="1:1">
      <c r="A3066" s="4"/>
    </row>
    <row r="3067" spans="1:1">
      <c r="A3067" s="4"/>
    </row>
    <row r="3068" spans="1:1">
      <c r="A3068" s="4"/>
    </row>
    <row r="3069" spans="1:1">
      <c r="A3069" s="4"/>
    </row>
    <row r="3070" spans="1:1">
      <c r="A3070" s="4"/>
    </row>
    <row r="3071" spans="1:1">
      <c r="A3071" s="4"/>
    </row>
    <row r="3072" spans="1:1">
      <c r="A3072" s="4"/>
    </row>
    <row r="3073" spans="1:1">
      <c r="A3073" s="4"/>
    </row>
    <row r="3074" spans="1:1">
      <c r="A3074" s="4"/>
    </row>
    <row r="3075" spans="1:1">
      <c r="A3075" s="4"/>
    </row>
    <row r="3076" spans="1:1">
      <c r="A3076" s="4"/>
    </row>
    <row r="3077" spans="1:1">
      <c r="A3077" s="4"/>
    </row>
    <row r="3078" spans="1:1">
      <c r="A3078" s="4"/>
    </row>
    <row r="3079" spans="1:1">
      <c r="A3079" s="4"/>
    </row>
    <row r="3080" spans="1:1">
      <c r="A3080" s="4"/>
    </row>
    <row r="3081" spans="1:1">
      <c r="A3081" s="4"/>
    </row>
    <row r="3082" spans="1:1">
      <c r="A3082" s="4"/>
    </row>
    <row r="3083" spans="1:1">
      <c r="A3083" s="4"/>
    </row>
    <row r="3084" spans="1:1">
      <c r="A3084" s="4"/>
    </row>
    <row r="3085" spans="1:1">
      <c r="A3085" s="4"/>
    </row>
    <row r="3086" spans="1:1">
      <c r="A3086" s="4"/>
    </row>
    <row r="3087" spans="1:1">
      <c r="A3087" s="4"/>
    </row>
    <row r="3088" spans="1:1">
      <c r="A3088" s="4"/>
    </row>
    <row r="3089" spans="1:1">
      <c r="A3089" s="4"/>
    </row>
    <row r="3090" spans="1:1">
      <c r="A3090" s="4"/>
    </row>
    <row r="3091" spans="1:1">
      <c r="A3091" s="4"/>
    </row>
    <row r="3092" spans="1:1">
      <c r="A3092" s="4"/>
    </row>
    <row r="3093" spans="1:1">
      <c r="A3093" s="4"/>
    </row>
    <row r="3094" spans="1:1">
      <c r="A3094" s="4"/>
    </row>
    <row r="3095" spans="1:1">
      <c r="A3095" s="4"/>
    </row>
    <row r="3096" spans="1:1">
      <c r="A3096" s="4"/>
    </row>
    <row r="3097" spans="1:1">
      <c r="A3097" s="4"/>
    </row>
    <row r="3098" spans="1:1">
      <c r="A3098" s="4"/>
    </row>
    <row r="3099" spans="1:1">
      <c r="A3099" s="4"/>
    </row>
    <row r="3100" spans="1:1">
      <c r="A3100" s="4"/>
    </row>
    <row r="3101" spans="1:1">
      <c r="A3101" s="4"/>
    </row>
    <row r="3102" spans="1:1">
      <c r="A3102" s="4"/>
    </row>
    <row r="3103" spans="1:1">
      <c r="A3103" s="4"/>
    </row>
    <row r="3104" spans="1:1">
      <c r="A3104" s="4"/>
    </row>
    <row r="3105" spans="1:1">
      <c r="A3105" s="4"/>
    </row>
    <row r="3106" spans="1:1">
      <c r="A3106" s="4"/>
    </row>
    <row r="3107" spans="1:1">
      <c r="A3107" s="4"/>
    </row>
    <row r="3108" spans="1:1">
      <c r="A3108" s="4"/>
    </row>
    <row r="3109" spans="1:1">
      <c r="A3109" s="4"/>
    </row>
    <row r="3110" spans="1:1">
      <c r="A3110" s="4"/>
    </row>
    <row r="3111" spans="1:1">
      <c r="A3111" s="4"/>
    </row>
    <row r="3112" spans="1:1">
      <c r="A3112" s="4"/>
    </row>
    <row r="3113" spans="1:1">
      <c r="A3113" s="4"/>
    </row>
    <row r="3114" spans="1:1">
      <c r="A3114" s="4"/>
    </row>
    <row r="3115" spans="1:1">
      <c r="A3115" s="4"/>
    </row>
    <row r="3116" spans="1:1">
      <c r="A3116" s="4"/>
    </row>
    <row r="3117" spans="1:1">
      <c r="A3117" s="4"/>
    </row>
    <row r="3118" spans="1:1">
      <c r="A3118" s="4"/>
    </row>
    <row r="3119" spans="1:1">
      <c r="A3119" s="4"/>
    </row>
    <row r="3120" spans="1:1">
      <c r="A3120" s="4"/>
    </row>
    <row r="3121" spans="1:1">
      <c r="A3121" s="4"/>
    </row>
    <row r="3122" spans="1:1">
      <c r="A3122" s="4"/>
    </row>
    <row r="3123" spans="1:1">
      <c r="A3123" s="4"/>
    </row>
    <row r="3124" spans="1:1">
      <c r="A3124" s="4"/>
    </row>
    <row r="3125" spans="1:1">
      <c r="A3125" s="4"/>
    </row>
    <row r="3126" spans="1:1">
      <c r="A3126" s="4"/>
    </row>
    <row r="3127" spans="1:1">
      <c r="A3127" s="4"/>
    </row>
    <row r="3128" spans="1:1">
      <c r="A3128" s="4"/>
    </row>
    <row r="3129" spans="1:1">
      <c r="A3129" s="4"/>
    </row>
    <row r="3130" spans="1:1">
      <c r="A3130" s="4"/>
    </row>
    <row r="3131" spans="1:1">
      <c r="A3131" s="4"/>
    </row>
    <row r="3132" spans="1:1">
      <c r="A3132" s="4"/>
    </row>
    <row r="3133" spans="1:1">
      <c r="A3133" s="4"/>
    </row>
    <row r="3134" spans="1:1">
      <c r="A3134" s="4"/>
    </row>
    <row r="3135" spans="1:1">
      <c r="A3135" s="4"/>
    </row>
    <row r="3136" spans="1:1">
      <c r="A3136" s="4"/>
    </row>
    <row r="3137" spans="1:1">
      <c r="A3137" s="4"/>
    </row>
    <row r="3138" spans="1:1">
      <c r="A3138" s="4"/>
    </row>
    <row r="3139" spans="1:1">
      <c r="A3139" s="4"/>
    </row>
    <row r="3140" spans="1:1">
      <c r="A3140" s="4"/>
    </row>
    <row r="3141" spans="1:1">
      <c r="A3141" s="4"/>
    </row>
    <row r="3142" spans="1:1">
      <c r="A3142" s="4"/>
    </row>
    <row r="3143" spans="1:1">
      <c r="A3143" s="4"/>
    </row>
    <row r="3144" spans="1:1">
      <c r="A3144" s="4"/>
    </row>
    <row r="3145" spans="1:1">
      <c r="A3145" s="4"/>
    </row>
    <row r="3146" spans="1:1">
      <c r="A3146" s="4"/>
    </row>
    <row r="3147" spans="1:1">
      <c r="A3147" s="4"/>
    </row>
    <row r="3148" spans="1:1">
      <c r="A3148" s="4"/>
    </row>
    <row r="3149" spans="1:1">
      <c r="A3149" s="4"/>
    </row>
    <row r="3150" spans="1:1">
      <c r="A3150" s="4"/>
    </row>
    <row r="3151" spans="1:1">
      <c r="A3151" s="4"/>
    </row>
    <row r="3152" spans="1:1">
      <c r="A3152" s="4"/>
    </row>
    <row r="3153" spans="1:1">
      <c r="A3153" s="4"/>
    </row>
    <row r="3154" spans="1:1">
      <c r="A3154" s="4"/>
    </row>
    <row r="3155" spans="1:1">
      <c r="A3155" s="4"/>
    </row>
    <row r="3156" spans="1:1">
      <c r="A3156" s="4"/>
    </row>
    <row r="3157" spans="1:1">
      <c r="A3157" s="4"/>
    </row>
    <row r="3158" spans="1:1">
      <c r="A3158" s="4"/>
    </row>
    <row r="3159" spans="1:1">
      <c r="A3159" s="4"/>
    </row>
    <row r="3160" spans="1:1">
      <c r="A3160" s="4"/>
    </row>
    <row r="3161" spans="1:1">
      <c r="A3161" s="4"/>
    </row>
    <row r="3162" spans="1:1">
      <c r="A3162" s="4"/>
    </row>
    <row r="3163" spans="1:1">
      <c r="A3163" s="4"/>
    </row>
    <row r="3164" spans="1:1">
      <c r="A3164" s="4"/>
    </row>
    <row r="3165" spans="1:1">
      <c r="A3165" s="4"/>
    </row>
    <row r="3166" spans="1:1">
      <c r="A3166" s="4"/>
    </row>
    <row r="3167" spans="1:1">
      <c r="A3167" s="4"/>
    </row>
    <row r="3168" spans="1:1">
      <c r="A3168" s="4"/>
    </row>
    <row r="3169" spans="1:1">
      <c r="A3169" s="4"/>
    </row>
    <row r="3170" spans="1:1">
      <c r="A3170" s="4"/>
    </row>
    <row r="3171" spans="1:1">
      <c r="A3171" s="4"/>
    </row>
    <row r="3172" spans="1:1">
      <c r="A3172" s="4"/>
    </row>
    <row r="3173" spans="1:1">
      <c r="A3173" s="4"/>
    </row>
    <row r="3174" spans="1:1">
      <c r="A3174" s="4"/>
    </row>
    <row r="3175" spans="1:1">
      <c r="A3175" s="4"/>
    </row>
    <row r="3176" spans="1:1">
      <c r="A3176" s="4"/>
    </row>
    <row r="3177" spans="1:1">
      <c r="A3177" s="4"/>
    </row>
    <row r="3178" spans="1:1">
      <c r="A3178" s="4"/>
    </row>
    <row r="3179" spans="1:1">
      <c r="A3179" s="4"/>
    </row>
    <row r="3180" spans="1:1">
      <c r="A3180" s="4"/>
    </row>
    <row r="3181" spans="1:1">
      <c r="A3181" s="4"/>
    </row>
    <row r="3182" spans="1:1">
      <c r="A3182" s="4"/>
    </row>
    <row r="3183" spans="1:1">
      <c r="A3183" s="4"/>
    </row>
    <row r="3184" spans="1:1">
      <c r="A3184" s="4"/>
    </row>
    <row r="3185" spans="1:1">
      <c r="A3185" s="4"/>
    </row>
    <row r="3186" spans="1:1">
      <c r="A3186" s="4"/>
    </row>
    <row r="3187" spans="1:1">
      <c r="A3187" s="4"/>
    </row>
    <row r="3188" spans="1:1">
      <c r="A3188" s="4"/>
    </row>
    <row r="3189" spans="1:1">
      <c r="A3189" s="4"/>
    </row>
    <row r="3190" spans="1:1">
      <c r="A3190" s="4"/>
    </row>
    <row r="3191" spans="1:1">
      <c r="A3191" s="4"/>
    </row>
    <row r="3192" spans="1:1">
      <c r="A3192" s="4"/>
    </row>
    <row r="3193" spans="1:1">
      <c r="A3193" s="4"/>
    </row>
    <row r="3194" spans="1:1">
      <c r="A3194" s="4"/>
    </row>
    <row r="3195" spans="1:1">
      <c r="A3195" s="4"/>
    </row>
    <row r="3196" spans="1:1">
      <c r="A3196" s="4"/>
    </row>
    <row r="3197" spans="1:1">
      <c r="A3197" s="4"/>
    </row>
    <row r="3198" spans="1:1">
      <c r="A3198" s="4"/>
    </row>
    <row r="3199" spans="1:1">
      <c r="A3199" s="4"/>
    </row>
    <row r="3200" spans="1:1">
      <c r="A3200" s="4"/>
    </row>
    <row r="3201" spans="1:1">
      <c r="A3201" s="4"/>
    </row>
    <row r="3202" spans="1:1">
      <c r="A3202" s="4"/>
    </row>
    <row r="3203" spans="1:1">
      <c r="A3203" s="4"/>
    </row>
    <row r="3204" spans="1:1">
      <c r="A3204" s="4"/>
    </row>
    <row r="3205" spans="1:1">
      <c r="A3205" s="4"/>
    </row>
    <row r="3206" spans="1:1">
      <c r="A3206" s="4"/>
    </row>
    <row r="3207" spans="1:1">
      <c r="A3207" s="4"/>
    </row>
    <row r="3208" spans="1:1">
      <c r="A3208" s="4"/>
    </row>
    <row r="3209" spans="1:1">
      <c r="A3209" s="4"/>
    </row>
    <row r="3210" spans="1:1">
      <c r="A3210" s="4"/>
    </row>
    <row r="3211" spans="1:1">
      <c r="A3211" s="4"/>
    </row>
    <row r="3212" spans="1:1">
      <c r="A3212" s="4"/>
    </row>
    <row r="3213" spans="1:1">
      <c r="A3213" s="4"/>
    </row>
    <row r="3214" spans="1:1">
      <c r="A3214" s="4"/>
    </row>
    <row r="3215" spans="1:1">
      <c r="A3215" s="4"/>
    </row>
    <row r="3216" spans="1:1">
      <c r="A3216" s="4"/>
    </row>
    <row r="3217" spans="1:1">
      <c r="A3217" s="4"/>
    </row>
    <row r="3218" spans="1:1">
      <c r="A3218" s="4"/>
    </row>
    <row r="3219" spans="1:1">
      <c r="A3219" s="4"/>
    </row>
    <row r="3220" spans="1:1">
      <c r="A3220" s="4"/>
    </row>
    <row r="3221" spans="1:1">
      <c r="A3221" s="4"/>
    </row>
    <row r="3222" spans="1:1">
      <c r="A3222" s="4"/>
    </row>
    <row r="3223" spans="1:1">
      <c r="A3223" s="4"/>
    </row>
    <row r="3224" spans="1:1">
      <c r="A3224" s="4"/>
    </row>
    <row r="3225" spans="1:1">
      <c r="A3225" s="4"/>
    </row>
    <row r="3226" spans="1:1">
      <c r="A3226" s="4"/>
    </row>
    <row r="3227" spans="1:1">
      <c r="A3227" s="4"/>
    </row>
    <row r="3228" spans="1:1">
      <c r="A3228" s="4"/>
    </row>
    <row r="3229" spans="1:1">
      <c r="A3229" s="4"/>
    </row>
    <row r="3230" spans="1:1">
      <c r="A3230" s="4"/>
    </row>
    <row r="3231" spans="1:1">
      <c r="A3231" s="4"/>
    </row>
    <row r="3232" spans="1:1">
      <c r="A3232" s="4"/>
    </row>
    <row r="3233" spans="1:1">
      <c r="A3233" s="4"/>
    </row>
    <row r="3234" spans="1:1">
      <c r="A3234" s="4"/>
    </row>
    <row r="3235" spans="1:1">
      <c r="A3235" s="4"/>
    </row>
    <row r="3236" spans="1:1">
      <c r="A3236" s="4"/>
    </row>
    <row r="3237" spans="1:1">
      <c r="A3237" s="4"/>
    </row>
    <row r="3238" spans="1:1">
      <c r="A3238" s="4"/>
    </row>
    <row r="3239" spans="1:1">
      <c r="A3239" s="4"/>
    </row>
    <row r="3240" spans="1:1">
      <c r="A3240" s="4"/>
    </row>
    <row r="3241" spans="1:1">
      <c r="A3241" s="4"/>
    </row>
    <row r="3242" spans="1:1">
      <c r="A3242" s="4"/>
    </row>
    <row r="3243" spans="1:1">
      <c r="A3243" s="4"/>
    </row>
    <row r="3244" spans="1:1">
      <c r="A3244" s="4"/>
    </row>
    <row r="3245" spans="1:1">
      <c r="A3245" s="4"/>
    </row>
    <row r="3246" spans="1:1">
      <c r="A3246" s="4"/>
    </row>
    <row r="3247" spans="1:1">
      <c r="A3247" s="4"/>
    </row>
    <row r="3248" spans="1:1">
      <c r="A3248" s="4"/>
    </row>
    <row r="3249" spans="1:1">
      <c r="A3249" s="4"/>
    </row>
    <row r="3250" spans="1:1">
      <c r="A3250" s="4"/>
    </row>
    <row r="3251" spans="1:1">
      <c r="A3251" s="4"/>
    </row>
    <row r="3252" spans="1:1">
      <c r="A3252" s="4"/>
    </row>
    <row r="3253" spans="1:1">
      <c r="A3253" s="4"/>
    </row>
    <row r="3254" spans="1:1">
      <c r="A3254" s="4"/>
    </row>
    <row r="3255" spans="1:1">
      <c r="A3255" s="4"/>
    </row>
    <row r="3256" spans="1:1">
      <c r="A3256" s="4"/>
    </row>
    <row r="3257" spans="1:1">
      <c r="A3257" s="4"/>
    </row>
    <row r="3258" spans="1:1">
      <c r="A3258" s="4"/>
    </row>
    <row r="3259" spans="1:1">
      <c r="A3259" s="4"/>
    </row>
    <row r="3260" spans="1:1">
      <c r="A3260" s="4"/>
    </row>
    <row r="3261" spans="1:1">
      <c r="A3261" s="4"/>
    </row>
    <row r="3262" spans="1:1">
      <c r="A3262" s="4"/>
    </row>
    <row r="3263" spans="1:1">
      <c r="A3263" s="4"/>
    </row>
    <row r="3264" spans="1:1">
      <c r="A3264" s="4"/>
    </row>
    <row r="3265" spans="1:1">
      <c r="A3265" s="4"/>
    </row>
    <row r="3266" spans="1:1">
      <c r="A3266" s="4"/>
    </row>
    <row r="3267" spans="1:1">
      <c r="A3267" s="4"/>
    </row>
    <row r="3268" spans="1:1">
      <c r="A3268" s="4"/>
    </row>
    <row r="3269" spans="1:1">
      <c r="A3269" s="4"/>
    </row>
    <row r="3270" spans="1:1">
      <c r="A3270" s="4"/>
    </row>
    <row r="3271" spans="1:1">
      <c r="A3271" s="4"/>
    </row>
    <row r="3272" spans="1:1">
      <c r="A3272" s="4"/>
    </row>
    <row r="3273" spans="1:1">
      <c r="A3273" s="4"/>
    </row>
    <row r="3274" spans="1:1">
      <c r="A3274" s="4"/>
    </row>
    <row r="3275" spans="1:1">
      <c r="A3275" s="4"/>
    </row>
    <row r="3276" spans="1:1">
      <c r="A3276" s="4"/>
    </row>
    <row r="3277" spans="1:1">
      <c r="A3277" s="4"/>
    </row>
    <row r="3278" spans="1:1">
      <c r="A3278" s="4"/>
    </row>
    <row r="3279" spans="1:1">
      <c r="A3279" s="4"/>
    </row>
    <row r="3280" spans="1:1">
      <c r="A3280" s="4"/>
    </row>
    <row r="3281" spans="1:1">
      <c r="A3281" s="4"/>
    </row>
    <row r="3282" spans="1:1">
      <c r="A3282" s="4"/>
    </row>
    <row r="3283" spans="1:1">
      <c r="A3283" s="4"/>
    </row>
    <row r="3284" spans="1:1">
      <c r="A3284" s="4"/>
    </row>
    <row r="3285" spans="1:1">
      <c r="A3285" s="4"/>
    </row>
    <row r="3286" spans="1:1">
      <c r="A3286" s="4"/>
    </row>
    <row r="3287" spans="1:1">
      <c r="A3287" s="4"/>
    </row>
    <row r="3288" spans="1:1">
      <c r="A3288" s="4"/>
    </row>
    <row r="3289" spans="1:1">
      <c r="A3289" s="4"/>
    </row>
    <row r="3290" spans="1:1">
      <c r="A3290" s="4"/>
    </row>
    <row r="3291" spans="1:1">
      <c r="A3291" s="4"/>
    </row>
    <row r="3292" spans="1:1">
      <c r="A3292" s="4"/>
    </row>
    <row r="3293" spans="1:1">
      <c r="A3293" s="4"/>
    </row>
    <row r="3294" spans="1:1">
      <c r="A3294" s="4"/>
    </row>
    <row r="3295" spans="1:1">
      <c r="A3295" s="4"/>
    </row>
    <row r="3296" spans="1:1">
      <c r="A3296" s="4"/>
    </row>
    <row r="3297" spans="1:1">
      <c r="A3297" s="4"/>
    </row>
    <row r="3298" spans="1:1">
      <c r="A3298" s="4"/>
    </row>
    <row r="3299" spans="1:1">
      <c r="A3299" s="4"/>
    </row>
    <row r="3300" spans="1:1">
      <c r="A3300" s="4"/>
    </row>
    <row r="3301" spans="1:1">
      <c r="A3301" s="4"/>
    </row>
    <row r="3302" spans="1:1">
      <c r="A3302" s="4"/>
    </row>
    <row r="3303" spans="1:1">
      <c r="A3303" s="4"/>
    </row>
    <row r="3304" spans="1:1">
      <c r="A3304" s="4"/>
    </row>
    <row r="3305" spans="1:1">
      <c r="A3305" s="4"/>
    </row>
    <row r="3306" spans="1:1">
      <c r="A3306" s="4"/>
    </row>
    <row r="3307" spans="1:1">
      <c r="A3307" s="4"/>
    </row>
    <row r="3308" spans="1:1">
      <c r="A3308" s="4"/>
    </row>
    <row r="3309" spans="1:1">
      <c r="A3309" s="4"/>
    </row>
    <row r="3310" spans="1:1">
      <c r="A3310" s="4"/>
    </row>
    <row r="3311" spans="1:1">
      <c r="A3311" s="4"/>
    </row>
    <row r="3312" spans="1:1">
      <c r="A3312" s="4"/>
    </row>
    <row r="3313" spans="1:1">
      <c r="A3313" s="4"/>
    </row>
    <row r="3314" spans="1:1">
      <c r="A3314" s="4"/>
    </row>
    <row r="3315" spans="1:1">
      <c r="A3315" s="4"/>
    </row>
    <row r="3316" spans="1:1">
      <c r="A3316" s="4"/>
    </row>
    <row r="3317" spans="1:1">
      <c r="A3317" s="4"/>
    </row>
    <row r="3318" spans="1:1">
      <c r="A3318" s="4"/>
    </row>
    <row r="3319" spans="1:1">
      <c r="A3319" s="4"/>
    </row>
    <row r="3320" spans="1:1">
      <c r="A3320" s="4"/>
    </row>
    <row r="3321" spans="1:1">
      <c r="A3321" s="4"/>
    </row>
    <row r="3322" spans="1:1">
      <c r="A3322" s="4"/>
    </row>
    <row r="3323" spans="1:1">
      <c r="A3323" s="4"/>
    </row>
    <row r="3324" spans="1:1">
      <c r="A3324" s="4"/>
    </row>
    <row r="3325" spans="1:1">
      <c r="A3325" s="4"/>
    </row>
    <row r="3326" spans="1:1">
      <c r="A3326" s="4"/>
    </row>
    <row r="3327" spans="1:1">
      <c r="A3327" s="4"/>
    </row>
    <row r="3328" spans="1:1">
      <c r="A3328" s="4"/>
    </row>
    <row r="3329" spans="1:1">
      <c r="A3329" s="4"/>
    </row>
    <row r="3330" spans="1:1">
      <c r="A3330" s="4"/>
    </row>
    <row r="3331" spans="1:1">
      <c r="A3331" s="4"/>
    </row>
    <row r="3332" spans="1:1">
      <c r="A3332" s="4"/>
    </row>
    <row r="3333" spans="1:1">
      <c r="A3333" s="4"/>
    </row>
    <row r="3334" spans="1:1">
      <c r="A3334" s="4"/>
    </row>
    <row r="3335" spans="1:1">
      <c r="A3335" s="4"/>
    </row>
    <row r="3336" spans="1:1">
      <c r="A3336" s="4"/>
    </row>
    <row r="3337" spans="1:1">
      <c r="A3337" s="4"/>
    </row>
    <row r="3338" spans="1:1">
      <c r="A3338" s="4"/>
    </row>
    <row r="3339" spans="1:1">
      <c r="A3339" s="4"/>
    </row>
    <row r="3340" spans="1:1">
      <c r="A3340" s="4"/>
    </row>
    <row r="3341" spans="1:1">
      <c r="A3341" s="4"/>
    </row>
    <row r="3342" spans="1:1">
      <c r="A3342" s="4"/>
    </row>
    <row r="3343" spans="1:1">
      <c r="A3343" s="4"/>
    </row>
    <row r="3344" spans="1:1">
      <c r="A3344" s="4"/>
    </row>
    <row r="3345" spans="1:1">
      <c r="A3345" s="4"/>
    </row>
    <row r="3346" spans="1:1">
      <c r="A3346" s="4"/>
    </row>
    <row r="3347" spans="1:1">
      <c r="A3347" s="4"/>
    </row>
    <row r="3348" spans="1:1">
      <c r="A3348" s="4"/>
    </row>
    <row r="3349" spans="1:1">
      <c r="A3349" s="4"/>
    </row>
    <row r="3350" spans="1:1">
      <c r="A3350" s="4"/>
    </row>
    <row r="3351" spans="1:1">
      <c r="A3351" s="4"/>
    </row>
    <row r="3352" spans="1:1">
      <c r="A3352" s="4"/>
    </row>
    <row r="3353" spans="1:1">
      <c r="A3353" s="4"/>
    </row>
    <row r="3354" spans="1:1">
      <c r="A3354" s="4"/>
    </row>
    <row r="3355" spans="1:1">
      <c r="A3355" s="4"/>
    </row>
    <row r="3356" spans="1:1">
      <c r="A3356" s="4"/>
    </row>
    <row r="3357" spans="1:1">
      <c r="A3357" s="4"/>
    </row>
    <row r="3358" spans="1:1">
      <c r="A3358" s="4"/>
    </row>
    <row r="3359" spans="1:1">
      <c r="A3359" s="4"/>
    </row>
    <row r="3360" spans="1:1">
      <c r="A3360" s="4"/>
    </row>
    <row r="3361" spans="1:1">
      <c r="A3361" s="4"/>
    </row>
    <row r="3362" spans="1:1">
      <c r="A3362" s="4"/>
    </row>
    <row r="3363" spans="1:1">
      <c r="A3363" s="4"/>
    </row>
    <row r="3364" spans="1:1">
      <c r="A3364" s="4"/>
    </row>
    <row r="3365" spans="1:1">
      <c r="A3365" s="4"/>
    </row>
    <row r="3366" spans="1:1">
      <c r="A3366" s="4"/>
    </row>
    <row r="3367" spans="1:1">
      <c r="A3367" s="4"/>
    </row>
    <row r="3368" spans="1:1">
      <c r="A3368" s="4"/>
    </row>
    <row r="3369" spans="1:1">
      <c r="A3369" s="4"/>
    </row>
    <row r="3370" spans="1:1">
      <c r="A3370" s="4"/>
    </row>
    <row r="3371" spans="1:1">
      <c r="A3371" s="4"/>
    </row>
    <row r="3372" spans="1:1">
      <c r="A3372" s="4"/>
    </row>
    <row r="3373" spans="1:1">
      <c r="A3373" s="4"/>
    </row>
    <row r="3374" spans="1:1">
      <c r="A3374" s="4"/>
    </row>
    <row r="3375" spans="1:1">
      <c r="A3375" s="4"/>
    </row>
    <row r="3376" spans="1:1">
      <c r="A3376" s="4"/>
    </row>
    <row r="3377" spans="1:1">
      <c r="A3377" s="4"/>
    </row>
    <row r="3378" spans="1:1">
      <c r="A3378" s="4"/>
    </row>
    <row r="3379" spans="1:1">
      <c r="A3379" s="4"/>
    </row>
    <row r="3380" spans="1:1">
      <c r="A3380" s="4"/>
    </row>
    <row r="3381" spans="1:1">
      <c r="A3381" s="4"/>
    </row>
    <row r="3382" spans="1:1">
      <c r="A3382" s="4"/>
    </row>
    <row r="3383" spans="1:1">
      <c r="A3383" s="4"/>
    </row>
    <row r="3384" spans="1:1">
      <c r="A3384" s="4"/>
    </row>
    <row r="3385" spans="1:1">
      <c r="A3385" s="4"/>
    </row>
    <row r="3386" spans="1:1">
      <c r="A3386" s="4"/>
    </row>
    <row r="3387" spans="1:1">
      <c r="A3387" s="4"/>
    </row>
    <row r="3388" spans="1:1">
      <c r="A3388" s="4"/>
    </row>
    <row r="3389" spans="1:1">
      <c r="A3389" s="4"/>
    </row>
    <row r="3390" spans="1:1">
      <c r="A3390" s="4"/>
    </row>
    <row r="3391" spans="1:1">
      <c r="A3391" s="4"/>
    </row>
    <row r="3392" spans="1:1">
      <c r="A3392" s="4"/>
    </row>
    <row r="3393" spans="1:1">
      <c r="A3393" s="4"/>
    </row>
    <row r="3394" spans="1:1">
      <c r="A3394" s="4"/>
    </row>
    <row r="3395" spans="1:1">
      <c r="A3395" s="4"/>
    </row>
    <row r="3396" spans="1:1">
      <c r="A3396" s="4"/>
    </row>
    <row r="3397" spans="1:1">
      <c r="A3397" s="4"/>
    </row>
    <row r="3398" spans="1:1">
      <c r="A3398" s="4"/>
    </row>
    <row r="3399" spans="1:1">
      <c r="A3399" s="4"/>
    </row>
    <row r="3400" spans="1:1">
      <c r="A3400" s="4"/>
    </row>
    <row r="3401" spans="1:1">
      <c r="A3401" s="4"/>
    </row>
    <row r="3402" spans="1:1">
      <c r="A3402" s="4"/>
    </row>
    <row r="3403" spans="1:1">
      <c r="A3403" s="4"/>
    </row>
    <row r="3404" spans="1:1">
      <c r="A3404" s="4"/>
    </row>
    <row r="3405" spans="1:1">
      <c r="A3405" s="4"/>
    </row>
    <row r="3406" spans="1:1">
      <c r="A3406" s="4"/>
    </row>
    <row r="3407" spans="1:1">
      <c r="A3407" s="4"/>
    </row>
    <row r="3408" spans="1:1">
      <c r="A3408" s="4"/>
    </row>
    <row r="3409" spans="1:1">
      <c r="A3409" s="4"/>
    </row>
    <row r="3410" spans="1:1">
      <c r="A3410" s="4"/>
    </row>
    <row r="3411" spans="1:1">
      <c r="A3411" s="4"/>
    </row>
    <row r="3412" spans="1:1">
      <c r="A3412" s="4"/>
    </row>
    <row r="3413" spans="1:1">
      <c r="A3413" s="4"/>
    </row>
    <row r="3414" spans="1:1">
      <c r="A3414" s="4"/>
    </row>
    <row r="3415" spans="1:1">
      <c r="A3415" s="4"/>
    </row>
    <row r="3416" spans="1:1">
      <c r="A3416" s="4"/>
    </row>
    <row r="3417" spans="1:1">
      <c r="A3417" s="4"/>
    </row>
    <row r="3418" spans="1:1">
      <c r="A3418" s="4"/>
    </row>
    <row r="3419" spans="1:1">
      <c r="A3419" s="4"/>
    </row>
    <row r="3420" spans="1:1">
      <c r="A3420" s="4"/>
    </row>
    <row r="3421" spans="1:1">
      <c r="A3421" s="4"/>
    </row>
    <row r="3422" spans="1:1">
      <c r="A3422" s="4"/>
    </row>
    <row r="3423" spans="1:1">
      <c r="A3423" s="4"/>
    </row>
    <row r="3424" spans="1:1">
      <c r="A3424" s="4"/>
    </row>
    <row r="3425" spans="1:1">
      <c r="A3425" s="4"/>
    </row>
    <row r="3426" spans="1:1">
      <c r="A3426" s="4"/>
    </row>
    <row r="3427" spans="1:1">
      <c r="A3427" s="4"/>
    </row>
    <row r="3428" spans="1:1">
      <c r="A3428" s="4"/>
    </row>
    <row r="3429" spans="1:1">
      <c r="A3429" s="4"/>
    </row>
    <row r="3430" spans="1:1">
      <c r="A3430" s="4"/>
    </row>
    <row r="3431" spans="1:1">
      <c r="A3431" s="4"/>
    </row>
    <row r="3432" spans="1:1">
      <c r="A3432" s="4"/>
    </row>
    <row r="3433" spans="1:1">
      <c r="A3433" s="4"/>
    </row>
    <row r="3434" spans="1:1">
      <c r="A3434" s="4"/>
    </row>
    <row r="3435" spans="1:1">
      <c r="A3435" s="4"/>
    </row>
    <row r="3436" spans="1:1">
      <c r="A3436" s="4"/>
    </row>
    <row r="3437" spans="1:1">
      <c r="A3437" s="4"/>
    </row>
    <row r="3438" spans="1:1">
      <c r="A3438" s="4"/>
    </row>
    <row r="3439" spans="1:1">
      <c r="A3439" s="4"/>
    </row>
    <row r="3440" spans="1:1">
      <c r="A3440" s="4"/>
    </row>
    <row r="3441" spans="1:1">
      <c r="A3441" s="4"/>
    </row>
    <row r="3442" spans="1:1">
      <c r="A3442" s="4"/>
    </row>
    <row r="3443" spans="1:1">
      <c r="A3443" s="4"/>
    </row>
    <row r="3444" spans="1:1">
      <c r="A3444" s="4"/>
    </row>
    <row r="3445" spans="1:1">
      <c r="A3445" s="4"/>
    </row>
    <row r="3446" spans="1:1">
      <c r="A3446" s="4"/>
    </row>
    <row r="3447" spans="1:1">
      <c r="A3447" s="4"/>
    </row>
    <row r="3448" spans="1:1">
      <c r="A3448" s="4"/>
    </row>
    <row r="3449" spans="1:1">
      <c r="A3449" s="4"/>
    </row>
    <row r="3450" spans="1:1">
      <c r="A3450" s="4"/>
    </row>
    <row r="3451" spans="1:1">
      <c r="A3451" s="4"/>
    </row>
    <row r="3452" spans="1:1">
      <c r="A3452" s="4"/>
    </row>
    <row r="3453" spans="1:1">
      <c r="A3453" s="4"/>
    </row>
    <row r="3454" spans="1:1">
      <c r="A3454" s="4"/>
    </row>
    <row r="3455" spans="1:1">
      <c r="A3455" s="4"/>
    </row>
    <row r="3456" spans="1:1">
      <c r="A3456" s="4"/>
    </row>
    <row r="3457" spans="1:1">
      <c r="A3457" s="4"/>
    </row>
    <row r="3458" spans="1:1">
      <c r="A3458" s="4"/>
    </row>
    <row r="3459" spans="1:1">
      <c r="A3459" s="4"/>
    </row>
    <row r="3460" spans="1:1">
      <c r="A3460" s="4"/>
    </row>
    <row r="3461" spans="1:1">
      <c r="A3461" s="4"/>
    </row>
    <row r="3462" spans="1:1">
      <c r="A3462" s="4"/>
    </row>
    <row r="3463" spans="1:1">
      <c r="A3463" s="4"/>
    </row>
    <row r="3464" spans="1:1">
      <c r="A3464" s="4"/>
    </row>
    <row r="3465" spans="1:1">
      <c r="A3465" s="4"/>
    </row>
    <row r="3466" spans="1:1">
      <c r="A3466" s="4"/>
    </row>
    <row r="3467" spans="1:1">
      <c r="A3467" s="4"/>
    </row>
    <row r="3468" spans="1:1">
      <c r="A3468" s="4"/>
    </row>
    <row r="3469" spans="1:1">
      <c r="A3469" s="4"/>
    </row>
    <row r="3470" spans="1:1">
      <c r="A3470" s="4"/>
    </row>
    <row r="3471" spans="1:1">
      <c r="A3471" s="4"/>
    </row>
    <row r="3472" spans="1:1">
      <c r="A3472" s="4"/>
    </row>
    <row r="3473" spans="1:1">
      <c r="A3473" s="4"/>
    </row>
    <row r="3474" spans="1:1">
      <c r="A3474" s="4"/>
    </row>
    <row r="3475" spans="1:1">
      <c r="A3475" s="4"/>
    </row>
    <row r="3476" spans="1:1">
      <c r="A3476" s="4"/>
    </row>
    <row r="3477" spans="1:1">
      <c r="A3477" s="4"/>
    </row>
    <row r="3478" spans="1:1">
      <c r="A3478" s="4"/>
    </row>
    <row r="3479" spans="1:1">
      <c r="A3479" s="4"/>
    </row>
    <row r="3480" spans="1:1">
      <c r="A3480" s="4"/>
    </row>
    <row r="3481" spans="1:1">
      <c r="A3481" s="4"/>
    </row>
    <row r="3482" spans="1:1">
      <c r="A3482" s="4"/>
    </row>
    <row r="3483" spans="1:1">
      <c r="A3483" s="4"/>
    </row>
    <row r="3484" spans="1:1">
      <c r="A3484" s="4"/>
    </row>
    <row r="3485" spans="1:1">
      <c r="A3485" s="4"/>
    </row>
    <row r="3486" spans="1:1">
      <c r="A3486" s="4"/>
    </row>
    <row r="3487" spans="1:1">
      <c r="A3487" s="4"/>
    </row>
    <row r="3488" spans="1:1">
      <c r="A3488" s="4"/>
    </row>
    <row r="3489" spans="1:1">
      <c r="A3489" s="4"/>
    </row>
    <row r="3490" spans="1:1">
      <c r="A3490" s="4"/>
    </row>
    <row r="3491" spans="1:1">
      <c r="A3491" s="4"/>
    </row>
    <row r="3492" spans="1:1">
      <c r="A3492" s="4"/>
    </row>
    <row r="3493" spans="1:1">
      <c r="A3493" s="4"/>
    </row>
    <row r="3494" spans="1:1">
      <c r="A3494" s="4"/>
    </row>
    <row r="3495" spans="1:1">
      <c r="A3495" s="4"/>
    </row>
    <row r="3496" spans="1:1">
      <c r="A3496" s="4"/>
    </row>
    <row r="3497" spans="1:1">
      <c r="A3497" s="4"/>
    </row>
    <row r="3498" spans="1:1">
      <c r="A3498" s="4"/>
    </row>
    <row r="3499" spans="1:1">
      <c r="A3499" s="4"/>
    </row>
    <row r="3500" spans="1:1">
      <c r="A3500" s="4"/>
    </row>
    <row r="3501" spans="1:1">
      <c r="A3501" s="4"/>
    </row>
    <row r="3502" spans="1:1">
      <c r="A3502" s="4"/>
    </row>
    <row r="3503" spans="1:1">
      <c r="A3503" s="4"/>
    </row>
    <row r="3504" spans="1:1">
      <c r="A3504" s="4"/>
    </row>
    <row r="3505" spans="1:1">
      <c r="A3505" s="4"/>
    </row>
    <row r="3506" spans="1:1">
      <c r="A3506" s="4"/>
    </row>
    <row r="3507" spans="1:1">
      <c r="A3507" s="4"/>
    </row>
    <row r="3508" spans="1:1">
      <c r="A3508" s="4"/>
    </row>
    <row r="3509" spans="1:1">
      <c r="A3509" s="4"/>
    </row>
    <row r="3510" spans="1:1">
      <c r="A3510" s="4"/>
    </row>
    <row r="3511" spans="1:1">
      <c r="A3511" s="4"/>
    </row>
    <row r="3512" spans="1:1">
      <c r="A3512" s="4"/>
    </row>
    <row r="3513" spans="1:1">
      <c r="A3513" s="4"/>
    </row>
    <row r="3514" spans="1:1">
      <c r="A3514" s="4"/>
    </row>
    <row r="3515" spans="1:1">
      <c r="A3515" s="4"/>
    </row>
    <row r="3516" spans="1:1">
      <c r="A3516" s="4"/>
    </row>
    <row r="3517" spans="1:1">
      <c r="A3517" s="4"/>
    </row>
    <row r="3518" spans="1:1">
      <c r="A3518" s="4"/>
    </row>
    <row r="3519" spans="1:1">
      <c r="A3519" s="4"/>
    </row>
    <row r="3520" spans="1:1">
      <c r="A3520" s="4"/>
    </row>
    <row r="3521" spans="1:1">
      <c r="A3521" s="4"/>
    </row>
    <row r="3522" spans="1:1">
      <c r="A3522" s="4"/>
    </row>
    <row r="3523" spans="1:1">
      <c r="A3523" s="4"/>
    </row>
    <row r="3524" spans="1:1">
      <c r="A3524" s="4"/>
    </row>
    <row r="3525" spans="1:1">
      <c r="A3525" s="4"/>
    </row>
    <row r="3526" spans="1:1">
      <c r="A3526" s="4"/>
    </row>
    <row r="3527" spans="1:1">
      <c r="A3527" s="4"/>
    </row>
    <row r="3528" spans="1:1">
      <c r="A3528" s="4"/>
    </row>
    <row r="3529" spans="1:1">
      <c r="A3529" s="4"/>
    </row>
    <row r="3530" spans="1:1">
      <c r="A3530" s="4"/>
    </row>
    <row r="3531" spans="1:1">
      <c r="A3531" s="4"/>
    </row>
    <row r="3532" spans="1:1">
      <c r="A3532" s="4"/>
    </row>
    <row r="3533" spans="1:1">
      <c r="A3533" s="4"/>
    </row>
    <row r="3534" spans="1:1">
      <c r="A3534" s="4"/>
    </row>
    <row r="3535" spans="1:1">
      <c r="A3535" s="4"/>
    </row>
    <row r="3536" spans="1:1">
      <c r="A3536" s="4"/>
    </row>
    <row r="3537" spans="1:1">
      <c r="A3537" s="4"/>
    </row>
    <row r="3538" spans="1:1">
      <c r="A3538" s="4"/>
    </row>
    <row r="3539" spans="1:1">
      <c r="A3539" s="4"/>
    </row>
    <row r="3540" spans="1:1">
      <c r="A3540" s="4"/>
    </row>
    <row r="3541" spans="1:1">
      <c r="A3541" s="4"/>
    </row>
    <row r="3542" spans="1:1">
      <c r="A3542" s="4"/>
    </row>
    <row r="3543" spans="1:1">
      <c r="A3543" s="4"/>
    </row>
    <row r="3544" spans="1:1">
      <c r="A3544" s="4"/>
    </row>
    <row r="3545" spans="1:1">
      <c r="A3545" s="4"/>
    </row>
    <row r="3546" spans="1:1">
      <c r="A3546" s="4"/>
    </row>
    <row r="3547" spans="1:1">
      <c r="A3547" s="4"/>
    </row>
    <row r="3548" spans="1:1">
      <c r="A3548" s="4"/>
    </row>
    <row r="3549" spans="1:1">
      <c r="A3549" s="4"/>
    </row>
    <row r="3550" spans="1:1">
      <c r="A3550" s="4"/>
    </row>
    <row r="3551" spans="1:1">
      <c r="A3551" s="4"/>
    </row>
    <row r="3552" spans="1:1">
      <c r="A3552" s="4"/>
    </row>
    <row r="3553" spans="1:1">
      <c r="A3553" s="4"/>
    </row>
    <row r="3554" spans="1:1">
      <c r="A3554" s="4"/>
    </row>
    <row r="3555" spans="1:1">
      <c r="A3555" s="4"/>
    </row>
    <row r="3556" spans="1:1">
      <c r="A3556" s="4"/>
    </row>
    <row r="3557" spans="1:1">
      <c r="A3557" s="4"/>
    </row>
    <row r="3558" spans="1:1">
      <c r="A3558" s="4"/>
    </row>
    <row r="3559" spans="1:1">
      <c r="A3559" s="4"/>
    </row>
    <row r="3560" spans="1:1">
      <c r="A3560" s="4"/>
    </row>
    <row r="3561" spans="1:1">
      <c r="A3561" s="4"/>
    </row>
    <row r="3562" spans="1:1">
      <c r="A3562" s="4"/>
    </row>
    <row r="3563" spans="1:1">
      <c r="A3563" s="4"/>
    </row>
    <row r="3564" spans="1:1">
      <c r="A3564" s="4"/>
    </row>
    <row r="3565" spans="1:1">
      <c r="A3565" s="4"/>
    </row>
    <row r="3566" spans="1:1">
      <c r="A3566" s="4"/>
    </row>
    <row r="3567" spans="1:1">
      <c r="A3567" s="4"/>
    </row>
    <row r="3568" spans="1:1">
      <c r="A3568" s="4"/>
    </row>
    <row r="3569" spans="1:1">
      <c r="A3569" s="4"/>
    </row>
    <row r="3570" spans="1:1">
      <c r="A3570" s="4"/>
    </row>
    <row r="3571" spans="1:1">
      <c r="A3571" s="4"/>
    </row>
    <row r="3572" spans="1:1">
      <c r="A3572" s="4"/>
    </row>
    <row r="3573" spans="1:1">
      <c r="A3573" s="4"/>
    </row>
    <row r="3574" spans="1:1">
      <c r="A3574" s="4"/>
    </row>
    <row r="3575" spans="1:1">
      <c r="A3575" s="4"/>
    </row>
    <row r="3576" spans="1:1">
      <c r="A3576" s="4"/>
    </row>
    <row r="3577" spans="1:1">
      <c r="A3577" s="4"/>
    </row>
    <row r="3578" spans="1:1">
      <c r="A3578" s="4"/>
    </row>
    <row r="3579" spans="1:1">
      <c r="A3579" s="4"/>
    </row>
    <row r="3580" spans="1:1">
      <c r="A3580" s="4"/>
    </row>
    <row r="3581" spans="1:1">
      <c r="A3581" s="4"/>
    </row>
    <row r="3582" spans="1:1">
      <c r="A3582" s="4"/>
    </row>
    <row r="3583" spans="1:1">
      <c r="A3583" s="4"/>
    </row>
    <row r="3584" spans="1:1">
      <c r="A3584" s="4"/>
    </row>
    <row r="3585" spans="1:1">
      <c r="A3585" s="4"/>
    </row>
    <row r="3586" spans="1:1">
      <c r="A3586" s="4"/>
    </row>
    <row r="3587" spans="1:1">
      <c r="A3587" s="4"/>
    </row>
    <row r="3588" spans="1:1">
      <c r="A3588" s="4"/>
    </row>
    <row r="3589" spans="1:1">
      <c r="A3589" s="4"/>
    </row>
    <row r="3590" spans="1:1">
      <c r="A3590" s="4"/>
    </row>
    <row r="3591" spans="1:1">
      <c r="A3591" s="4"/>
    </row>
    <row r="3592" spans="1:1">
      <c r="A3592" s="4"/>
    </row>
    <row r="3593" spans="1:1">
      <c r="A3593" s="4"/>
    </row>
    <row r="3594" spans="1:1">
      <c r="A3594" s="4"/>
    </row>
    <row r="3595" spans="1:1">
      <c r="A3595" s="4"/>
    </row>
    <row r="3596" spans="1:1">
      <c r="A3596" s="4"/>
    </row>
    <row r="3597" spans="1:1">
      <c r="A3597" s="4"/>
    </row>
    <row r="3598" spans="1:1">
      <c r="A3598" s="4"/>
    </row>
    <row r="3599" spans="1:1">
      <c r="A3599" s="4"/>
    </row>
    <row r="3600" spans="1:1">
      <c r="A3600" s="4"/>
    </row>
    <row r="3601" spans="1:1">
      <c r="A3601" s="4"/>
    </row>
    <row r="3602" spans="1:1">
      <c r="A3602" s="4"/>
    </row>
    <row r="3603" spans="1:1">
      <c r="A3603" s="4"/>
    </row>
    <row r="3604" spans="1:1">
      <c r="A3604" s="4"/>
    </row>
    <row r="3605" spans="1:1">
      <c r="A3605" s="4"/>
    </row>
    <row r="3606" spans="1:1">
      <c r="A3606" s="4"/>
    </row>
    <row r="3607" spans="1:1">
      <c r="A3607" s="4"/>
    </row>
    <row r="3608" spans="1:1">
      <c r="A3608" s="4"/>
    </row>
    <row r="3609" spans="1:1">
      <c r="A3609" s="4"/>
    </row>
    <row r="3610" spans="1:1">
      <c r="A3610" s="4"/>
    </row>
    <row r="3611" spans="1:1">
      <c r="A3611" s="4"/>
    </row>
    <row r="3612" spans="1:1">
      <c r="A3612" s="4"/>
    </row>
    <row r="3613" spans="1:1">
      <c r="A3613" s="4"/>
    </row>
    <row r="3614" spans="1:1">
      <c r="A3614" s="4"/>
    </row>
    <row r="3615" spans="1:1">
      <c r="A3615" s="4"/>
    </row>
    <row r="3616" spans="1:1">
      <c r="A3616" s="4"/>
    </row>
    <row r="3617" spans="1:1">
      <c r="A3617" s="4"/>
    </row>
    <row r="3618" spans="1:1">
      <c r="A3618" s="4"/>
    </row>
    <row r="3619" spans="1:1">
      <c r="A3619" s="4"/>
    </row>
    <row r="3620" spans="1:1">
      <c r="A3620" s="4"/>
    </row>
    <row r="3621" spans="1:1">
      <c r="A3621" s="4"/>
    </row>
    <row r="3622" spans="1:1">
      <c r="A3622" s="4"/>
    </row>
    <row r="3623" spans="1:1">
      <c r="A3623" s="4"/>
    </row>
    <row r="3624" spans="1:1">
      <c r="A3624" s="4"/>
    </row>
    <row r="3625" spans="1:1">
      <c r="A3625" s="4"/>
    </row>
    <row r="3626" spans="1:1">
      <c r="A3626" s="4"/>
    </row>
    <row r="3627" spans="1:1">
      <c r="A3627" s="4"/>
    </row>
    <row r="3628" spans="1:1">
      <c r="A3628" s="4"/>
    </row>
    <row r="3629" spans="1:1">
      <c r="A3629" s="4"/>
    </row>
    <row r="3630" spans="1:1">
      <c r="A3630" s="4"/>
    </row>
    <row r="3631" spans="1:1">
      <c r="A3631" s="4"/>
    </row>
    <row r="3632" spans="1:1">
      <c r="A3632" s="4"/>
    </row>
    <row r="3633" spans="1:1">
      <c r="A3633" s="4"/>
    </row>
    <row r="3634" spans="1:1">
      <c r="A3634" s="4"/>
    </row>
    <row r="3635" spans="1:1">
      <c r="A3635" s="4"/>
    </row>
    <row r="3636" spans="1:1">
      <c r="A3636" s="4"/>
    </row>
    <row r="3637" spans="1:1">
      <c r="A3637" s="4"/>
    </row>
    <row r="3638" spans="1:1">
      <c r="A3638" s="4"/>
    </row>
    <row r="3639" spans="1:1">
      <c r="A3639" s="4"/>
    </row>
    <row r="3640" spans="1:1">
      <c r="A3640" s="4"/>
    </row>
    <row r="3641" spans="1:1">
      <c r="A3641" s="4"/>
    </row>
    <row r="3642" spans="1:1">
      <c r="A3642" s="4"/>
    </row>
    <row r="3643" spans="1:1">
      <c r="A3643" s="4"/>
    </row>
    <row r="3644" spans="1:1">
      <c r="A3644" s="4"/>
    </row>
    <row r="3645" spans="1:1">
      <c r="A3645" s="4"/>
    </row>
    <row r="3646" spans="1:1">
      <c r="A3646" s="4"/>
    </row>
    <row r="3647" spans="1:1">
      <c r="A3647" s="4"/>
    </row>
    <row r="3648" spans="1:1">
      <c r="A3648" s="4"/>
    </row>
    <row r="3649" spans="1:1">
      <c r="A3649" s="4"/>
    </row>
    <row r="3650" spans="1:1">
      <c r="A3650" s="4"/>
    </row>
    <row r="3651" spans="1:1">
      <c r="A3651" s="4"/>
    </row>
    <row r="3652" spans="1:1">
      <c r="A3652" s="4"/>
    </row>
    <row r="3653" spans="1:1">
      <c r="A3653" s="4"/>
    </row>
    <row r="3654" spans="1:1">
      <c r="A3654" s="4"/>
    </row>
    <row r="3655" spans="1:1">
      <c r="A3655" s="4"/>
    </row>
    <row r="3656" spans="1:1">
      <c r="A3656" s="4"/>
    </row>
    <row r="3657" spans="1:1">
      <c r="A3657" s="4"/>
    </row>
    <row r="3658" spans="1:1">
      <c r="A3658" s="4"/>
    </row>
    <row r="3659" spans="1:1">
      <c r="A3659" s="4"/>
    </row>
    <row r="3660" spans="1:1">
      <c r="A3660" s="4"/>
    </row>
    <row r="3661" spans="1:1">
      <c r="A3661" s="4"/>
    </row>
    <row r="3662" spans="1:1">
      <c r="A3662" s="4"/>
    </row>
    <row r="3663" spans="1:1">
      <c r="A3663" s="4"/>
    </row>
    <row r="3664" spans="1:1">
      <c r="A3664" s="4"/>
    </row>
    <row r="3665" spans="1:1">
      <c r="A3665" s="4"/>
    </row>
    <row r="3666" spans="1:1">
      <c r="A3666" s="4"/>
    </row>
    <row r="3667" spans="1:1">
      <c r="A3667" s="4"/>
    </row>
    <row r="3668" spans="1:1">
      <c r="A3668" s="4"/>
    </row>
    <row r="3669" spans="1:1">
      <c r="A3669" s="4"/>
    </row>
    <row r="3670" spans="1:1">
      <c r="A3670" s="4"/>
    </row>
    <row r="3671" spans="1:1">
      <c r="A3671" s="4"/>
    </row>
    <row r="3672" spans="1:1">
      <c r="A3672" s="4"/>
    </row>
    <row r="3673" spans="1:1">
      <c r="A3673" s="4"/>
    </row>
    <row r="3674" spans="1:1">
      <c r="A3674" s="4"/>
    </row>
    <row r="3675" spans="1:1">
      <c r="A3675" s="4"/>
    </row>
    <row r="3676" spans="1:1">
      <c r="A3676" s="4"/>
    </row>
    <row r="3677" spans="1:1">
      <c r="A3677" s="4"/>
    </row>
    <row r="3678" spans="1:1">
      <c r="A3678" s="4"/>
    </row>
    <row r="3679" spans="1:1">
      <c r="A3679" s="4"/>
    </row>
    <row r="3680" spans="1:1">
      <c r="A3680" s="4"/>
    </row>
    <row r="3681" spans="1:1">
      <c r="A3681" s="4"/>
    </row>
    <row r="3682" spans="1:1">
      <c r="A3682" s="4"/>
    </row>
    <row r="3683" spans="1:1">
      <c r="A3683" s="4"/>
    </row>
    <row r="3684" spans="1:1">
      <c r="A3684" s="4"/>
    </row>
    <row r="3685" spans="1:1">
      <c r="A3685" s="4"/>
    </row>
    <row r="3686" spans="1:1">
      <c r="A3686" s="4"/>
    </row>
    <row r="3687" spans="1:1">
      <c r="A3687" s="4"/>
    </row>
    <row r="3688" spans="1:1">
      <c r="A3688" s="4"/>
    </row>
    <row r="3689" spans="1:1">
      <c r="A3689" s="4"/>
    </row>
    <row r="3690" spans="1:1">
      <c r="A3690" s="4"/>
    </row>
    <row r="3691" spans="1:1">
      <c r="A3691" s="4"/>
    </row>
    <row r="3692" spans="1:1">
      <c r="A3692" s="4"/>
    </row>
    <row r="3693" spans="1:1">
      <c r="A3693" s="4"/>
    </row>
    <row r="3694" spans="1:1">
      <c r="A3694" s="4"/>
    </row>
    <row r="3695" spans="1:1">
      <c r="A3695" s="4"/>
    </row>
    <row r="3696" spans="1:1">
      <c r="A3696" s="4"/>
    </row>
    <row r="3697" spans="1:1">
      <c r="A3697" s="4"/>
    </row>
    <row r="3698" spans="1:1">
      <c r="A3698" s="4"/>
    </row>
    <row r="3699" spans="1:1">
      <c r="A3699" s="4"/>
    </row>
    <row r="3700" spans="1:1">
      <c r="A3700" s="4"/>
    </row>
    <row r="3701" spans="1:1">
      <c r="A3701" s="4"/>
    </row>
    <row r="3702" spans="1:1">
      <c r="A3702" s="4"/>
    </row>
    <row r="3703" spans="1:1">
      <c r="A3703" s="4"/>
    </row>
    <row r="3704" spans="1:1">
      <c r="A3704" s="4"/>
    </row>
    <row r="3705" spans="1:1">
      <c r="A3705" s="4"/>
    </row>
    <row r="3706" spans="1:1">
      <c r="A3706" s="4"/>
    </row>
    <row r="3707" spans="1:1">
      <c r="A3707" s="4"/>
    </row>
    <row r="3708" spans="1:1">
      <c r="A3708" s="4"/>
    </row>
    <row r="3709" spans="1:1">
      <c r="A3709" s="4"/>
    </row>
    <row r="3710" spans="1:1">
      <c r="A3710" s="4"/>
    </row>
    <row r="3711" spans="1:1">
      <c r="A3711" s="4"/>
    </row>
    <row r="3712" spans="1:1">
      <c r="A3712" s="4"/>
    </row>
    <row r="3713" spans="1:1">
      <c r="A3713" s="4"/>
    </row>
    <row r="3714" spans="1:1">
      <c r="A3714" s="4"/>
    </row>
    <row r="3715" spans="1:1">
      <c r="A3715" s="4"/>
    </row>
    <row r="3716" spans="1:1">
      <c r="A3716" s="4"/>
    </row>
    <row r="3717" spans="1:1">
      <c r="A3717" s="4"/>
    </row>
    <row r="3718" spans="1:1">
      <c r="A3718" s="4"/>
    </row>
    <row r="3719" spans="1:1">
      <c r="A3719" s="4"/>
    </row>
    <row r="3720" spans="1:1">
      <c r="A3720" s="4"/>
    </row>
    <row r="3721" spans="1:1">
      <c r="A3721" s="4"/>
    </row>
    <row r="3722" spans="1:1">
      <c r="A3722" s="4"/>
    </row>
    <row r="3723" spans="1:1">
      <c r="A3723" s="4"/>
    </row>
    <row r="3724" spans="1:1">
      <c r="A3724" s="4"/>
    </row>
    <row r="3725" spans="1:1">
      <c r="A3725" s="4"/>
    </row>
    <row r="3726" spans="1:1">
      <c r="A3726" s="4"/>
    </row>
    <row r="3727" spans="1:1">
      <c r="A3727" s="4"/>
    </row>
    <row r="3728" spans="1:1">
      <c r="A3728" s="4"/>
    </row>
    <row r="3729" spans="1:1">
      <c r="A3729" s="4"/>
    </row>
    <row r="3730" spans="1:1">
      <c r="A3730" s="4"/>
    </row>
    <row r="3731" spans="1:1">
      <c r="A3731" s="4"/>
    </row>
    <row r="3732" spans="1:1">
      <c r="A3732" s="4"/>
    </row>
    <row r="3733" spans="1:1">
      <c r="A3733" s="4"/>
    </row>
    <row r="3734" spans="1:1">
      <c r="A3734" s="4"/>
    </row>
    <row r="3735" spans="1:1">
      <c r="A3735" s="4"/>
    </row>
    <row r="3736" spans="1:1">
      <c r="A3736" s="4"/>
    </row>
    <row r="3737" spans="1:1">
      <c r="A3737" s="4"/>
    </row>
    <row r="3738" spans="1:1">
      <c r="A3738" s="4"/>
    </row>
    <row r="3739" spans="1:1">
      <c r="A3739" s="4"/>
    </row>
    <row r="3740" spans="1:1">
      <c r="A3740" s="4"/>
    </row>
    <row r="3741" spans="1:1">
      <c r="A3741" s="4"/>
    </row>
    <row r="3742" spans="1:1">
      <c r="A3742" s="4"/>
    </row>
    <row r="3743" spans="1:1">
      <c r="A3743" s="4"/>
    </row>
    <row r="3744" spans="1:1">
      <c r="A3744" s="4"/>
    </row>
    <row r="3745" spans="1:1">
      <c r="A3745" s="4"/>
    </row>
    <row r="3746" spans="1:1">
      <c r="A3746" s="4"/>
    </row>
    <row r="3747" spans="1:1">
      <c r="A3747" s="4"/>
    </row>
    <row r="3748" spans="1:1">
      <c r="A3748" s="4"/>
    </row>
    <row r="3749" spans="1:1">
      <c r="A3749" s="4"/>
    </row>
    <row r="3750" spans="1:1">
      <c r="A3750" s="4"/>
    </row>
    <row r="3751" spans="1:1">
      <c r="A3751" s="4"/>
    </row>
    <row r="3752" spans="1:1">
      <c r="A3752" s="4"/>
    </row>
    <row r="3753" spans="1:1">
      <c r="A3753" s="4"/>
    </row>
    <row r="3754" spans="1:1">
      <c r="A3754" s="4"/>
    </row>
    <row r="3755" spans="1:1">
      <c r="A3755" s="4"/>
    </row>
    <row r="3756" spans="1:1">
      <c r="A3756" s="4"/>
    </row>
    <row r="3757" spans="1:1">
      <c r="A3757" s="4"/>
    </row>
    <row r="3758" spans="1:1">
      <c r="A3758" s="4"/>
    </row>
    <row r="3759" spans="1:1">
      <c r="A3759" s="4"/>
    </row>
    <row r="3760" spans="1:1">
      <c r="A3760" s="4"/>
    </row>
    <row r="3761" spans="1:1">
      <c r="A3761" s="4"/>
    </row>
    <row r="3762" spans="1:1">
      <c r="A3762" s="4"/>
    </row>
    <row r="3763" spans="1:1">
      <c r="A3763" s="4"/>
    </row>
    <row r="3764" spans="1:1">
      <c r="A3764" s="4"/>
    </row>
    <row r="3765" spans="1:1">
      <c r="A3765" s="4"/>
    </row>
    <row r="3766" spans="1:1">
      <c r="A3766" s="4"/>
    </row>
    <row r="3767" spans="1:1">
      <c r="A3767" s="4"/>
    </row>
    <row r="3768" spans="1:1">
      <c r="A3768" s="4"/>
    </row>
    <row r="3769" spans="1:1">
      <c r="A3769" s="4"/>
    </row>
    <row r="3770" spans="1:1">
      <c r="A3770" s="4"/>
    </row>
    <row r="3771" spans="1:1">
      <c r="A3771" s="4"/>
    </row>
    <row r="3772" spans="1:1">
      <c r="A3772" s="4"/>
    </row>
    <row r="3773" spans="1:1">
      <c r="A3773" s="4"/>
    </row>
    <row r="3774" spans="1:1">
      <c r="A3774" s="4"/>
    </row>
    <row r="3775" spans="1:1">
      <c r="A3775" s="4"/>
    </row>
    <row r="3776" spans="1:1">
      <c r="A3776" s="4"/>
    </row>
    <row r="3777" spans="1:1">
      <c r="A3777" s="4"/>
    </row>
    <row r="3778" spans="1:1">
      <c r="A3778" s="4"/>
    </row>
    <row r="3779" spans="1:1">
      <c r="A3779" s="4"/>
    </row>
    <row r="3780" spans="1:1">
      <c r="A3780" s="4"/>
    </row>
    <row r="3781" spans="1:1">
      <c r="A3781" s="4"/>
    </row>
    <row r="3782" spans="1:1">
      <c r="A3782" s="4"/>
    </row>
    <row r="3783" spans="1:1">
      <c r="A3783" s="4"/>
    </row>
    <row r="3784" spans="1:1">
      <c r="A3784" s="4"/>
    </row>
    <row r="3785" spans="1:1">
      <c r="A3785" s="4"/>
    </row>
    <row r="3786" spans="1:1">
      <c r="A3786" s="4"/>
    </row>
    <row r="3787" spans="1:1">
      <c r="A3787" s="4"/>
    </row>
    <row r="3788" spans="1:1">
      <c r="A3788" s="4"/>
    </row>
    <row r="3789" spans="1:1">
      <c r="A3789" s="4"/>
    </row>
    <row r="3790" spans="1:1">
      <c r="A3790" s="4"/>
    </row>
    <row r="3791" spans="1:1">
      <c r="A3791" s="4"/>
    </row>
    <row r="3792" spans="1:1">
      <c r="A3792" s="4"/>
    </row>
    <row r="3793" spans="1:1">
      <c r="A3793" s="4"/>
    </row>
    <row r="3794" spans="1:1">
      <c r="A3794" s="4"/>
    </row>
    <row r="3795" spans="1:1">
      <c r="A3795" s="4"/>
    </row>
    <row r="3796" spans="1:1">
      <c r="A3796" s="4"/>
    </row>
    <row r="3797" spans="1:1">
      <c r="A3797" s="4"/>
    </row>
    <row r="3798" spans="1:1">
      <c r="A3798" s="4"/>
    </row>
    <row r="3799" spans="1:1">
      <c r="A3799" s="4"/>
    </row>
    <row r="3800" spans="1:1">
      <c r="A3800" s="4"/>
    </row>
    <row r="3801" spans="1:1">
      <c r="A3801" s="4"/>
    </row>
    <row r="3802" spans="1:1">
      <c r="A3802" s="4"/>
    </row>
    <row r="3803" spans="1:1">
      <c r="A3803" s="4"/>
    </row>
    <row r="3804" spans="1:1">
      <c r="A3804" s="4"/>
    </row>
    <row r="3805" spans="1:1">
      <c r="A3805" s="4"/>
    </row>
    <row r="3806" spans="1:1">
      <c r="A3806" s="4"/>
    </row>
    <row r="3807" spans="1:1">
      <c r="A3807" s="4"/>
    </row>
    <row r="3808" spans="1:1">
      <c r="A3808" s="4"/>
    </row>
    <row r="3809" spans="1:1">
      <c r="A3809" s="4"/>
    </row>
    <row r="3810" spans="1:1">
      <c r="A3810" s="4"/>
    </row>
    <row r="3811" spans="1:1">
      <c r="A3811" s="4"/>
    </row>
    <row r="3812" spans="1:1">
      <c r="A3812" s="4"/>
    </row>
    <row r="3813" spans="1:1">
      <c r="A3813" s="4"/>
    </row>
    <row r="3814" spans="1:1">
      <c r="A3814" s="4"/>
    </row>
    <row r="3815" spans="1:1">
      <c r="A3815" s="4"/>
    </row>
    <row r="3816" spans="1:1">
      <c r="A3816" s="4"/>
    </row>
    <row r="3817" spans="1:1">
      <c r="A3817" s="4"/>
    </row>
    <row r="3818" spans="1:1">
      <c r="A3818" s="4"/>
    </row>
    <row r="3819" spans="1:1">
      <c r="A3819" s="4"/>
    </row>
    <row r="3820" spans="1:1">
      <c r="A3820" s="4"/>
    </row>
    <row r="3821" spans="1:1">
      <c r="A3821" s="4"/>
    </row>
    <row r="3822" spans="1:1">
      <c r="A3822" s="4"/>
    </row>
    <row r="3823" spans="1:1">
      <c r="A3823" s="4"/>
    </row>
    <row r="3824" spans="1:1">
      <c r="A3824" s="4"/>
    </row>
    <row r="3825" spans="1:1">
      <c r="A3825" s="4"/>
    </row>
    <row r="3826" spans="1:1">
      <c r="A3826" s="4"/>
    </row>
    <row r="3827" spans="1:1">
      <c r="A3827" s="4"/>
    </row>
    <row r="3828" spans="1:1">
      <c r="A3828" s="4"/>
    </row>
    <row r="3829" spans="1:1">
      <c r="A3829" s="4"/>
    </row>
    <row r="3830" spans="1:1">
      <c r="A3830" s="4"/>
    </row>
    <row r="3831" spans="1:1">
      <c r="A3831" s="4"/>
    </row>
    <row r="3832" spans="1:1">
      <c r="A3832" s="4"/>
    </row>
    <row r="3833" spans="1:1">
      <c r="A3833" s="4"/>
    </row>
    <row r="3834" spans="1:1">
      <c r="A3834" s="4"/>
    </row>
    <row r="3835" spans="1:1">
      <c r="A3835" s="4"/>
    </row>
    <row r="3836" spans="1:1">
      <c r="A3836" s="4"/>
    </row>
    <row r="3837" spans="1:1">
      <c r="A3837" s="4"/>
    </row>
    <row r="3838" spans="1:1">
      <c r="A3838" s="4"/>
    </row>
    <row r="3839" spans="1:1">
      <c r="A3839" s="4"/>
    </row>
    <row r="3840" spans="1:1">
      <c r="A3840" s="4"/>
    </row>
    <row r="3841" spans="1:1">
      <c r="A3841" s="4"/>
    </row>
    <row r="3842" spans="1:1">
      <c r="A3842" s="4"/>
    </row>
    <row r="3843" spans="1:1">
      <c r="A3843" s="4"/>
    </row>
    <row r="3844" spans="1:1">
      <c r="A3844" s="4"/>
    </row>
    <row r="3845" spans="1:1">
      <c r="A3845" s="4"/>
    </row>
    <row r="3846" spans="1:1">
      <c r="A3846" s="4"/>
    </row>
    <row r="3847" spans="1:1">
      <c r="A3847" s="4"/>
    </row>
    <row r="3848" spans="1:1">
      <c r="A3848" s="4"/>
    </row>
    <row r="3849" spans="1:1">
      <c r="A3849" s="4"/>
    </row>
    <row r="3850" spans="1:1">
      <c r="A3850" s="4"/>
    </row>
    <row r="3851" spans="1:1">
      <c r="A3851" s="4"/>
    </row>
    <row r="3852" spans="1:1">
      <c r="A3852" s="4"/>
    </row>
    <row r="3853" spans="1:1">
      <c r="A3853" s="4"/>
    </row>
    <row r="3854" spans="1:1">
      <c r="A3854" s="4"/>
    </row>
    <row r="3855" spans="1:1">
      <c r="A3855" s="4"/>
    </row>
    <row r="3856" spans="1:1">
      <c r="A3856" s="4"/>
    </row>
    <row r="3857" spans="1:1">
      <c r="A3857" s="4"/>
    </row>
    <row r="3858" spans="1:1">
      <c r="A3858" s="4"/>
    </row>
    <row r="3859" spans="1:1">
      <c r="A3859" s="4"/>
    </row>
    <row r="3860" spans="1:1">
      <c r="A3860" s="4"/>
    </row>
    <row r="3861" spans="1:1">
      <c r="A3861" s="4"/>
    </row>
    <row r="3862" spans="1:1">
      <c r="A3862" s="4"/>
    </row>
    <row r="3863" spans="1:1">
      <c r="A3863" s="4"/>
    </row>
    <row r="3864" spans="1:1">
      <c r="A3864" s="4"/>
    </row>
    <row r="3865" spans="1:1">
      <c r="A3865" s="4"/>
    </row>
    <row r="3866" spans="1:1">
      <c r="A3866" s="4"/>
    </row>
    <row r="3867" spans="1:1">
      <c r="A3867" s="4"/>
    </row>
    <row r="3868" spans="1:1">
      <c r="A3868" s="4"/>
    </row>
    <row r="3869" spans="1:1">
      <c r="A3869" s="4"/>
    </row>
    <row r="3870" spans="1:1">
      <c r="A3870" s="4"/>
    </row>
    <row r="3871" spans="1:1">
      <c r="A3871" s="4"/>
    </row>
    <row r="3872" spans="1:1">
      <c r="A3872" s="4"/>
    </row>
    <row r="3873" spans="1:1">
      <c r="A3873" s="4"/>
    </row>
    <row r="3874" spans="1:1">
      <c r="A3874" s="4"/>
    </row>
    <row r="3875" spans="1:1">
      <c r="A3875" s="4"/>
    </row>
    <row r="3876" spans="1:1">
      <c r="A3876" s="4"/>
    </row>
    <row r="3877" spans="1:1">
      <c r="A3877" s="4"/>
    </row>
    <row r="3878" spans="1:1">
      <c r="A3878" s="4"/>
    </row>
    <row r="3879" spans="1:1">
      <c r="A3879" s="4"/>
    </row>
    <row r="3880" spans="1:1">
      <c r="A3880" s="4"/>
    </row>
    <row r="3881" spans="1:1">
      <c r="A3881" s="4"/>
    </row>
    <row r="3882" spans="1:1">
      <c r="A3882" s="4"/>
    </row>
    <row r="3883" spans="1:1">
      <c r="A3883" s="4"/>
    </row>
    <row r="3884" spans="1:1">
      <c r="A3884" s="4"/>
    </row>
    <row r="3885" spans="1:1">
      <c r="A3885" s="4"/>
    </row>
    <row r="3886" spans="1:1">
      <c r="A3886" s="4"/>
    </row>
    <row r="3887" spans="1:1">
      <c r="A3887" s="4"/>
    </row>
    <row r="3888" spans="1:1">
      <c r="A3888" s="4"/>
    </row>
    <row r="3889" spans="1:1">
      <c r="A3889" s="4"/>
    </row>
    <row r="3890" spans="1:1">
      <c r="A3890" s="4"/>
    </row>
    <row r="3891" spans="1:1">
      <c r="A3891" s="4"/>
    </row>
    <row r="3892" spans="1:1">
      <c r="A3892" s="4"/>
    </row>
    <row r="3893" spans="1:1">
      <c r="A3893" s="4"/>
    </row>
    <row r="3894" spans="1:1">
      <c r="A3894" s="4"/>
    </row>
    <row r="3895" spans="1:1">
      <c r="A3895" s="4"/>
    </row>
    <row r="3896" spans="1:1">
      <c r="A3896" s="4"/>
    </row>
    <row r="3897" spans="1:1">
      <c r="A3897" s="4"/>
    </row>
    <row r="3898" spans="1:1">
      <c r="A3898" s="4"/>
    </row>
    <row r="3899" spans="1:1">
      <c r="A3899" s="4"/>
    </row>
    <row r="3900" spans="1:1">
      <c r="A3900" s="4"/>
    </row>
    <row r="3901" spans="1:1">
      <c r="A3901" s="4"/>
    </row>
    <row r="3902" spans="1:1">
      <c r="A3902" s="4"/>
    </row>
    <row r="3903" spans="1:1">
      <c r="A3903" s="4"/>
    </row>
    <row r="3904" spans="1:1">
      <c r="A3904" s="4"/>
    </row>
    <row r="3905" spans="1:1">
      <c r="A3905" s="4"/>
    </row>
    <row r="3906" spans="1:1">
      <c r="A3906" s="4"/>
    </row>
    <row r="3907" spans="1:1">
      <c r="A3907" s="4"/>
    </row>
    <row r="3908" spans="1:1">
      <c r="A3908" s="4"/>
    </row>
    <row r="3909" spans="1:1">
      <c r="A3909" s="4"/>
    </row>
    <row r="3910" spans="1:1">
      <c r="A3910" s="4"/>
    </row>
    <row r="3911" spans="1:1">
      <c r="A3911" s="4"/>
    </row>
    <row r="3912" spans="1:1">
      <c r="A3912" s="4"/>
    </row>
    <row r="3913" spans="1:1">
      <c r="A3913" s="4"/>
    </row>
    <row r="3914" spans="1:1">
      <c r="A3914" s="4"/>
    </row>
    <row r="3915" spans="1:1">
      <c r="A3915" s="4"/>
    </row>
    <row r="3916" spans="1:1">
      <c r="A3916" s="4"/>
    </row>
    <row r="3917" spans="1:1">
      <c r="A3917" s="4"/>
    </row>
    <row r="3918" spans="1:1">
      <c r="A3918" s="4"/>
    </row>
    <row r="3919" spans="1:1">
      <c r="A3919" s="4"/>
    </row>
    <row r="3920" spans="1:1">
      <c r="A3920" s="4"/>
    </row>
    <row r="3921" spans="1:1">
      <c r="A3921" s="4"/>
    </row>
    <row r="3922" spans="1:1">
      <c r="A3922" s="4"/>
    </row>
    <row r="3923" spans="1:1">
      <c r="A3923" s="4"/>
    </row>
    <row r="3924" spans="1:1">
      <c r="A3924" s="4"/>
    </row>
    <row r="3925" spans="1:1">
      <c r="A3925" s="4"/>
    </row>
    <row r="3926" spans="1:1">
      <c r="A3926" s="4"/>
    </row>
    <row r="3927" spans="1:1">
      <c r="A3927" s="4"/>
    </row>
    <row r="3928" spans="1:1">
      <c r="A3928" s="4"/>
    </row>
    <row r="3929" spans="1:1">
      <c r="A3929" s="4"/>
    </row>
    <row r="3930" spans="1:1">
      <c r="A3930" s="4"/>
    </row>
    <row r="3931" spans="1:1">
      <c r="A3931" s="4"/>
    </row>
    <row r="3932" spans="1:1">
      <c r="A3932" s="4"/>
    </row>
    <row r="3933" spans="1:1">
      <c r="A3933" s="4"/>
    </row>
    <row r="3934" spans="1:1">
      <c r="A3934" s="4"/>
    </row>
    <row r="3935" spans="1:1">
      <c r="A3935" s="4"/>
    </row>
    <row r="3936" spans="1:1">
      <c r="A3936" s="4"/>
    </row>
    <row r="3937" spans="1:1">
      <c r="A3937" s="4"/>
    </row>
    <row r="3938" spans="1:1">
      <c r="A3938" s="4"/>
    </row>
    <row r="3939" spans="1:1">
      <c r="A3939" s="4"/>
    </row>
    <row r="3940" spans="1:1">
      <c r="A3940" s="4"/>
    </row>
    <row r="3941" spans="1:1">
      <c r="A3941" s="4"/>
    </row>
    <row r="3942" spans="1:1">
      <c r="A3942" s="4"/>
    </row>
    <row r="3943" spans="1:1">
      <c r="A3943" s="4"/>
    </row>
    <row r="3944" spans="1:1">
      <c r="A3944" s="4"/>
    </row>
    <row r="3945" spans="1:1">
      <c r="A3945" s="4"/>
    </row>
    <row r="3946" spans="1:1">
      <c r="A3946" s="4"/>
    </row>
    <row r="3947" spans="1:1">
      <c r="A3947" s="4"/>
    </row>
    <row r="3948" spans="1:1">
      <c r="A3948" s="4"/>
    </row>
    <row r="3949" spans="1:1">
      <c r="A3949" s="4"/>
    </row>
    <row r="3950" spans="1:1">
      <c r="A3950" s="4"/>
    </row>
    <row r="3951" spans="1:1">
      <c r="A3951" s="4"/>
    </row>
    <row r="3952" spans="1:1">
      <c r="A3952" s="4"/>
    </row>
    <row r="3953" spans="1:1">
      <c r="A3953" s="4"/>
    </row>
    <row r="3954" spans="1:1">
      <c r="A3954" s="4"/>
    </row>
    <row r="3955" spans="1:1">
      <c r="A3955" s="4"/>
    </row>
    <row r="3956" spans="1:1">
      <c r="A3956" s="4"/>
    </row>
    <row r="3957" spans="1:1">
      <c r="A3957" s="4"/>
    </row>
    <row r="3958" spans="1:1">
      <c r="A3958" s="4"/>
    </row>
    <row r="3959" spans="1:1">
      <c r="A3959" s="4"/>
    </row>
    <row r="3960" spans="1:1">
      <c r="A3960" s="4"/>
    </row>
    <row r="3961" spans="1:1">
      <c r="A3961" s="4"/>
    </row>
    <row r="3962" spans="1:1">
      <c r="A3962" s="4"/>
    </row>
    <row r="3963" spans="1:1">
      <c r="A3963" s="4"/>
    </row>
    <row r="3964" spans="1:1">
      <c r="A3964" s="4"/>
    </row>
    <row r="3965" spans="1:1">
      <c r="A3965" s="4"/>
    </row>
    <row r="3966" spans="1:1">
      <c r="A3966" s="4"/>
    </row>
    <row r="3967" spans="1:1">
      <c r="A3967" s="4"/>
    </row>
    <row r="3968" spans="1:1">
      <c r="A3968" s="4"/>
    </row>
    <row r="3969" spans="1:1">
      <c r="A3969" s="4"/>
    </row>
    <row r="3970" spans="1:1">
      <c r="A3970" s="4"/>
    </row>
    <row r="3971" spans="1:1">
      <c r="A3971" s="4"/>
    </row>
    <row r="3972" spans="1:1">
      <c r="A3972" s="4"/>
    </row>
    <row r="3973" spans="1:1">
      <c r="A3973" s="4"/>
    </row>
    <row r="3974" spans="1:1">
      <c r="A3974" s="4"/>
    </row>
    <row r="3975" spans="1:1">
      <c r="A3975" s="4"/>
    </row>
    <row r="3976" spans="1:1">
      <c r="A3976" s="4"/>
    </row>
    <row r="3977" spans="1:1">
      <c r="A3977" s="4"/>
    </row>
    <row r="3978" spans="1:1">
      <c r="A3978" s="4"/>
    </row>
    <row r="3979" spans="1:1">
      <c r="A3979" s="4"/>
    </row>
    <row r="3980" spans="1:1">
      <c r="A3980" s="4"/>
    </row>
    <row r="3981" spans="1:1">
      <c r="A3981" s="4"/>
    </row>
    <row r="3982" spans="1:1">
      <c r="A3982" s="4"/>
    </row>
    <row r="3983" spans="1:1">
      <c r="A3983" s="4"/>
    </row>
    <row r="3984" spans="1:1">
      <c r="A3984" s="4"/>
    </row>
    <row r="3985" spans="1:1">
      <c r="A3985" s="4"/>
    </row>
    <row r="3986" spans="1:1">
      <c r="A3986" s="4"/>
    </row>
    <row r="3987" spans="1:1">
      <c r="A3987" s="4"/>
    </row>
    <row r="3988" spans="1:1">
      <c r="A3988" s="4"/>
    </row>
    <row r="3989" spans="1:1">
      <c r="A3989" s="4"/>
    </row>
    <row r="3990" spans="1:1">
      <c r="A3990" s="4"/>
    </row>
    <row r="3991" spans="1:1">
      <c r="A3991" s="4"/>
    </row>
    <row r="3992" spans="1:1">
      <c r="A3992" s="4"/>
    </row>
    <row r="3993" spans="1:1">
      <c r="A3993" s="4"/>
    </row>
    <row r="3994" spans="1:1">
      <c r="A3994" s="4"/>
    </row>
    <row r="3995" spans="1:1">
      <c r="A3995" s="4"/>
    </row>
    <row r="3996" spans="1:1">
      <c r="A3996" s="4"/>
    </row>
    <row r="3997" spans="1:1">
      <c r="A3997" s="4"/>
    </row>
    <row r="3998" spans="1:1">
      <c r="A3998" s="4"/>
    </row>
    <row r="3999" spans="1:1">
      <c r="A3999" s="4"/>
    </row>
    <row r="4000" spans="1:1">
      <c r="A4000" s="4"/>
    </row>
    <row r="4001" spans="1:1">
      <c r="A4001" s="4"/>
    </row>
    <row r="4002" spans="1:1">
      <c r="A4002" s="4"/>
    </row>
    <row r="4003" spans="1:1">
      <c r="A4003" s="4"/>
    </row>
    <row r="4004" spans="1:1">
      <c r="A4004" s="4"/>
    </row>
    <row r="4005" spans="1:1">
      <c r="A4005" s="4"/>
    </row>
    <row r="4006" spans="1:1">
      <c r="A4006" s="4"/>
    </row>
    <row r="4007" spans="1:1">
      <c r="A4007" s="4"/>
    </row>
    <row r="4008" spans="1:1">
      <c r="A4008" s="4"/>
    </row>
    <row r="4009" spans="1:1">
      <c r="A4009" s="4"/>
    </row>
    <row r="4010" spans="1:1">
      <c r="A4010" s="4"/>
    </row>
    <row r="4011" spans="1:1">
      <c r="A4011" s="4"/>
    </row>
    <row r="4012" spans="1:1">
      <c r="A4012" s="4"/>
    </row>
    <row r="4013" spans="1:1">
      <c r="A4013" s="4"/>
    </row>
    <row r="4014" spans="1:1">
      <c r="A4014" s="4"/>
    </row>
    <row r="4015" spans="1:1">
      <c r="A4015" s="4"/>
    </row>
    <row r="4016" spans="1:1">
      <c r="A4016" s="4"/>
    </row>
    <row r="4017" spans="1:1">
      <c r="A4017" s="4"/>
    </row>
    <row r="4018" spans="1:1">
      <c r="A4018" s="4"/>
    </row>
    <row r="4019" spans="1:1">
      <c r="A4019" s="4"/>
    </row>
    <row r="4020" spans="1:1">
      <c r="A4020" s="4"/>
    </row>
    <row r="4021" spans="1:1">
      <c r="A4021" s="4"/>
    </row>
    <row r="4022" spans="1:1">
      <c r="A4022" s="4"/>
    </row>
    <row r="4023" spans="1:1">
      <c r="A4023" s="4"/>
    </row>
    <row r="4024" spans="1:1">
      <c r="A4024" s="4"/>
    </row>
    <row r="4025" spans="1:1">
      <c r="A4025" s="4"/>
    </row>
    <row r="4026" spans="1:1">
      <c r="A4026" s="4"/>
    </row>
    <row r="4027" spans="1:1">
      <c r="A4027" s="4"/>
    </row>
    <row r="4028" spans="1:1">
      <c r="A4028" s="4"/>
    </row>
    <row r="4029" spans="1:1">
      <c r="A4029" s="4"/>
    </row>
    <row r="4030" spans="1:1">
      <c r="A4030" s="4"/>
    </row>
    <row r="4031" spans="1:1">
      <c r="A4031" s="4"/>
    </row>
    <row r="4032" spans="1:1">
      <c r="A4032" s="4"/>
    </row>
    <row r="4033" spans="1:1">
      <c r="A4033" s="4"/>
    </row>
    <row r="4034" spans="1:1">
      <c r="A4034" s="4"/>
    </row>
    <row r="4035" spans="1:1">
      <c r="A4035" s="4"/>
    </row>
    <row r="4036" spans="1:1">
      <c r="A4036" s="4"/>
    </row>
    <row r="4037" spans="1:1">
      <c r="A4037" s="4"/>
    </row>
    <row r="4038" spans="1:1">
      <c r="A4038" s="4"/>
    </row>
    <row r="4039" spans="1:1">
      <c r="A4039" s="4"/>
    </row>
    <row r="4040" spans="1:1">
      <c r="A4040" s="4"/>
    </row>
    <row r="4041" spans="1:1">
      <c r="A4041" s="4"/>
    </row>
    <row r="4042" spans="1:1">
      <c r="A4042" s="4"/>
    </row>
    <row r="4043" spans="1:1">
      <c r="A4043" s="4"/>
    </row>
    <row r="4044" spans="1:1">
      <c r="A4044" s="4"/>
    </row>
    <row r="4045" spans="1:1">
      <c r="A4045" s="4"/>
    </row>
    <row r="4046" spans="1:1">
      <c r="A4046" s="4"/>
    </row>
    <row r="4047" spans="1:1">
      <c r="A4047" s="4"/>
    </row>
    <row r="4048" spans="1:1">
      <c r="A4048" s="4"/>
    </row>
    <row r="4049" spans="1:1">
      <c r="A4049" s="4"/>
    </row>
    <row r="4050" spans="1:1">
      <c r="A4050" s="4"/>
    </row>
    <row r="4051" spans="1:1">
      <c r="A4051" s="4"/>
    </row>
    <row r="4052" spans="1:1">
      <c r="A4052" s="4"/>
    </row>
    <row r="4053" spans="1:1">
      <c r="A4053" s="4"/>
    </row>
    <row r="4054" spans="1:1">
      <c r="A4054" s="4"/>
    </row>
    <row r="4055" spans="1:1">
      <c r="A4055" s="4"/>
    </row>
    <row r="4056" spans="1:1">
      <c r="A4056" s="4"/>
    </row>
    <row r="4057" spans="1:1">
      <c r="A4057" s="4"/>
    </row>
    <row r="4058" spans="1:1">
      <c r="A4058" s="4"/>
    </row>
    <row r="4059" spans="1:1">
      <c r="A4059" s="4"/>
    </row>
    <row r="4060" spans="1:1">
      <c r="A4060" s="4"/>
    </row>
    <row r="4061" spans="1:1">
      <c r="A4061" s="4"/>
    </row>
    <row r="4062" spans="1:1">
      <c r="A4062" s="4"/>
    </row>
    <row r="4063" spans="1:1">
      <c r="A4063" s="4"/>
    </row>
    <row r="4064" spans="1:1">
      <c r="A4064" s="4"/>
    </row>
    <row r="4065" spans="1:1">
      <c r="A4065" s="4"/>
    </row>
    <row r="4066" spans="1:1">
      <c r="A4066" s="4"/>
    </row>
    <row r="4067" spans="1:1">
      <c r="A4067" s="4"/>
    </row>
    <row r="4068" spans="1:1">
      <c r="A4068" s="4"/>
    </row>
    <row r="4069" spans="1:1">
      <c r="A4069" s="4"/>
    </row>
    <row r="4070" spans="1:1">
      <c r="A4070" s="4"/>
    </row>
    <row r="4071" spans="1:1">
      <c r="A4071" s="4"/>
    </row>
    <row r="4072" spans="1:1">
      <c r="A4072" s="4"/>
    </row>
    <row r="4073" spans="1:1">
      <c r="A4073" s="4"/>
    </row>
    <row r="4074" spans="1:1">
      <c r="A4074" s="4"/>
    </row>
    <row r="4075" spans="1:1">
      <c r="A4075" s="4"/>
    </row>
    <row r="4076" spans="1:1">
      <c r="A4076" s="4"/>
    </row>
    <row r="4077" spans="1:1">
      <c r="A4077" s="4"/>
    </row>
    <row r="4078" spans="1:1">
      <c r="A4078" s="4"/>
    </row>
    <row r="4079" spans="1:1">
      <c r="A4079" s="4"/>
    </row>
    <row r="4080" spans="1:1">
      <c r="A4080" s="4"/>
    </row>
    <row r="4081" spans="1:1">
      <c r="A4081" s="4"/>
    </row>
    <row r="4082" spans="1:1">
      <c r="A4082" s="4"/>
    </row>
    <row r="4083" spans="1:1">
      <c r="A4083" s="4"/>
    </row>
    <row r="4084" spans="1:1">
      <c r="A4084" s="4"/>
    </row>
    <row r="4085" spans="1:1">
      <c r="A4085" s="4"/>
    </row>
    <row r="4086" spans="1:1">
      <c r="A4086" s="4"/>
    </row>
    <row r="4087" spans="1:1">
      <c r="A4087" s="4"/>
    </row>
    <row r="4088" spans="1:1">
      <c r="A4088" s="4"/>
    </row>
    <row r="4089" spans="1:1">
      <c r="A4089" s="4"/>
    </row>
    <row r="4090" spans="1:1">
      <c r="A4090" s="4"/>
    </row>
    <row r="4091" spans="1:1">
      <c r="A4091" s="4"/>
    </row>
    <row r="4092" spans="1:1">
      <c r="A4092" s="4"/>
    </row>
    <row r="4093" spans="1:1">
      <c r="A4093" s="4"/>
    </row>
    <row r="4094" spans="1:1">
      <c r="A4094" s="4"/>
    </row>
    <row r="4095" spans="1:1">
      <c r="A4095" s="4"/>
    </row>
    <row r="4096" spans="1:1">
      <c r="A4096" s="4"/>
    </row>
    <row r="4097" spans="1:1">
      <c r="A4097" s="4"/>
    </row>
    <row r="4098" spans="1:1">
      <c r="A4098" s="4"/>
    </row>
    <row r="4099" spans="1:1">
      <c r="A4099" s="4"/>
    </row>
    <row r="4100" spans="1:1">
      <c r="A4100" s="4"/>
    </row>
    <row r="4101" spans="1:1">
      <c r="A4101" s="4"/>
    </row>
    <row r="4102" spans="1:1">
      <c r="A4102" s="4"/>
    </row>
    <row r="4103" spans="1:1">
      <c r="A4103" s="4"/>
    </row>
    <row r="4104" spans="1:1">
      <c r="A4104" s="4"/>
    </row>
    <row r="4105" spans="1:1">
      <c r="A4105" s="4"/>
    </row>
    <row r="4106" spans="1:1">
      <c r="A4106" s="4"/>
    </row>
    <row r="4107" spans="1:1">
      <c r="A4107" s="4"/>
    </row>
    <row r="4108" spans="1:1">
      <c r="A4108" s="4"/>
    </row>
    <row r="4109" spans="1:1">
      <c r="A4109" s="4"/>
    </row>
    <row r="4110" spans="1:1">
      <c r="A4110" s="4"/>
    </row>
    <row r="4111" spans="1:1">
      <c r="A4111" s="4"/>
    </row>
    <row r="4112" spans="1:1">
      <c r="A4112" s="4"/>
    </row>
    <row r="4113" spans="1:1">
      <c r="A4113" s="4"/>
    </row>
    <row r="4114" spans="1:1">
      <c r="A4114" s="4"/>
    </row>
    <row r="4115" spans="1:1">
      <c r="A4115" s="4"/>
    </row>
    <row r="4116" spans="1:1">
      <c r="A4116" s="4"/>
    </row>
    <row r="4117" spans="1:1">
      <c r="A4117" s="4"/>
    </row>
    <row r="4118" spans="1:1">
      <c r="A4118" s="4"/>
    </row>
    <row r="4119" spans="1:1">
      <c r="A4119" s="4"/>
    </row>
    <row r="4120" spans="1:1">
      <c r="A4120" s="4"/>
    </row>
    <row r="4121" spans="1:1">
      <c r="A4121" s="4"/>
    </row>
    <row r="4122" spans="1:1">
      <c r="A4122" s="4"/>
    </row>
    <row r="4123" spans="1:1">
      <c r="A4123" s="4"/>
    </row>
    <row r="4124" spans="1:1">
      <c r="A4124" s="4"/>
    </row>
    <row r="4125" spans="1:1">
      <c r="A4125" s="4"/>
    </row>
    <row r="4126" spans="1:1">
      <c r="A4126" s="4"/>
    </row>
    <row r="4127" spans="1:1">
      <c r="A4127" s="4"/>
    </row>
    <row r="4128" spans="1:1">
      <c r="A4128" s="4"/>
    </row>
    <row r="4129" spans="1:1">
      <c r="A4129" s="4"/>
    </row>
    <row r="4130" spans="1:1">
      <c r="A4130" s="4"/>
    </row>
    <row r="4131" spans="1:1">
      <c r="A4131" s="4"/>
    </row>
    <row r="4132" spans="1:1">
      <c r="A4132" s="4"/>
    </row>
    <row r="4133" spans="1:1">
      <c r="A4133" s="4"/>
    </row>
    <row r="4134" spans="1:1">
      <c r="A4134" s="4"/>
    </row>
    <row r="4135" spans="1:1">
      <c r="A4135" s="4"/>
    </row>
    <row r="4136" spans="1:1">
      <c r="A4136" s="4"/>
    </row>
    <row r="4137" spans="1:1">
      <c r="A4137" s="4"/>
    </row>
    <row r="4138" spans="1:1">
      <c r="A4138" s="4"/>
    </row>
    <row r="4139" spans="1:1">
      <c r="A4139" s="4"/>
    </row>
    <row r="4140" spans="1:1">
      <c r="A4140" s="4"/>
    </row>
    <row r="4141" spans="1:1">
      <c r="A4141" s="4"/>
    </row>
    <row r="4142" spans="1:1">
      <c r="A4142" s="4"/>
    </row>
    <row r="4143" spans="1:1">
      <c r="A4143" s="4"/>
    </row>
    <row r="4144" spans="1:1">
      <c r="A4144" s="4"/>
    </row>
    <row r="4145" spans="1:1">
      <c r="A4145" s="4"/>
    </row>
    <row r="4146" spans="1:1">
      <c r="A4146" s="4"/>
    </row>
    <row r="4147" spans="1:1">
      <c r="A4147" s="4"/>
    </row>
    <row r="4148" spans="1:1">
      <c r="A4148" s="4"/>
    </row>
    <row r="4149" spans="1:1">
      <c r="A4149" s="4"/>
    </row>
    <row r="4150" spans="1:1">
      <c r="A4150" s="4"/>
    </row>
    <row r="4151" spans="1:1">
      <c r="A4151" s="4"/>
    </row>
    <row r="4152" spans="1:1">
      <c r="A4152" s="4"/>
    </row>
    <row r="4153" spans="1:1">
      <c r="A4153" s="4"/>
    </row>
    <row r="4154" spans="1:1">
      <c r="A4154" s="4"/>
    </row>
    <row r="4155" spans="1:1">
      <c r="A4155" s="4"/>
    </row>
    <row r="4156" spans="1:1">
      <c r="A4156" s="4"/>
    </row>
    <row r="4157" spans="1:1">
      <c r="A4157" s="4"/>
    </row>
    <row r="4158" spans="1:1">
      <c r="A4158" s="4"/>
    </row>
    <row r="4159" spans="1:1">
      <c r="A4159" s="4"/>
    </row>
    <row r="4160" spans="1:1">
      <c r="A4160" s="4"/>
    </row>
    <row r="4161" spans="1:1">
      <c r="A4161" s="4"/>
    </row>
    <row r="4162" spans="1:1">
      <c r="A4162" s="4"/>
    </row>
    <row r="4163" spans="1:1">
      <c r="A4163" s="4"/>
    </row>
    <row r="4164" spans="1:1">
      <c r="A4164" s="4"/>
    </row>
    <row r="4165" spans="1:1">
      <c r="A4165" s="4"/>
    </row>
    <row r="4166" spans="1:1">
      <c r="A4166" s="4"/>
    </row>
    <row r="4167" spans="1:1">
      <c r="A4167" s="4"/>
    </row>
    <row r="4168" spans="1:1">
      <c r="A4168" s="4"/>
    </row>
    <row r="4169" spans="1:1">
      <c r="A4169" s="4"/>
    </row>
    <row r="4170" spans="1:1">
      <c r="A4170" s="4"/>
    </row>
    <row r="4171" spans="1:1">
      <c r="A4171" s="4"/>
    </row>
    <row r="4172" spans="1:1">
      <c r="A4172" s="4"/>
    </row>
    <row r="4173" spans="1:1">
      <c r="A4173" s="4"/>
    </row>
    <row r="4174" spans="1:1">
      <c r="A4174" s="4"/>
    </row>
    <row r="4175" spans="1:1">
      <c r="A4175" s="4"/>
    </row>
    <row r="4176" spans="1:1">
      <c r="A4176" s="4"/>
    </row>
    <row r="4177" spans="1:1">
      <c r="A4177" s="4"/>
    </row>
    <row r="4178" spans="1:1">
      <c r="A4178" s="4"/>
    </row>
    <row r="4179" spans="1:1">
      <c r="A4179" s="4"/>
    </row>
    <row r="4180" spans="1:1">
      <c r="A4180" s="4"/>
    </row>
    <row r="4181" spans="1:1">
      <c r="A4181" s="4"/>
    </row>
    <row r="4182" spans="1:1">
      <c r="A4182" s="4"/>
    </row>
    <row r="4183" spans="1:1">
      <c r="A4183" s="4"/>
    </row>
    <row r="4184" spans="1:1">
      <c r="A4184" s="4"/>
    </row>
    <row r="4185" spans="1:1">
      <c r="A4185" s="4"/>
    </row>
    <row r="4186" spans="1:1">
      <c r="A4186" s="4"/>
    </row>
    <row r="4187" spans="1:1">
      <c r="A4187" s="4"/>
    </row>
    <row r="4188" spans="1:1">
      <c r="A4188" s="4"/>
    </row>
    <row r="4189" spans="1:1">
      <c r="A4189" s="4"/>
    </row>
    <row r="4190" spans="1:1">
      <c r="A4190" s="4"/>
    </row>
    <row r="4191" spans="1:1">
      <c r="A4191" s="4"/>
    </row>
    <row r="4192" spans="1:1">
      <c r="A4192" s="4"/>
    </row>
    <row r="4193" spans="1:1">
      <c r="A4193" s="4"/>
    </row>
    <row r="4194" spans="1:1">
      <c r="A4194" s="4"/>
    </row>
    <row r="4195" spans="1:1">
      <c r="A4195" s="4"/>
    </row>
    <row r="4196" spans="1:1">
      <c r="A4196" s="4"/>
    </row>
    <row r="4197" spans="1:1">
      <c r="A4197" s="4"/>
    </row>
    <row r="4198" spans="1:1">
      <c r="A4198" s="4"/>
    </row>
    <row r="4199" spans="1:1">
      <c r="A4199" s="4"/>
    </row>
    <row r="4200" spans="1:1">
      <c r="A4200" s="4"/>
    </row>
    <row r="4201" spans="1:1">
      <c r="A4201" s="4"/>
    </row>
    <row r="4202" spans="1:1">
      <c r="A4202" s="4"/>
    </row>
    <row r="4203" spans="1:1">
      <c r="A4203" s="4"/>
    </row>
    <row r="4204" spans="1:1">
      <c r="A4204" s="4"/>
    </row>
    <row r="4205" spans="1:1">
      <c r="A4205" s="4"/>
    </row>
    <row r="4206" spans="1:1">
      <c r="A4206" s="4"/>
    </row>
    <row r="4207" spans="1:1">
      <c r="A4207" s="4"/>
    </row>
    <row r="4208" spans="1:1">
      <c r="A4208" s="4"/>
    </row>
    <row r="4209" spans="1:1">
      <c r="A4209" s="4"/>
    </row>
    <row r="4210" spans="1:1">
      <c r="A4210" s="4"/>
    </row>
    <row r="4211" spans="1:1">
      <c r="A4211" s="4"/>
    </row>
    <row r="4212" spans="1:1">
      <c r="A4212" s="4"/>
    </row>
    <row r="4213" spans="1:1">
      <c r="A4213" s="4"/>
    </row>
    <row r="4214" spans="1:1">
      <c r="A4214" s="4"/>
    </row>
    <row r="4215" spans="1:1">
      <c r="A4215" s="4"/>
    </row>
    <row r="4216" spans="1:1">
      <c r="A4216" s="4"/>
    </row>
    <row r="4217" spans="1:1">
      <c r="A4217" s="4"/>
    </row>
    <row r="4218" spans="1:1">
      <c r="A4218" s="4"/>
    </row>
    <row r="4219" spans="1:1">
      <c r="A4219" s="4"/>
    </row>
    <row r="4220" spans="1:1">
      <c r="A4220" s="4"/>
    </row>
    <row r="4221" spans="1:1">
      <c r="A4221" s="4"/>
    </row>
    <row r="4222" spans="1:1">
      <c r="A4222" s="4"/>
    </row>
    <row r="4223" spans="1:1">
      <c r="A4223" s="4"/>
    </row>
    <row r="4224" spans="1:1">
      <c r="A4224" s="4"/>
    </row>
    <row r="4225" spans="1:1">
      <c r="A4225" s="4"/>
    </row>
    <row r="4226" spans="1:1">
      <c r="A4226" s="4"/>
    </row>
    <row r="4227" spans="1:1">
      <c r="A4227" s="4"/>
    </row>
    <row r="4228" spans="1:1">
      <c r="A4228" s="4"/>
    </row>
    <row r="4229" spans="1:1">
      <c r="A4229" s="4"/>
    </row>
    <row r="4230" spans="1:1">
      <c r="A4230" s="4"/>
    </row>
    <row r="4231" spans="1:1">
      <c r="A4231" s="4"/>
    </row>
    <row r="4232" spans="1:1">
      <c r="A4232" s="4"/>
    </row>
    <row r="4233" spans="1:1">
      <c r="A4233" s="4"/>
    </row>
    <row r="4234" spans="1:1">
      <c r="A4234" s="4"/>
    </row>
    <row r="4235" spans="1:1">
      <c r="A4235" s="4"/>
    </row>
    <row r="4236" spans="1:1">
      <c r="A4236" s="4"/>
    </row>
    <row r="4237" spans="1:1">
      <c r="A4237" s="4"/>
    </row>
    <row r="4238" spans="1:1">
      <c r="A4238" s="4"/>
    </row>
    <row r="4239" spans="1:1">
      <c r="A4239" s="4"/>
    </row>
    <row r="4240" spans="1:1">
      <c r="A4240" s="4"/>
    </row>
    <row r="4241" spans="1:1">
      <c r="A4241" s="4"/>
    </row>
    <row r="4242" spans="1:1">
      <c r="A4242" s="4"/>
    </row>
    <row r="4243" spans="1:1">
      <c r="A4243" s="4"/>
    </row>
    <row r="4244" spans="1:1">
      <c r="A4244" s="4"/>
    </row>
    <row r="4245" spans="1:1">
      <c r="A4245" s="4"/>
    </row>
    <row r="4246" spans="1:1">
      <c r="A4246" s="4"/>
    </row>
    <row r="4247" spans="1:1">
      <c r="A4247" s="4"/>
    </row>
    <row r="4248" spans="1:1">
      <c r="A4248" s="4"/>
    </row>
    <row r="4249" spans="1:1">
      <c r="A4249" s="4"/>
    </row>
    <row r="4250" spans="1:1">
      <c r="A4250" s="4"/>
    </row>
    <row r="4251" spans="1:1">
      <c r="A4251" s="4"/>
    </row>
    <row r="4252" spans="1:1">
      <c r="A4252" s="4"/>
    </row>
    <row r="4253" spans="1:1">
      <c r="A4253" s="4"/>
    </row>
    <row r="4254" spans="1:1">
      <c r="A4254" s="4"/>
    </row>
    <row r="4255" spans="1:1">
      <c r="A4255" s="4"/>
    </row>
    <row r="4256" spans="1:1">
      <c r="A4256" s="4"/>
    </row>
    <row r="4257" spans="1:1">
      <c r="A4257" s="4"/>
    </row>
    <row r="4258" spans="1:1">
      <c r="A4258" s="4"/>
    </row>
    <row r="4259" spans="1:1">
      <c r="A4259" s="4"/>
    </row>
    <row r="4260" spans="1:1">
      <c r="A4260" s="4"/>
    </row>
    <row r="4261" spans="1:1">
      <c r="A4261" s="4"/>
    </row>
    <row r="4262" spans="1:1">
      <c r="A4262" s="4"/>
    </row>
    <row r="4263" spans="1:1">
      <c r="A4263" s="4"/>
    </row>
    <row r="4264" spans="1:1">
      <c r="A4264" s="4"/>
    </row>
    <row r="4265" spans="1:1">
      <c r="A4265" s="4"/>
    </row>
    <row r="4266" spans="1:1">
      <c r="A4266" s="4"/>
    </row>
    <row r="4267" spans="1:1">
      <c r="A4267" s="4"/>
    </row>
    <row r="4268" spans="1:1">
      <c r="A4268" s="4"/>
    </row>
    <row r="4269" spans="1:1">
      <c r="A4269" s="4"/>
    </row>
    <row r="4270" spans="1:1">
      <c r="A4270" s="4"/>
    </row>
    <row r="4271" spans="1:1">
      <c r="A4271" s="4"/>
    </row>
    <row r="4272" spans="1:1">
      <c r="A4272" s="4"/>
    </row>
    <row r="4273" spans="1:1">
      <c r="A4273" s="4"/>
    </row>
    <row r="4274" spans="1:1">
      <c r="A4274" s="4"/>
    </row>
    <row r="4275" spans="1:1">
      <c r="A4275" s="4"/>
    </row>
    <row r="4276" spans="1:1">
      <c r="A4276" s="4"/>
    </row>
    <row r="4277" spans="1:1">
      <c r="A4277" s="4"/>
    </row>
    <row r="4278" spans="1:1">
      <c r="A4278" s="4"/>
    </row>
    <row r="4279" spans="1:1">
      <c r="A4279" s="4"/>
    </row>
    <row r="4280" spans="1:1">
      <c r="A4280" s="4"/>
    </row>
    <row r="4281" spans="1:1">
      <c r="A4281" s="4"/>
    </row>
    <row r="4282" spans="1:1">
      <c r="A4282" s="4"/>
    </row>
    <row r="4283" spans="1:1">
      <c r="A4283" s="4"/>
    </row>
    <row r="4284" spans="1:1">
      <c r="A4284" s="4"/>
    </row>
    <row r="4285" spans="1:1">
      <c r="A4285" s="4"/>
    </row>
    <row r="4286" spans="1:1">
      <c r="A4286" s="4"/>
    </row>
    <row r="4287" spans="1:1">
      <c r="A4287" s="4"/>
    </row>
    <row r="4288" spans="1:1">
      <c r="A4288" s="4"/>
    </row>
    <row r="4289" spans="1:1">
      <c r="A4289" s="4"/>
    </row>
    <row r="4290" spans="1:1">
      <c r="A4290" s="4"/>
    </row>
    <row r="4291" spans="1:1">
      <c r="A4291" s="4"/>
    </row>
    <row r="4292" spans="1:1">
      <c r="A4292" s="4"/>
    </row>
    <row r="4293" spans="1:1">
      <c r="A4293" s="4"/>
    </row>
    <row r="4294" spans="1:1">
      <c r="A4294" s="4"/>
    </row>
    <row r="4295" spans="1:1">
      <c r="A4295" s="4"/>
    </row>
    <row r="4296" spans="1:1">
      <c r="A4296" s="4"/>
    </row>
    <row r="4297" spans="1:1">
      <c r="A4297" s="4"/>
    </row>
    <row r="4298" spans="1:1">
      <c r="A4298" s="4"/>
    </row>
    <row r="4299" spans="1:1">
      <c r="A4299" s="4"/>
    </row>
    <row r="4300" spans="1:1">
      <c r="A4300" s="4"/>
    </row>
    <row r="4301" spans="1:1">
      <c r="A4301" s="4"/>
    </row>
    <row r="4302" spans="1:1">
      <c r="A4302" s="4"/>
    </row>
    <row r="4303" spans="1:1">
      <c r="A4303" s="4"/>
    </row>
    <row r="4304" spans="1:1">
      <c r="A4304" s="4"/>
    </row>
    <row r="4305" spans="1:1">
      <c r="A4305" s="4"/>
    </row>
    <row r="4306" spans="1:1">
      <c r="A4306" s="4"/>
    </row>
    <row r="4307" spans="1:1">
      <c r="A4307" s="4"/>
    </row>
    <row r="4308" spans="1:1">
      <c r="A4308" s="4"/>
    </row>
    <row r="4309" spans="1:1">
      <c r="A4309" s="4"/>
    </row>
    <row r="4310" spans="1:1">
      <c r="A4310" s="4"/>
    </row>
    <row r="4311" spans="1:1">
      <c r="A4311" s="4"/>
    </row>
    <row r="4312" spans="1:1">
      <c r="A4312" s="4"/>
    </row>
    <row r="4313" spans="1:1">
      <c r="A4313" s="4"/>
    </row>
    <row r="4314" spans="1:1">
      <c r="A4314" s="4"/>
    </row>
    <row r="4315" spans="1:1">
      <c r="A4315" s="4"/>
    </row>
    <row r="4316" spans="1:1">
      <c r="A4316" s="4"/>
    </row>
    <row r="4317" spans="1:1">
      <c r="A4317" s="4"/>
    </row>
    <row r="4318" spans="1:1">
      <c r="A4318" s="4"/>
    </row>
    <row r="4319" spans="1:1">
      <c r="A4319" s="4"/>
    </row>
    <row r="4320" spans="1:1">
      <c r="A4320" s="4"/>
    </row>
    <row r="4321" spans="1:1">
      <c r="A4321" s="4"/>
    </row>
    <row r="4322" spans="1:1">
      <c r="A4322" s="4"/>
    </row>
    <row r="4323" spans="1:1">
      <c r="A4323" s="4"/>
    </row>
    <row r="4324" spans="1:1">
      <c r="A4324" s="4"/>
    </row>
    <row r="4325" spans="1:1">
      <c r="A4325" s="4"/>
    </row>
    <row r="4326" spans="1:1">
      <c r="A4326" s="4"/>
    </row>
    <row r="4327" spans="1:1">
      <c r="A4327" s="4"/>
    </row>
    <row r="4328" spans="1:1">
      <c r="A4328" s="4"/>
    </row>
    <row r="4329" spans="1:1">
      <c r="A4329" s="4"/>
    </row>
    <row r="4330" spans="1:1">
      <c r="A4330" s="4"/>
    </row>
    <row r="4331" spans="1:1">
      <c r="A4331" s="4"/>
    </row>
    <row r="4332" spans="1:1">
      <c r="A4332" s="4"/>
    </row>
    <row r="4333" spans="1:1">
      <c r="A4333" s="4"/>
    </row>
    <row r="4334" spans="1:1">
      <c r="A4334" s="4"/>
    </row>
    <row r="4335" spans="1:1">
      <c r="A4335" s="4"/>
    </row>
    <row r="4336" spans="1:1">
      <c r="A4336" s="4"/>
    </row>
    <row r="4337" spans="1:1">
      <c r="A4337" s="4"/>
    </row>
    <row r="4338" spans="1:1">
      <c r="A4338" s="4"/>
    </row>
    <row r="4339" spans="1:1">
      <c r="A4339" s="4"/>
    </row>
    <row r="4340" spans="1:1">
      <c r="A4340" s="4"/>
    </row>
    <row r="4341" spans="1:1">
      <c r="A4341" s="4"/>
    </row>
    <row r="4342" spans="1:1">
      <c r="A4342" s="4"/>
    </row>
    <row r="4343" spans="1:1">
      <c r="A4343" s="4"/>
    </row>
    <row r="4344" spans="1:1">
      <c r="A4344" s="4"/>
    </row>
    <row r="4345" spans="1:1">
      <c r="A4345" s="4"/>
    </row>
    <row r="4346" spans="1:1">
      <c r="A4346" s="4"/>
    </row>
    <row r="4347" spans="1:1">
      <c r="A4347" s="4"/>
    </row>
    <row r="4348" spans="1:1">
      <c r="A4348" s="4"/>
    </row>
    <row r="4349" spans="1:1">
      <c r="A4349" s="4"/>
    </row>
    <row r="4350" spans="1:1">
      <c r="A4350" s="4"/>
    </row>
    <row r="4351" spans="1:1">
      <c r="A4351" s="4"/>
    </row>
    <row r="4352" spans="1:1">
      <c r="A4352" s="4"/>
    </row>
    <row r="4353" spans="1:1">
      <c r="A4353" s="4"/>
    </row>
    <row r="4354" spans="1:1">
      <c r="A4354" s="4"/>
    </row>
    <row r="4355" spans="1:1">
      <c r="A4355" s="4"/>
    </row>
    <row r="4356" spans="1:1">
      <c r="A4356" s="4"/>
    </row>
    <row r="4357" spans="1:1">
      <c r="A4357" s="4"/>
    </row>
    <row r="4358" spans="1:1">
      <c r="A4358" s="4"/>
    </row>
    <row r="4359" spans="1:1">
      <c r="A4359" s="4"/>
    </row>
    <row r="4360" spans="1:1">
      <c r="A4360" s="4"/>
    </row>
    <row r="4361" spans="1:1">
      <c r="A4361" s="4"/>
    </row>
    <row r="4362" spans="1:1">
      <c r="A4362" s="4"/>
    </row>
    <row r="4363" spans="1:1">
      <c r="A4363" s="4"/>
    </row>
    <row r="4364" spans="1:1">
      <c r="A4364" s="4"/>
    </row>
    <row r="4365" spans="1:1">
      <c r="A4365" s="4"/>
    </row>
    <row r="4366" spans="1:1">
      <c r="A4366" s="4"/>
    </row>
    <row r="4367" spans="1:1">
      <c r="A4367" s="4"/>
    </row>
    <row r="4368" spans="1:1">
      <c r="A4368" s="4"/>
    </row>
    <row r="4369" spans="1:1">
      <c r="A4369" s="4"/>
    </row>
    <row r="4370" spans="1:1">
      <c r="A4370" s="4"/>
    </row>
    <row r="4371" spans="1:1">
      <c r="A4371" s="4"/>
    </row>
    <row r="4372" spans="1:1">
      <c r="A4372" s="4"/>
    </row>
    <row r="4373" spans="1:1">
      <c r="A4373" s="4"/>
    </row>
    <row r="4374" spans="1:1">
      <c r="A4374" s="4"/>
    </row>
    <row r="4375" spans="1:1">
      <c r="A4375" s="4"/>
    </row>
    <row r="4376" spans="1:1">
      <c r="A4376" s="4"/>
    </row>
    <row r="4377" spans="1:1">
      <c r="A4377" s="4"/>
    </row>
    <row r="4378" spans="1:1">
      <c r="A4378" s="4"/>
    </row>
    <row r="4379" spans="1:1">
      <c r="A4379" s="4"/>
    </row>
    <row r="4380" spans="1:1">
      <c r="A4380" s="4"/>
    </row>
    <row r="4381" spans="1:1">
      <c r="A4381" s="4"/>
    </row>
    <row r="4382" spans="1:1">
      <c r="A4382" s="4"/>
    </row>
    <row r="4383" spans="1:1">
      <c r="A4383" s="4"/>
    </row>
    <row r="4384" spans="1:1">
      <c r="A4384" s="4"/>
    </row>
    <row r="4385" spans="1:1">
      <c r="A4385" s="4"/>
    </row>
    <row r="4386" spans="1:1">
      <c r="A4386" s="4"/>
    </row>
    <row r="4387" spans="1:1">
      <c r="A4387" s="4"/>
    </row>
    <row r="4388" spans="1:1">
      <c r="A4388" s="4"/>
    </row>
    <row r="4389" spans="1:1">
      <c r="A4389" s="4"/>
    </row>
    <row r="4390" spans="1:1">
      <c r="A4390" s="4"/>
    </row>
    <row r="4391" spans="1:1">
      <c r="A4391" s="4"/>
    </row>
    <row r="4392" spans="1:1">
      <c r="A4392" s="4"/>
    </row>
    <row r="4393" spans="1:1">
      <c r="A4393" s="4"/>
    </row>
    <row r="4394" spans="1:1">
      <c r="A4394" s="4"/>
    </row>
    <row r="4395" spans="1:1">
      <c r="A4395" s="4"/>
    </row>
    <row r="4396" spans="1:1">
      <c r="A4396" s="4"/>
    </row>
    <row r="4397" spans="1:1">
      <c r="A4397" s="4"/>
    </row>
    <row r="4398" spans="1:1">
      <c r="A4398" s="4"/>
    </row>
    <row r="4399" spans="1:1">
      <c r="A4399" s="4"/>
    </row>
    <row r="4400" spans="1:1">
      <c r="A4400" s="4"/>
    </row>
    <row r="4401" spans="1:1">
      <c r="A4401" s="4"/>
    </row>
    <row r="4402" spans="1:1">
      <c r="A4402" s="4"/>
    </row>
    <row r="4403" spans="1:1">
      <c r="A4403" s="4"/>
    </row>
    <row r="4404" spans="1:1">
      <c r="A4404" s="4"/>
    </row>
    <row r="4405" spans="1:1">
      <c r="A4405" s="4"/>
    </row>
    <row r="4406" spans="1:1">
      <c r="A4406" s="4"/>
    </row>
    <row r="4407" spans="1:1">
      <c r="A4407" s="4"/>
    </row>
    <row r="4408" spans="1:1">
      <c r="A4408" s="4"/>
    </row>
    <row r="4409" spans="1:1">
      <c r="A4409" s="4"/>
    </row>
    <row r="4410" spans="1:1">
      <c r="A4410" s="4"/>
    </row>
    <row r="4411" spans="1:1">
      <c r="A4411" s="4"/>
    </row>
    <row r="4412" spans="1:1">
      <c r="A4412" s="4"/>
    </row>
    <row r="4413" spans="1:1">
      <c r="A4413" s="4"/>
    </row>
    <row r="4414" spans="1:1">
      <c r="A4414" s="4"/>
    </row>
    <row r="4415" spans="1:1">
      <c r="A4415" s="4"/>
    </row>
    <row r="4416" spans="1:1">
      <c r="A4416" s="4"/>
    </row>
    <row r="4417" spans="1:1">
      <c r="A4417" s="4"/>
    </row>
    <row r="4418" spans="1:1">
      <c r="A4418" s="4"/>
    </row>
    <row r="4419" spans="1:1">
      <c r="A4419" s="4"/>
    </row>
    <row r="4420" spans="1:1">
      <c r="A4420" s="4"/>
    </row>
    <row r="4421" spans="1:1">
      <c r="A4421" s="4"/>
    </row>
    <row r="4422" spans="1:1">
      <c r="A4422" s="4"/>
    </row>
    <row r="4423" spans="1:1">
      <c r="A4423" s="4"/>
    </row>
    <row r="4424" spans="1:1">
      <c r="A4424" s="4"/>
    </row>
    <row r="4425" spans="1:1">
      <c r="A4425" s="4"/>
    </row>
    <row r="4426" spans="1:1">
      <c r="A4426" s="4"/>
    </row>
    <row r="4427" spans="1:1">
      <c r="A4427" s="4"/>
    </row>
    <row r="4428" spans="1:1">
      <c r="A4428" s="4"/>
    </row>
    <row r="4429" spans="1:1">
      <c r="A4429" s="4"/>
    </row>
    <row r="4430" spans="1:1">
      <c r="A4430" s="4"/>
    </row>
    <row r="4431" spans="1:1">
      <c r="A4431" s="4"/>
    </row>
    <row r="4432" spans="1:1">
      <c r="A4432" s="4"/>
    </row>
    <row r="4433" spans="1:1">
      <c r="A4433" s="4"/>
    </row>
    <row r="4434" spans="1:1">
      <c r="A4434" s="4"/>
    </row>
    <row r="4435" spans="1:1">
      <c r="A4435" s="4"/>
    </row>
    <row r="4436" spans="1:1">
      <c r="A4436" s="4"/>
    </row>
    <row r="4437" spans="1:1">
      <c r="A4437" s="4"/>
    </row>
    <row r="4438" spans="1:1">
      <c r="A4438" s="4"/>
    </row>
    <row r="4439" spans="1:1">
      <c r="A4439" s="4"/>
    </row>
    <row r="4440" spans="1:1">
      <c r="A4440" s="4"/>
    </row>
    <row r="4441" spans="1:1">
      <c r="A4441" s="4"/>
    </row>
    <row r="4442" spans="1:1">
      <c r="A4442" s="4"/>
    </row>
    <row r="4443" spans="1:1">
      <c r="A4443" s="4"/>
    </row>
    <row r="4444" spans="1:1">
      <c r="A4444" s="4"/>
    </row>
    <row r="4445" spans="1:1">
      <c r="A4445" s="4"/>
    </row>
    <row r="4446" spans="1:1">
      <c r="A4446" s="4"/>
    </row>
    <row r="4447" spans="1:1">
      <c r="A4447" s="4"/>
    </row>
    <row r="4448" spans="1:1">
      <c r="A4448" s="4"/>
    </row>
    <row r="4449" spans="1:1">
      <c r="A4449" s="4"/>
    </row>
    <row r="4450" spans="1:1">
      <c r="A4450" s="4"/>
    </row>
    <row r="4451" spans="1:1">
      <c r="A4451" s="4"/>
    </row>
    <row r="4452" spans="1:1">
      <c r="A4452" s="4"/>
    </row>
    <row r="4453" spans="1:1">
      <c r="A4453" s="4"/>
    </row>
    <row r="4454" spans="1:1">
      <c r="A4454" s="4"/>
    </row>
    <row r="4455" spans="1:1">
      <c r="A4455" s="4"/>
    </row>
    <row r="4456" spans="1:1">
      <c r="A4456" s="4"/>
    </row>
    <row r="4457" spans="1:1">
      <c r="A4457" s="4"/>
    </row>
    <row r="4458" spans="1:1">
      <c r="A4458" s="4"/>
    </row>
    <row r="4459" spans="1:1">
      <c r="A4459" s="4"/>
    </row>
    <row r="4460" spans="1:1">
      <c r="A4460" s="4"/>
    </row>
    <row r="4461" spans="1:1">
      <c r="A4461" s="4"/>
    </row>
    <row r="4462" spans="1:1">
      <c r="A4462" s="4"/>
    </row>
    <row r="4463" spans="1:1">
      <c r="A4463" s="4"/>
    </row>
    <row r="4464" spans="1:1">
      <c r="A4464" s="4"/>
    </row>
    <row r="4465" spans="1:1">
      <c r="A4465" s="4"/>
    </row>
    <row r="4466" spans="1:1">
      <c r="A4466" s="4"/>
    </row>
    <row r="4467" spans="1:1">
      <c r="A4467" s="4"/>
    </row>
    <row r="4468" spans="1:1">
      <c r="A4468" s="4"/>
    </row>
    <row r="4469" spans="1:1">
      <c r="A4469" s="4"/>
    </row>
    <row r="4470" spans="1:1">
      <c r="A4470" s="4"/>
    </row>
    <row r="4471" spans="1:1">
      <c r="A4471" s="4"/>
    </row>
    <row r="4472" spans="1:1">
      <c r="A4472" s="4"/>
    </row>
    <row r="4473" spans="1:1">
      <c r="A4473" s="4"/>
    </row>
    <row r="4474" spans="1:1">
      <c r="A4474" s="4"/>
    </row>
    <row r="4475" spans="1:1">
      <c r="A4475" s="4"/>
    </row>
    <row r="4476" spans="1:1">
      <c r="A4476" s="4"/>
    </row>
    <row r="4477" spans="1:1">
      <c r="A4477" s="4"/>
    </row>
    <row r="4478" spans="1:1">
      <c r="A4478" s="4"/>
    </row>
    <row r="4479" spans="1:1">
      <c r="A4479" s="4"/>
    </row>
    <row r="4480" spans="1:1">
      <c r="A4480" s="4"/>
    </row>
    <row r="4481" spans="1:1">
      <c r="A4481" s="4"/>
    </row>
    <row r="4482" spans="1:1">
      <c r="A4482" s="4"/>
    </row>
    <row r="4483" spans="1:1">
      <c r="A4483" s="4"/>
    </row>
    <row r="4484" spans="1:1">
      <c r="A4484" s="4"/>
    </row>
    <row r="4485" spans="1:1">
      <c r="A4485" s="4"/>
    </row>
    <row r="4486" spans="1:1">
      <c r="A4486" s="4"/>
    </row>
    <row r="4487" spans="1:1">
      <c r="A4487" s="4"/>
    </row>
    <row r="4488" spans="1:1">
      <c r="A4488" s="4"/>
    </row>
    <row r="4489" spans="1:1">
      <c r="A4489" s="4"/>
    </row>
    <row r="4490" spans="1:1">
      <c r="A4490" s="4"/>
    </row>
    <row r="4491" spans="1:1">
      <c r="A4491" s="4"/>
    </row>
    <row r="4492" spans="1:1">
      <c r="A4492" s="4"/>
    </row>
    <row r="4493" spans="1:1">
      <c r="A4493" s="4"/>
    </row>
    <row r="4494" spans="1:1">
      <c r="A4494" s="4"/>
    </row>
    <row r="4495" spans="1:1">
      <c r="A4495" s="4"/>
    </row>
    <row r="4496" spans="1:1">
      <c r="A4496" s="4"/>
    </row>
    <row r="4497" spans="1:1">
      <c r="A4497" s="4"/>
    </row>
    <row r="4498" spans="1:1">
      <c r="A4498" s="4"/>
    </row>
    <row r="4499" spans="1:1">
      <c r="A4499" s="4"/>
    </row>
    <row r="4500" spans="1:1">
      <c r="A4500" s="4"/>
    </row>
    <row r="4501" spans="1:1">
      <c r="A4501" s="4"/>
    </row>
    <row r="4502" spans="1:1">
      <c r="A4502" s="4"/>
    </row>
    <row r="4503" spans="1:1">
      <c r="A4503" s="4"/>
    </row>
    <row r="4504" spans="1:1">
      <c r="A4504" s="4"/>
    </row>
    <row r="4505" spans="1:1">
      <c r="A4505" s="4"/>
    </row>
    <row r="4506" spans="1:1">
      <c r="A4506" s="4"/>
    </row>
    <row r="4507" spans="1:1">
      <c r="A4507" s="4"/>
    </row>
    <row r="4508" spans="1:1">
      <c r="A4508" s="4"/>
    </row>
    <row r="4509" spans="1:1">
      <c r="A4509" s="4"/>
    </row>
    <row r="4510" spans="1:1">
      <c r="A4510" s="4"/>
    </row>
    <row r="4511" spans="1:1">
      <c r="A4511" s="4"/>
    </row>
    <row r="4512" spans="1:1">
      <c r="A4512" s="4"/>
    </row>
    <row r="4513" spans="1:1">
      <c r="A4513" s="4"/>
    </row>
    <row r="4514" spans="1:1">
      <c r="A4514" s="4"/>
    </row>
    <row r="4515" spans="1:1">
      <c r="A4515" s="4"/>
    </row>
    <row r="4516" spans="1:1">
      <c r="A4516" s="4"/>
    </row>
    <row r="4517" spans="1:1">
      <c r="A4517" s="4"/>
    </row>
    <row r="4518" spans="1:1">
      <c r="A4518" s="4"/>
    </row>
    <row r="4519" spans="1:1">
      <c r="A4519" s="4"/>
    </row>
    <row r="4520" spans="1:1">
      <c r="A4520" s="4"/>
    </row>
    <row r="4521" spans="1:1">
      <c r="A4521" s="4"/>
    </row>
    <row r="4522" spans="1:1">
      <c r="A4522" s="4"/>
    </row>
    <row r="4523" spans="1:1">
      <c r="A4523" s="4"/>
    </row>
    <row r="4524" spans="1:1">
      <c r="A4524" s="4"/>
    </row>
    <row r="4525" spans="1:1">
      <c r="A4525" s="4"/>
    </row>
    <row r="4526" spans="1:1">
      <c r="A4526" s="4"/>
    </row>
    <row r="4527" spans="1:1">
      <c r="A4527" s="4"/>
    </row>
    <row r="4528" spans="1:1">
      <c r="A4528" s="4"/>
    </row>
    <row r="4529" spans="1:1">
      <c r="A4529" s="4"/>
    </row>
    <row r="4530" spans="1:1">
      <c r="A4530" s="4"/>
    </row>
    <row r="4531" spans="1:1">
      <c r="A4531" s="4"/>
    </row>
    <row r="4532" spans="1:1">
      <c r="A4532" s="4"/>
    </row>
    <row r="4533" spans="1:1">
      <c r="A4533" s="4"/>
    </row>
    <row r="4534" spans="1:1">
      <c r="A4534" s="4"/>
    </row>
    <row r="4535" spans="1:1">
      <c r="A4535" s="4"/>
    </row>
    <row r="4536" spans="1:1">
      <c r="A4536" s="4"/>
    </row>
    <row r="4537" spans="1:1">
      <c r="A4537" s="4"/>
    </row>
    <row r="4538" spans="1:1">
      <c r="A4538" s="4"/>
    </row>
    <row r="4539" spans="1:1">
      <c r="A4539" s="4"/>
    </row>
    <row r="4540" spans="1:1">
      <c r="A4540" s="4"/>
    </row>
    <row r="4541" spans="1:1">
      <c r="A4541" s="4"/>
    </row>
    <row r="4542" spans="1:1">
      <c r="A4542" s="4"/>
    </row>
    <row r="4543" spans="1:1">
      <c r="A4543" s="4"/>
    </row>
    <row r="4544" spans="1:1">
      <c r="A4544" s="4"/>
    </row>
    <row r="4545" spans="1:1">
      <c r="A4545" s="4"/>
    </row>
    <row r="4546" spans="1:1">
      <c r="A4546" s="4"/>
    </row>
    <row r="4547" spans="1:1">
      <c r="A4547" s="4"/>
    </row>
    <row r="4548" spans="1:1">
      <c r="A4548" s="4"/>
    </row>
    <row r="4549" spans="1:1">
      <c r="A4549" s="4"/>
    </row>
    <row r="4550" spans="1:1">
      <c r="A4550" s="4"/>
    </row>
    <row r="4551" spans="1:1">
      <c r="A4551" s="4"/>
    </row>
    <row r="4552" spans="1:1">
      <c r="A4552" s="4"/>
    </row>
    <row r="4553" spans="1:1">
      <c r="A4553" s="4"/>
    </row>
    <row r="4554" spans="1:1">
      <c r="A4554" s="4"/>
    </row>
    <row r="4555" spans="1:1">
      <c r="A4555" s="4"/>
    </row>
    <row r="4556" spans="1:1">
      <c r="A4556" s="4"/>
    </row>
    <row r="4557" spans="1:1">
      <c r="A4557" s="4"/>
    </row>
    <row r="4558" spans="1:1">
      <c r="A4558" s="4"/>
    </row>
    <row r="4559" spans="1:1">
      <c r="A4559" s="4"/>
    </row>
    <row r="4560" spans="1:1">
      <c r="A4560" s="4"/>
    </row>
    <row r="4561" spans="1:1">
      <c r="A4561" s="4"/>
    </row>
    <row r="4562" spans="1:1">
      <c r="A4562" s="4"/>
    </row>
    <row r="4563" spans="1:1">
      <c r="A4563" s="4"/>
    </row>
    <row r="4564" spans="1:1">
      <c r="A4564" s="4"/>
    </row>
    <row r="4565" spans="1:1">
      <c r="A4565" s="4"/>
    </row>
    <row r="4566" spans="1:1">
      <c r="A4566" s="4"/>
    </row>
    <row r="4567" spans="1:1">
      <c r="A4567" s="4"/>
    </row>
    <row r="4568" spans="1:1">
      <c r="A4568" s="4"/>
    </row>
    <row r="4569" spans="1:1">
      <c r="A4569" s="4"/>
    </row>
    <row r="4570" spans="1:1">
      <c r="A4570" s="4"/>
    </row>
    <row r="4571" spans="1:1">
      <c r="A4571" s="4"/>
    </row>
    <row r="4572" spans="1:1">
      <c r="A4572" s="4"/>
    </row>
    <row r="4573" spans="1:1">
      <c r="A4573" s="4"/>
    </row>
    <row r="4574" spans="1:1">
      <c r="A4574" s="4"/>
    </row>
    <row r="4575" spans="1:1">
      <c r="A4575" s="4"/>
    </row>
    <row r="4576" spans="1:1">
      <c r="A4576" s="4"/>
    </row>
    <row r="4577" spans="1:1">
      <c r="A4577" s="4"/>
    </row>
    <row r="4578" spans="1:1">
      <c r="A4578" s="4"/>
    </row>
    <row r="4579" spans="1:1">
      <c r="A4579" s="4"/>
    </row>
    <row r="4580" spans="1:1">
      <c r="A4580" s="4"/>
    </row>
    <row r="4581" spans="1:1">
      <c r="A4581" s="4"/>
    </row>
    <row r="4582" spans="1:1">
      <c r="A4582" s="4"/>
    </row>
    <row r="4583" spans="1:1">
      <c r="A4583" s="4"/>
    </row>
    <row r="4584" spans="1:1">
      <c r="A4584" s="4"/>
    </row>
    <row r="4585" spans="1:1">
      <c r="A4585" s="4"/>
    </row>
    <row r="4586" spans="1:1">
      <c r="A4586" s="4"/>
    </row>
    <row r="4587" spans="1:1">
      <c r="A4587" s="4"/>
    </row>
    <row r="4588" spans="1:1">
      <c r="A4588" s="4"/>
    </row>
    <row r="4589" spans="1:1">
      <c r="A4589" s="4"/>
    </row>
    <row r="4590" spans="1:1">
      <c r="A4590" s="4"/>
    </row>
    <row r="4591" spans="1:1">
      <c r="A4591" s="4"/>
    </row>
    <row r="4592" spans="1:1">
      <c r="A4592" s="4"/>
    </row>
    <row r="4593" spans="1:1">
      <c r="A4593" s="4"/>
    </row>
    <row r="4594" spans="1:1">
      <c r="A4594" s="4"/>
    </row>
    <row r="4595" spans="1:1">
      <c r="A4595" s="4"/>
    </row>
    <row r="4596" spans="1:1">
      <c r="A4596" s="4"/>
    </row>
    <row r="4597" spans="1:1">
      <c r="A4597" s="4"/>
    </row>
    <row r="4598" spans="1:1">
      <c r="A4598" s="4"/>
    </row>
    <row r="4599" spans="1:1">
      <c r="A4599" s="4"/>
    </row>
    <row r="4600" spans="1:1">
      <c r="A4600" s="4"/>
    </row>
    <row r="4601" spans="1:1">
      <c r="A4601" s="4"/>
    </row>
    <row r="4602" spans="1:1">
      <c r="A4602" s="4"/>
    </row>
    <row r="4603" spans="1:1">
      <c r="A4603" s="4"/>
    </row>
    <row r="4604" spans="1:1">
      <c r="A4604" s="4"/>
    </row>
    <row r="4605" spans="1:1">
      <c r="A4605" s="4"/>
    </row>
    <row r="4606" spans="1:1">
      <c r="A4606" s="4"/>
    </row>
    <row r="4607" spans="1:1">
      <c r="A4607" s="4"/>
    </row>
    <row r="4608" spans="1:1">
      <c r="A4608" s="4"/>
    </row>
    <row r="4609" spans="1:1">
      <c r="A4609" s="4"/>
    </row>
    <row r="4610" spans="1:1">
      <c r="A4610" s="4"/>
    </row>
    <row r="4611" spans="1:1">
      <c r="A4611" s="4"/>
    </row>
    <row r="4612" spans="1:1">
      <c r="A4612" s="4"/>
    </row>
    <row r="4613" spans="1:1">
      <c r="A4613" s="4"/>
    </row>
    <row r="4614" spans="1:1">
      <c r="A4614" s="4"/>
    </row>
    <row r="4615" spans="1:1">
      <c r="A4615" s="4"/>
    </row>
    <row r="4616" spans="1:1">
      <c r="A4616" s="4"/>
    </row>
    <row r="4617" spans="1:1">
      <c r="A4617" s="4"/>
    </row>
    <row r="4618" spans="1:1">
      <c r="A4618" s="4"/>
    </row>
    <row r="4619" spans="1:1">
      <c r="A4619" s="4"/>
    </row>
    <row r="4620" spans="1:1">
      <c r="A4620" s="4"/>
    </row>
    <row r="4621" spans="1:1">
      <c r="A4621" s="4"/>
    </row>
    <row r="4622" spans="1:1">
      <c r="A4622" s="4"/>
    </row>
    <row r="4623" spans="1:1">
      <c r="A4623" s="4"/>
    </row>
    <row r="4624" spans="1:1">
      <c r="A4624" s="4"/>
    </row>
    <row r="4625" spans="1:1">
      <c r="A4625" s="4"/>
    </row>
    <row r="4626" spans="1:1">
      <c r="A4626" s="4"/>
    </row>
    <row r="4627" spans="1:1">
      <c r="A4627" s="4"/>
    </row>
    <row r="4628" spans="1:1">
      <c r="A4628" s="4"/>
    </row>
    <row r="4629" spans="1:1">
      <c r="A4629" s="4"/>
    </row>
    <row r="4630" spans="1:1">
      <c r="A4630" s="4"/>
    </row>
    <row r="4631" spans="1:1">
      <c r="A4631" s="4"/>
    </row>
    <row r="4632" spans="1:1">
      <c r="A4632" s="4"/>
    </row>
    <row r="4633" spans="1:1">
      <c r="A4633" s="4"/>
    </row>
    <row r="4634" spans="1:1">
      <c r="A4634" s="4"/>
    </row>
    <row r="4635" spans="1:1">
      <c r="A4635" s="4"/>
    </row>
    <row r="4636" spans="1:1">
      <c r="A4636" s="4"/>
    </row>
    <row r="4637" spans="1:1">
      <c r="A4637" s="4"/>
    </row>
    <row r="4638" spans="1:1">
      <c r="A4638" s="4"/>
    </row>
    <row r="4639" spans="1:1">
      <c r="A4639" s="4"/>
    </row>
    <row r="4640" spans="1:1">
      <c r="A4640" s="4"/>
    </row>
    <row r="4641" spans="1:1">
      <c r="A4641" s="4"/>
    </row>
    <row r="4642" spans="1:1">
      <c r="A4642" s="4"/>
    </row>
    <row r="4643" spans="1:1">
      <c r="A4643" s="4"/>
    </row>
    <row r="4644" spans="1:1">
      <c r="A4644" s="4"/>
    </row>
    <row r="4645" spans="1:1">
      <c r="A4645" s="4"/>
    </row>
    <row r="4646" spans="1:1">
      <c r="A4646" s="4"/>
    </row>
    <row r="4647" spans="1:1">
      <c r="A4647" s="4"/>
    </row>
    <row r="4648" spans="1:1">
      <c r="A4648" s="4"/>
    </row>
    <row r="4649" spans="1:1">
      <c r="A4649" s="4"/>
    </row>
    <row r="4650" spans="1:1">
      <c r="A4650" s="4"/>
    </row>
    <row r="4651" spans="1:1">
      <c r="A4651" s="4"/>
    </row>
    <row r="4652" spans="1:1">
      <c r="A4652" s="4"/>
    </row>
    <row r="4653" spans="1:1">
      <c r="A4653" s="4"/>
    </row>
    <row r="4654" spans="1:1">
      <c r="A4654" s="4"/>
    </row>
    <row r="4655" spans="1:1">
      <c r="A4655" s="4"/>
    </row>
    <row r="4656" spans="1:1">
      <c r="A4656" s="4"/>
    </row>
    <row r="4657" spans="1:1">
      <c r="A4657" s="4"/>
    </row>
    <row r="4658" spans="1:1">
      <c r="A4658" s="4"/>
    </row>
    <row r="4659" spans="1:1">
      <c r="A4659" s="4"/>
    </row>
    <row r="4660" spans="1:1">
      <c r="A4660" s="4"/>
    </row>
    <row r="4661" spans="1:1">
      <c r="A4661" s="4"/>
    </row>
    <row r="4662" spans="1:1">
      <c r="A4662" s="4"/>
    </row>
    <row r="4663" spans="1:1">
      <c r="A4663" s="4"/>
    </row>
    <row r="4664" spans="1:1">
      <c r="A4664" s="4"/>
    </row>
    <row r="4665" spans="1:1">
      <c r="A4665" s="4"/>
    </row>
    <row r="4666" spans="1:1">
      <c r="A4666" s="4"/>
    </row>
    <row r="4667" spans="1:1">
      <c r="A4667" s="4"/>
    </row>
    <row r="4668" spans="1:1">
      <c r="A4668" s="4"/>
    </row>
    <row r="4669" spans="1:1">
      <c r="A4669" s="4"/>
    </row>
    <row r="4670" spans="1:1">
      <c r="A4670" s="4"/>
    </row>
    <row r="4671" spans="1:1">
      <c r="A4671" s="4"/>
    </row>
    <row r="4672" spans="1:1">
      <c r="A4672" s="4"/>
    </row>
    <row r="4673" spans="1:1">
      <c r="A4673" s="4"/>
    </row>
    <row r="4674" spans="1:1">
      <c r="A4674" s="4"/>
    </row>
    <row r="4675" spans="1:1">
      <c r="A4675" s="4"/>
    </row>
    <row r="4676" spans="1:1">
      <c r="A4676" s="4"/>
    </row>
    <row r="4677" spans="1:1">
      <c r="A4677" s="4"/>
    </row>
    <row r="4678" spans="1:1">
      <c r="A4678" s="4"/>
    </row>
    <row r="4679" spans="1:1">
      <c r="A4679" s="4"/>
    </row>
    <row r="4680" spans="1:1">
      <c r="A4680" s="4"/>
    </row>
    <row r="4681" spans="1:1">
      <c r="A4681" s="4"/>
    </row>
    <row r="4682" spans="1:1">
      <c r="A4682" s="4"/>
    </row>
    <row r="4683" spans="1:1">
      <c r="A4683" s="4"/>
    </row>
    <row r="4684" spans="1:1">
      <c r="A4684" s="4"/>
    </row>
    <row r="4685" spans="1:1">
      <c r="A4685" s="4"/>
    </row>
    <row r="4686" spans="1:1">
      <c r="A4686" s="4"/>
    </row>
    <row r="4687" spans="1:1">
      <c r="A4687" s="4"/>
    </row>
    <row r="4688" spans="1:1">
      <c r="A4688" s="4"/>
    </row>
    <row r="4689" spans="1:1">
      <c r="A4689" s="4"/>
    </row>
    <row r="4690" spans="1:1">
      <c r="A4690" s="4"/>
    </row>
    <row r="4691" spans="1:1">
      <c r="A4691" s="4"/>
    </row>
    <row r="4692" spans="1:1">
      <c r="A4692" s="4"/>
    </row>
    <row r="4693" spans="1:1">
      <c r="A4693" s="4"/>
    </row>
    <row r="4694" spans="1:1">
      <c r="A4694" s="4"/>
    </row>
    <row r="4695" spans="1:1">
      <c r="A4695" s="4"/>
    </row>
    <row r="4696" spans="1:1">
      <c r="A4696" s="4"/>
    </row>
    <row r="4697" spans="1:1">
      <c r="A4697" s="4"/>
    </row>
    <row r="4698" spans="1:1">
      <c r="A4698" s="4"/>
    </row>
    <row r="4699" spans="1:1">
      <c r="A4699" s="4"/>
    </row>
    <row r="4700" spans="1:1">
      <c r="A4700" s="4"/>
    </row>
    <row r="4701" spans="1:1">
      <c r="A4701" s="4"/>
    </row>
    <row r="4702" spans="1:1">
      <c r="A4702" s="4"/>
    </row>
    <row r="4703" spans="1:1">
      <c r="A4703" s="4"/>
    </row>
    <row r="4704" spans="1:1">
      <c r="A4704" s="4"/>
    </row>
    <row r="4705" spans="1:1">
      <c r="A4705" s="4"/>
    </row>
    <row r="4706" spans="1:1">
      <c r="A4706" s="4"/>
    </row>
    <row r="4707" spans="1:1">
      <c r="A4707" s="4"/>
    </row>
    <row r="4708" spans="1:1">
      <c r="A4708" s="4"/>
    </row>
    <row r="4709" spans="1:1">
      <c r="A4709" s="4"/>
    </row>
    <row r="4710" spans="1:1">
      <c r="A4710" s="4"/>
    </row>
    <row r="4711" spans="1:1">
      <c r="A4711" s="4"/>
    </row>
    <row r="4712" spans="1:1">
      <c r="A4712" s="4"/>
    </row>
    <row r="4713" spans="1:1">
      <c r="A4713" s="4"/>
    </row>
    <row r="4714" spans="1:1">
      <c r="A4714" s="4"/>
    </row>
    <row r="4715" spans="1:1">
      <c r="A4715" s="4"/>
    </row>
    <row r="4716" spans="1:1">
      <c r="A4716" s="4"/>
    </row>
    <row r="4717" spans="1:1">
      <c r="A4717" s="4"/>
    </row>
    <row r="4718" spans="1:1">
      <c r="A4718" s="4"/>
    </row>
    <row r="4719" spans="1:1">
      <c r="A4719" s="4"/>
    </row>
    <row r="4720" spans="1:1">
      <c r="A4720" s="4"/>
    </row>
    <row r="4721" spans="1:1">
      <c r="A4721" s="4"/>
    </row>
    <row r="4722" spans="1:1">
      <c r="A4722" s="4"/>
    </row>
    <row r="4723" spans="1:1">
      <c r="A4723" s="4"/>
    </row>
    <row r="4724" spans="1:1">
      <c r="A4724" s="4"/>
    </row>
    <row r="4725" spans="1:1">
      <c r="A4725" s="4"/>
    </row>
    <row r="4726" spans="1:1">
      <c r="A4726" s="4"/>
    </row>
    <row r="4727" spans="1:1">
      <c r="A4727" s="4"/>
    </row>
    <row r="4728" spans="1:1">
      <c r="A4728" s="4"/>
    </row>
    <row r="4729" spans="1:1">
      <c r="A4729" s="4"/>
    </row>
    <row r="4730" spans="1:1">
      <c r="A4730" s="4"/>
    </row>
    <row r="4731" spans="1:1">
      <c r="A4731" s="4"/>
    </row>
    <row r="4732" spans="1:1">
      <c r="A4732" s="4"/>
    </row>
    <row r="4733" spans="1:1">
      <c r="A4733" s="4"/>
    </row>
    <row r="4734" spans="1:1">
      <c r="A4734" s="4"/>
    </row>
    <row r="4735" spans="1:1">
      <c r="A4735" s="4"/>
    </row>
    <row r="4736" spans="1:1">
      <c r="A4736" s="4"/>
    </row>
    <row r="4737" spans="1:1">
      <c r="A4737" s="4"/>
    </row>
    <row r="4738" spans="1:1">
      <c r="A4738" s="4"/>
    </row>
    <row r="4739" spans="1:1">
      <c r="A4739" s="4"/>
    </row>
    <row r="4740" spans="1:1">
      <c r="A4740" s="4"/>
    </row>
    <row r="4741" spans="1:1">
      <c r="A4741" s="4"/>
    </row>
    <row r="4742" spans="1:1">
      <c r="A4742" s="4"/>
    </row>
    <row r="4743" spans="1:1">
      <c r="A4743" s="4"/>
    </row>
    <row r="4744" spans="1:1">
      <c r="A4744" s="4"/>
    </row>
    <row r="4745" spans="1:1">
      <c r="A4745" s="4"/>
    </row>
    <row r="4746" spans="1:1">
      <c r="A4746" s="4"/>
    </row>
    <row r="4747" spans="1:1">
      <c r="A4747" s="4"/>
    </row>
    <row r="4748" spans="1:1">
      <c r="A4748" s="4"/>
    </row>
    <row r="4749" spans="1:1">
      <c r="A4749" s="4"/>
    </row>
    <row r="4750" spans="1:1">
      <c r="A4750" s="4"/>
    </row>
    <row r="4751" spans="1:1">
      <c r="A4751" s="4"/>
    </row>
    <row r="4752" spans="1:1">
      <c r="A4752" s="4"/>
    </row>
    <row r="4753" spans="1:1">
      <c r="A4753" s="4"/>
    </row>
    <row r="4754" spans="1:1">
      <c r="A4754" s="4"/>
    </row>
    <row r="4755" spans="1:1">
      <c r="A4755" s="4"/>
    </row>
    <row r="4756" spans="1:1">
      <c r="A4756" s="4"/>
    </row>
    <row r="4757" spans="1:1">
      <c r="A4757" s="4"/>
    </row>
    <row r="4758" spans="1:1">
      <c r="A4758" s="4"/>
    </row>
    <row r="4759" spans="1:1">
      <c r="A4759" s="4"/>
    </row>
    <row r="4760" spans="1:1">
      <c r="A4760" s="4"/>
    </row>
    <row r="4761" spans="1:1">
      <c r="A4761" s="4"/>
    </row>
    <row r="4762" spans="1:1">
      <c r="A4762" s="4"/>
    </row>
    <row r="4763" spans="1:1">
      <c r="A4763" s="4"/>
    </row>
    <row r="4764" spans="1:1">
      <c r="A4764" s="4"/>
    </row>
    <row r="4765" spans="1:1">
      <c r="A4765" s="4"/>
    </row>
    <row r="4766" spans="1:1">
      <c r="A4766" s="4"/>
    </row>
    <row r="4767" spans="1:1">
      <c r="A4767" s="4"/>
    </row>
    <row r="4768" spans="1:1">
      <c r="A4768" s="4"/>
    </row>
    <row r="4769" spans="1:1">
      <c r="A4769" s="4"/>
    </row>
    <row r="4770" spans="1:1">
      <c r="A4770" s="4"/>
    </row>
    <row r="4771" spans="1:1">
      <c r="A4771" s="4"/>
    </row>
    <row r="4772" spans="1:1">
      <c r="A4772" s="4"/>
    </row>
    <row r="4773" spans="1:1">
      <c r="A4773" s="4"/>
    </row>
    <row r="4774" spans="1:1">
      <c r="A4774" s="4"/>
    </row>
    <row r="4775" spans="1:1">
      <c r="A4775" s="4"/>
    </row>
    <row r="4776" spans="1:1">
      <c r="A4776" s="4"/>
    </row>
    <row r="4777" spans="1:1">
      <c r="A4777" s="4"/>
    </row>
    <row r="4778" spans="1:1">
      <c r="A4778" s="4"/>
    </row>
    <row r="4779" spans="1:1">
      <c r="A4779" s="4"/>
    </row>
    <row r="4780" spans="1:1">
      <c r="A4780" s="4"/>
    </row>
    <row r="4781" spans="1:1">
      <c r="A4781" s="4"/>
    </row>
    <row r="4782" spans="1:1">
      <c r="A4782" s="4"/>
    </row>
    <row r="4783" spans="1:1">
      <c r="A4783" s="4"/>
    </row>
    <row r="4784" spans="1:1">
      <c r="A4784" s="4"/>
    </row>
    <row r="4785" spans="1:1">
      <c r="A4785" s="4"/>
    </row>
    <row r="4786" spans="1:1">
      <c r="A4786" s="4"/>
    </row>
    <row r="4787" spans="1:1">
      <c r="A4787" s="4"/>
    </row>
    <row r="4788" spans="1:1">
      <c r="A4788" s="4"/>
    </row>
    <row r="4789" spans="1:1">
      <c r="A4789" s="4"/>
    </row>
    <row r="4790" spans="1:1">
      <c r="A4790" s="4"/>
    </row>
    <row r="4791" spans="1:1">
      <c r="A4791" s="4"/>
    </row>
    <row r="4792" spans="1:1">
      <c r="A4792" s="4"/>
    </row>
    <row r="4793" spans="1:1">
      <c r="A4793" s="4"/>
    </row>
    <row r="4794" spans="1:1">
      <c r="A4794" s="4"/>
    </row>
    <row r="4795" spans="1:1">
      <c r="A4795" s="4"/>
    </row>
    <row r="4796" spans="1:1">
      <c r="A4796" s="4"/>
    </row>
    <row r="4797" spans="1:1">
      <c r="A4797" s="4"/>
    </row>
    <row r="4798" spans="1:1">
      <c r="A4798" s="4"/>
    </row>
    <row r="4799" spans="1:1">
      <c r="A4799" s="4"/>
    </row>
    <row r="4800" spans="1:1">
      <c r="A4800" s="4"/>
    </row>
    <row r="4801" spans="1:1">
      <c r="A4801" s="4"/>
    </row>
    <row r="4802" spans="1:1">
      <c r="A4802" s="4"/>
    </row>
    <row r="4803" spans="1:1">
      <c r="A4803" s="4"/>
    </row>
    <row r="4804" spans="1:1">
      <c r="A4804" s="4"/>
    </row>
    <row r="4805" spans="1:1">
      <c r="A4805" s="4"/>
    </row>
    <row r="4806" spans="1:1">
      <c r="A4806" s="4"/>
    </row>
    <row r="4807" spans="1:1">
      <c r="A4807" s="4"/>
    </row>
    <row r="4808" spans="1:1">
      <c r="A4808" s="4"/>
    </row>
    <row r="4809" spans="1:1">
      <c r="A4809" s="4"/>
    </row>
    <row r="4810" spans="1:1">
      <c r="A4810" s="4"/>
    </row>
    <row r="4811" spans="1:1">
      <c r="A4811" s="4"/>
    </row>
    <row r="4812" spans="1:1">
      <c r="A4812" s="4"/>
    </row>
    <row r="4813" spans="1:1">
      <c r="A4813" s="4"/>
    </row>
    <row r="4814" spans="1:1">
      <c r="A4814" s="4"/>
    </row>
    <row r="4815" spans="1:1">
      <c r="A4815" s="4"/>
    </row>
    <row r="4816" spans="1:1">
      <c r="A4816" s="4"/>
    </row>
    <row r="4817" spans="1:1">
      <c r="A4817" s="4"/>
    </row>
    <row r="4818" spans="1:1">
      <c r="A4818" s="4"/>
    </row>
    <row r="4819" spans="1:1">
      <c r="A4819" s="4"/>
    </row>
    <row r="4820" spans="1:1">
      <c r="A4820" s="4"/>
    </row>
    <row r="4821" spans="1:1">
      <c r="A4821" s="4"/>
    </row>
    <row r="4822" spans="1:1">
      <c r="A4822" s="4"/>
    </row>
    <row r="4823" spans="1:1">
      <c r="A4823" s="4"/>
    </row>
    <row r="4824" spans="1:1">
      <c r="A4824" s="4"/>
    </row>
    <row r="4825" spans="1:1">
      <c r="A4825" s="4"/>
    </row>
    <row r="4826" spans="1:1">
      <c r="A4826" s="4"/>
    </row>
    <row r="4827" spans="1:1">
      <c r="A4827" s="4"/>
    </row>
    <row r="4828" spans="1:1">
      <c r="A4828" s="4"/>
    </row>
    <row r="4829" spans="1:1">
      <c r="A4829" s="4"/>
    </row>
    <row r="4830" spans="1:1">
      <c r="A4830" s="4"/>
    </row>
    <row r="4831" spans="1:1">
      <c r="A4831" s="4"/>
    </row>
    <row r="4832" spans="1:1">
      <c r="A4832" s="4"/>
    </row>
    <row r="4833" spans="1:1">
      <c r="A4833" s="4"/>
    </row>
    <row r="4834" spans="1:1">
      <c r="A4834" s="4"/>
    </row>
    <row r="4835" spans="1:1">
      <c r="A4835" s="4"/>
    </row>
    <row r="4836" spans="1:1">
      <c r="A4836" s="4"/>
    </row>
    <row r="4837" spans="1:1">
      <c r="A4837" s="4"/>
    </row>
    <row r="4838" spans="1:1">
      <c r="A4838" s="4"/>
    </row>
    <row r="4839" spans="1:1">
      <c r="A4839" s="4"/>
    </row>
    <row r="4840" spans="1:1">
      <c r="A4840" s="4"/>
    </row>
    <row r="4841" spans="1:1">
      <c r="A4841" s="4"/>
    </row>
    <row r="4842" spans="1:1">
      <c r="A4842" s="4"/>
    </row>
    <row r="4843" spans="1:1">
      <c r="A4843" s="4"/>
    </row>
    <row r="4844" spans="1:1">
      <c r="A4844" s="4"/>
    </row>
    <row r="4845" spans="1:1">
      <c r="A4845" s="4"/>
    </row>
    <row r="4846" spans="1:1">
      <c r="A4846" s="4"/>
    </row>
    <row r="4847" spans="1:1">
      <c r="A4847" s="4"/>
    </row>
    <row r="4848" spans="1:1">
      <c r="A4848" s="4"/>
    </row>
    <row r="4849" spans="1:1">
      <c r="A4849" s="4"/>
    </row>
    <row r="4850" spans="1:1">
      <c r="A4850" s="4"/>
    </row>
    <row r="4851" spans="1:1">
      <c r="A4851" s="4"/>
    </row>
    <row r="4852" spans="1:1">
      <c r="A4852" s="4"/>
    </row>
    <row r="4853" spans="1:1">
      <c r="A4853" s="4"/>
    </row>
    <row r="4854" spans="1:1">
      <c r="A4854" s="4"/>
    </row>
    <row r="4855" spans="1:1">
      <c r="A4855" s="4"/>
    </row>
    <row r="4856" spans="1:1">
      <c r="A4856" s="4"/>
    </row>
    <row r="4857" spans="1:1">
      <c r="A4857" s="4"/>
    </row>
    <row r="4858" spans="1:1">
      <c r="A4858" s="4"/>
    </row>
    <row r="4859" spans="1:1">
      <c r="A4859" s="4"/>
    </row>
    <row r="4860" spans="1:1">
      <c r="A4860" s="4"/>
    </row>
    <row r="4861" spans="1:1">
      <c r="A4861" s="4"/>
    </row>
    <row r="4862" spans="1:1">
      <c r="A4862" s="4"/>
    </row>
    <row r="4863" spans="1:1">
      <c r="A4863" s="4"/>
    </row>
    <row r="4864" spans="1:1">
      <c r="A4864" s="4"/>
    </row>
    <row r="4865" spans="1:1">
      <c r="A4865" s="4"/>
    </row>
    <row r="4866" spans="1:1">
      <c r="A4866" s="4"/>
    </row>
    <row r="4867" spans="1:1">
      <c r="A4867" s="4"/>
    </row>
    <row r="4868" spans="1:1">
      <c r="A4868" s="4"/>
    </row>
    <row r="4869" spans="1:1">
      <c r="A4869" s="4"/>
    </row>
    <row r="4870" spans="1:1">
      <c r="A4870" s="4"/>
    </row>
    <row r="4871" spans="1:1">
      <c r="A4871" s="4"/>
    </row>
    <row r="4872" spans="1:1">
      <c r="A4872" s="4"/>
    </row>
    <row r="4873" spans="1:1">
      <c r="A4873" s="4"/>
    </row>
    <row r="4874" spans="1:1">
      <c r="A4874" s="4"/>
    </row>
    <row r="4875" spans="1:1">
      <c r="A4875" s="4"/>
    </row>
    <row r="4876" spans="1:1">
      <c r="A4876" s="4"/>
    </row>
    <row r="4877" spans="1:1">
      <c r="A4877" s="4"/>
    </row>
    <row r="4878" spans="1:1">
      <c r="A4878" s="4"/>
    </row>
    <row r="4879" spans="1:1">
      <c r="A4879" s="4"/>
    </row>
    <row r="4880" spans="1:1">
      <c r="A4880" s="4"/>
    </row>
    <row r="4881" spans="1:1">
      <c r="A4881" s="4"/>
    </row>
    <row r="4882" spans="1:1">
      <c r="A4882" s="4"/>
    </row>
    <row r="4883" spans="1:1">
      <c r="A4883" s="4"/>
    </row>
    <row r="4884" spans="1:1">
      <c r="A4884" s="4"/>
    </row>
    <row r="4885" spans="1:1">
      <c r="A4885" s="4"/>
    </row>
    <row r="4886" spans="1:1">
      <c r="A4886" s="4"/>
    </row>
    <row r="4887" spans="1:1">
      <c r="A4887" s="4"/>
    </row>
    <row r="4888" spans="1:1">
      <c r="A4888" s="4"/>
    </row>
    <row r="4889" spans="1:1">
      <c r="A4889" s="4"/>
    </row>
    <row r="4890" spans="1:1">
      <c r="A4890" s="4"/>
    </row>
    <row r="4891" spans="1:1">
      <c r="A4891" s="4"/>
    </row>
    <row r="4892" spans="1:1">
      <c r="A4892" s="4"/>
    </row>
    <row r="4893" spans="1:1">
      <c r="A4893" s="4"/>
    </row>
    <row r="4894" spans="1:1">
      <c r="A4894" s="4"/>
    </row>
    <row r="4895" spans="1:1">
      <c r="A4895" s="4"/>
    </row>
    <row r="4896" spans="1:1">
      <c r="A4896" s="4"/>
    </row>
    <row r="4897" spans="1:1">
      <c r="A4897" s="4"/>
    </row>
    <row r="4898" spans="1:1">
      <c r="A4898" s="4"/>
    </row>
    <row r="4899" spans="1:1">
      <c r="A4899" s="4"/>
    </row>
    <row r="4900" spans="1:1">
      <c r="A4900" s="4"/>
    </row>
    <row r="4901" spans="1:1">
      <c r="A4901" s="4"/>
    </row>
    <row r="4902" spans="1:1">
      <c r="A4902" s="4"/>
    </row>
    <row r="4903" spans="1:1">
      <c r="A4903" s="4"/>
    </row>
    <row r="4904" spans="1:1">
      <c r="A4904" s="4"/>
    </row>
    <row r="4905" spans="1:1">
      <c r="A4905" s="4"/>
    </row>
    <row r="4906" spans="1:1">
      <c r="A4906" s="4"/>
    </row>
    <row r="4907" spans="1:1">
      <c r="A4907" s="4"/>
    </row>
    <row r="4908" spans="1:1">
      <c r="A4908" s="4"/>
    </row>
    <row r="4909" spans="1:1">
      <c r="A4909" s="4"/>
    </row>
    <row r="4910" spans="1:1">
      <c r="A4910" s="4"/>
    </row>
    <row r="4911" spans="1:1">
      <c r="A4911" s="4"/>
    </row>
    <row r="4912" spans="1:1">
      <c r="A4912" s="4"/>
    </row>
    <row r="4913" spans="1:1">
      <c r="A4913" s="4"/>
    </row>
    <row r="4914" spans="1:1">
      <c r="A4914" s="4"/>
    </row>
    <row r="4915" spans="1:1">
      <c r="A4915" s="4"/>
    </row>
    <row r="4916" spans="1:1">
      <c r="A4916" s="4"/>
    </row>
    <row r="4917" spans="1:1">
      <c r="A4917" s="4"/>
    </row>
    <row r="4918" spans="1:1">
      <c r="A4918" s="4"/>
    </row>
    <row r="4919" spans="1:1">
      <c r="A4919" s="4"/>
    </row>
    <row r="4920" spans="1:1">
      <c r="A4920" s="4"/>
    </row>
    <row r="4921" spans="1:1">
      <c r="A4921" s="4"/>
    </row>
    <row r="4922" spans="1:1">
      <c r="A4922" s="4"/>
    </row>
    <row r="4923" spans="1:1">
      <c r="A4923" s="4"/>
    </row>
    <row r="4924" spans="1:1">
      <c r="A4924" s="4"/>
    </row>
    <row r="4925" spans="1:1">
      <c r="A4925" s="4"/>
    </row>
    <row r="4926" spans="1:1">
      <c r="A4926" s="4"/>
    </row>
    <row r="4927" spans="1:1">
      <c r="A4927" s="4"/>
    </row>
    <row r="4928" spans="1:1">
      <c r="A4928" s="4"/>
    </row>
    <row r="4929" spans="1:1">
      <c r="A4929" s="4"/>
    </row>
    <row r="4930" spans="1:1">
      <c r="A4930" s="4"/>
    </row>
    <row r="4931" spans="1:1">
      <c r="A4931" s="4"/>
    </row>
    <row r="4932" spans="1:1">
      <c r="A4932" s="4"/>
    </row>
    <row r="4933" spans="1:1">
      <c r="A4933" s="4"/>
    </row>
    <row r="4934" spans="1:1">
      <c r="A4934" s="4"/>
    </row>
    <row r="4935" spans="1:1">
      <c r="A4935" s="4"/>
    </row>
    <row r="4936" spans="1:1">
      <c r="A4936" s="4"/>
    </row>
    <row r="4937" spans="1:1">
      <c r="A4937" s="4"/>
    </row>
    <row r="4938" spans="1:1">
      <c r="A4938" s="4"/>
    </row>
    <row r="4939" spans="1:1">
      <c r="A4939" s="4"/>
    </row>
    <row r="4940" spans="1:1">
      <c r="A4940" s="4"/>
    </row>
    <row r="4941" spans="1:1">
      <c r="A4941" s="4"/>
    </row>
    <row r="4942" spans="1:1">
      <c r="A4942" s="4"/>
    </row>
    <row r="4943" spans="1:1">
      <c r="A4943" s="4"/>
    </row>
    <row r="4944" spans="1:1">
      <c r="A4944" s="4"/>
    </row>
    <row r="4945" spans="1:1">
      <c r="A4945" s="4"/>
    </row>
    <row r="4946" spans="1:1">
      <c r="A4946" s="4"/>
    </row>
    <row r="4947" spans="1:1">
      <c r="A4947" s="4"/>
    </row>
    <row r="4948" spans="1:1">
      <c r="A4948" s="4"/>
    </row>
    <row r="4949" spans="1:1">
      <c r="A4949" s="4"/>
    </row>
    <row r="4950" spans="1:1">
      <c r="A4950" s="4"/>
    </row>
    <row r="4951" spans="1:1">
      <c r="A4951" s="4"/>
    </row>
    <row r="4952" spans="1:1">
      <c r="A4952" s="4"/>
    </row>
    <row r="4953" spans="1:1">
      <c r="A4953" s="4"/>
    </row>
    <row r="4954" spans="1:1">
      <c r="A4954" s="4"/>
    </row>
    <row r="4955" spans="1:1">
      <c r="A4955" s="4"/>
    </row>
    <row r="4956" spans="1:1">
      <c r="A4956" s="4"/>
    </row>
    <row r="4957" spans="1:1">
      <c r="A4957" s="4"/>
    </row>
    <row r="4958" spans="1:1">
      <c r="A4958" s="4"/>
    </row>
    <row r="4959" spans="1:1">
      <c r="A4959" s="4"/>
    </row>
    <row r="4960" spans="1:1">
      <c r="A4960" s="4"/>
    </row>
    <row r="4961" spans="1:1">
      <c r="A4961" s="4"/>
    </row>
    <row r="4962" spans="1:1">
      <c r="A4962" s="4"/>
    </row>
    <row r="4963" spans="1:1">
      <c r="A4963" s="4"/>
    </row>
    <row r="4964" spans="1:1">
      <c r="A4964" s="4"/>
    </row>
    <row r="4965" spans="1:1">
      <c r="A4965" s="4"/>
    </row>
    <row r="4966" spans="1:1">
      <c r="A4966" s="4"/>
    </row>
    <row r="4967" spans="1:1">
      <c r="A4967" s="4"/>
    </row>
    <row r="4968" spans="1:1">
      <c r="A4968" s="4"/>
    </row>
    <row r="4969" spans="1:1">
      <c r="A4969" s="4"/>
    </row>
    <row r="4970" spans="1:1">
      <c r="A4970" s="4"/>
    </row>
    <row r="4971" spans="1:1">
      <c r="A4971" s="4"/>
    </row>
    <row r="4972" spans="1:1">
      <c r="A4972" s="4"/>
    </row>
    <row r="4973" spans="1:1">
      <c r="A4973" s="4"/>
    </row>
    <row r="4974" spans="1:1">
      <c r="A4974" s="4"/>
    </row>
    <row r="4975" spans="1:1">
      <c r="A4975" s="4"/>
    </row>
    <row r="4976" spans="1:1">
      <c r="A4976" s="4"/>
    </row>
    <row r="4977" spans="1:1">
      <c r="A4977" s="4"/>
    </row>
    <row r="4978" spans="1:1">
      <c r="A4978" s="4"/>
    </row>
    <row r="4979" spans="1:1">
      <c r="A4979" s="4"/>
    </row>
    <row r="4980" spans="1:1">
      <c r="A4980" s="4"/>
    </row>
    <row r="4981" spans="1:1">
      <c r="A4981" s="4"/>
    </row>
    <row r="4982" spans="1:1">
      <c r="A4982" s="4"/>
    </row>
    <row r="4983" spans="1:1">
      <c r="A4983" s="4"/>
    </row>
    <row r="4984" spans="1:1">
      <c r="A4984" s="4"/>
    </row>
    <row r="4985" spans="1:1">
      <c r="A4985" s="4"/>
    </row>
    <row r="4986" spans="1:1">
      <c r="A4986" s="4"/>
    </row>
    <row r="4987" spans="1:1">
      <c r="A4987" s="4"/>
    </row>
    <row r="4988" spans="1:1">
      <c r="A4988" s="4"/>
    </row>
    <row r="4989" spans="1:1">
      <c r="A4989" s="4"/>
    </row>
    <row r="4990" spans="1:1">
      <c r="A4990" s="4"/>
    </row>
    <row r="4991" spans="1:1">
      <c r="A4991" s="4"/>
    </row>
    <row r="4992" spans="1:1">
      <c r="A4992" s="4"/>
    </row>
    <row r="4993" spans="1:1">
      <c r="A4993" s="4"/>
    </row>
    <row r="4994" spans="1:1">
      <c r="A4994" s="4"/>
    </row>
    <row r="4995" spans="1:1">
      <c r="A4995" s="4"/>
    </row>
    <row r="4996" spans="1:1">
      <c r="A4996" s="4"/>
    </row>
    <row r="4997" spans="1:1">
      <c r="A4997" s="4"/>
    </row>
    <row r="4998" spans="1:1">
      <c r="A4998" s="4"/>
    </row>
    <row r="4999" spans="1:1">
      <c r="A4999" s="4"/>
    </row>
    <row r="5000" spans="1:1">
      <c r="A5000" s="4"/>
    </row>
    <row r="5001" spans="1:1">
      <c r="A5001" s="4"/>
    </row>
    <row r="5002" spans="1:1">
      <c r="A5002" s="4"/>
    </row>
    <row r="5003" spans="1:1">
      <c r="A5003" s="4"/>
    </row>
    <row r="5004" spans="1:1">
      <c r="A5004" s="4"/>
    </row>
    <row r="5005" spans="1:1">
      <c r="A5005" s="4"/>
    </row>
    <row r="5006" spans="1:1">
      <c r="A5006" s="4"/>
    </row>
    <row r="5007" spans="1:1">
      <c r="A5007" s="4"/>
    </row>
    <row r="5008" spans="1:1">
      <c r="A5008" s="4"/>
    </row>
    <row r="5009" spans="1:1">
      <c r="A5009" s="4"/>
    </row>
    <row r="5010" spans="1:1">
      <c r="A5010" s="4"/>
    </row>
    <row r="5011" spans="1:1">
      <c r="A5011" s="4"/>
    </row>
    <row r="5012" spans="1:1">
      <c r="A5012" s="4"/>
    </row>
    <row r="5013" spans="1:1">
      <c r="A5013" s="4"/>
    </row>
    <row r="5014" spans="1:1">
      <c r="A5014" s="4"/>
    </row>
    <row r="5015" spans="1:1">
      <c r="A5015" s="4"/>
    </row>
    <row r="5016" spans="1:1">
      <c r="A5016" s="4"/>
    </row>
    <row r="5017" spans="1:1">
      <c r="A5017" s="4"/>
    </row>
    <row r="5018" spans="1:1">
      <c r="A5018" s="4"/>
    </row>
    <row r="5019" spans="1:1">
      <c r="A5019" s="4"/>
    </row>
    <row r="5020" spans="1:1">
      <c r="A5020" s="4"/>
    </row>
    <row r="5021" spans="1:1">
      <c r="A5021" s="4"/>
    </row>
    <row r="5022" spans="1:1">
      <c r="A5022" s="4"/>
    </row>
    <row r="5023" spans="1:1">
      <c r="A5023" s="4"/>
    </row>
    <row r="5024" spans="1:1">
      <c r="A5024" s="4"/>
    </row>
    <row r="5025" spans="1:1">
      <c r="A5025" s="4"/>
    </row>
    <row r="5026" spans="1:1">
      <c r="A5026" s="4"/>
    </row>
    <row r="5027" spans="1:1">
      <c r="A5027" s="4"/>
    </row>
    <row r="5028" spans="1:1">
      <c r="A5028" s="4"/>
    </row>
    <row r="5029" spans="1:1">
      <c r="A5029" s="4"/>
    </row>
    <row r="5030" spans="1:1">
      <c r="A5030" s="4"/>
    </row>
    <row r="5031" spans="1:1">
      <c r="A5031" s="4"/>
    </row>
    <row r="5032" spans="1:1">
      <c r="A5032" s="4"/>
    </row>
    <row r="5033" spans="1:1">
      <c r="A5033" s="4"/>
    </row>
    <row r="5034" spans="1:1">
      <c r="A5034" s="4"/>
    </row>
    <row r="5035" spans="1:1">
      <c r="A5035" s="4"/>
    </row>
    <row r="5036" spans="1:1">
      <c r="A5036" s="4"/>
    </row>
    <row r="5037" spans="1:1">
      <c r="A5037" s="4"/>
    </row>
    <row r="5038" spans="1:1">
      <c r="A5038" s="4"/>
    </row>
    <row r="5039" spans="1:1">
      <c r="A5039" s="4"/>
    </row>
    <row r="5040" spans="1:1">
      <c r="A5040" s="4"/>
    </row>
    <row r="5041" spans="1:1">
      <c r="A5041" s="4"/>
    </row>
    <row r="5042" spans="1:1">
      <c r="A5042" s="4"/>
    </row>
    <row r="5043" spans="1:1">
      <c r="A5043" s="4"/>
    </row>
    <row r="5044" spans="1:1">
      <c r="A5044" s="4"/>
    </row>
    <row r="5045" spans="1:1">
      <c r="A5045" s="4"/>
    </row>
    <row r="5046" spans="1:1">
      <c r="A5046" s="4"/>
    </row>
    <row r="5047" spans="1:1">
      <c r="A5047" s="4"/>
    </row>
    <row r="5048" spans="1:1">
      <c r="A5048" s="4"/>
    </row>
    <row r="5049" spans="1:1">
      <c r="A5049" s="4"/>
    </row>
    <row r="5050" spans="1:1">
      <c r="A5050" s="4"/>
    </row>
    <row r="5051" spans="1:1">
      <c r="A5051" s="4"/>
    </row>
    <row r="5052" spans="1:1">
      <c r="A5052" s="4"/>
    </row>
    <row r="5053" spans="1:1">
      <c r="A5053" s="4"/>
    </row>
    <row r="5054" spans="1:1">
      <c r="A5054" s="4"/>
    </row>
    <row r="5055" spans="1:1">
      <c r="A5055" s="4"/>
    </row>
    <row r="5056" spans="1:1">
      <c r="A5056" s="4"/>
    </row>
    <row r="5057" spans="1:1">
      <c r="A5057" s="4"/>
    </row>
    <row r="5058" spans="1:1">
      <c r="A5058" s="4"/>
    </row>
    <row r="5059" spans="1:1">
      <c r="A5059" s="4"/>
    </row>
    <row r="5060" spans="1:1">
      <c r="A5060" s="4"/>
    </row>
    <row r="5061" spans="1:1">
      <c r="A5061" s="4"/>
    </row>
    <row r="5062" spans="1:1">
      <c r="A5062" s="4"/>
    </row>
    <row r="5063" spans="1:1">
      <c r="A5063" s="4"/>
    </row>
    <row r="5064" spans="1:1">
      <c r="A5064" s="4"/>
    </row>
    <row r="5065" spans="1:1">
      <c r="A5065" s="4"/>
    </row>
    <row r="5066" spans="1:1">
      <c r="A5066" s="4"/>
    </row>
    <row r="5067" spans="1:1">
      <c r="A5067" s="4"/>
    </row>
    <row r="5068" spans="1:1">
      <c r="A5068" s="4"/>
    </row>
    <row r="5069" spans="1:1">
      <c r="A5069" s="4"/>
    </row>
    <row r="5070" spans="1:1">
      <c r="A5070" s="4"/>
    </row>
    <row r="5071" spans="1:1">
      <c r="A5071" s="4"/>
    </row>
    <row r="5072" spans="1:1">
      <c r="A5072" s="4"/>
    </row>
    <row r="5073" spans="1:1">
      <c r="A5073" s="4"/>
    </row>
    <row r="5074" spans="1:1">
      <c r="A5074" s="4"/>
    </row>
    <row r="5075" spans="1:1">
      <c r="A5075" s="4"/>
    </row>
    <row r="5076" spans="1:1">
      <c r="A5076" s="4"/>
    </row>
    <row r="5077" spans="1:1">
      <c r="A5077" s="4"/>
    </row>
    <row r="5078" spans="1:1">
      <c r="A5078" s="4"/>
    </row>
    <row r="5079" spans="1:1">
      <c r="A5079" s="4"/>
    </row>
    <row r="5080" spans="1:1">
      <c r="A5080" s="4"/>
    </row>
    <row r="5081" spans="1:1">
      <c r="A5081" s="4"/>
    </row>
    <row r="5082" spans="1:1">
      <c r="A5082" s="4"/>
    </row>
    <row r="5083" spans="1:1">
      <c r="A5083" s="4"/>
    </row>
    <row r="5084" spans="1:1">
      <c r="A5084" s="4"/>
    </row>
    <row r="5085" spans="1:1">
      <c r="A5085" s="4"/>
    </row>
    <row r="5086" spans="1:1">
      <c r="A5086" s="4"/>
    </row>
    <row r="5087" spans="1:1">
      <c r="A5087" s="4"/>
    </row>
    <row r="5088" spans="1:1">
      <c r="A5088" s="4"/>
    </row>
    <row r="5089" spans="1:1">
      <c r="A5089" s="4"/>
    </row>
    <row r="5090" spans="1:1">
      <c r="A5090" s="4"/>
    </row>
    <row r="5091" spans="1:1">
      <c r="A5091" s="4"/>
    </row>
    <row r="5092" spans="1:1">
      <c r="A5092" s="4"/>
    </row>
    <row r="5093" spans="1:1">
      <c r="A5093" s="4"/>
    </row>
    <row r="5094" spans="1:1">
      <c r="A5094" s="4"/>
    </row>
    <row r="5095" spans="1:1">
      <c r="A5095" s="4"/>
    </row>
    <row r="5096" spans="1:1">
      <c r="A5096" s="4"/>
    </row>
    <row r="5097" spans="1:1">
      <c r="A5097" s="4"/>
    </row>
    <row r="5098" spans="1:1">
      <c r="A5098" s="4"/>
    </row>
    <row r="5099" spans="1:1">
      <c r="A5099" s="4"/>
    </row>
    <row r="5100" spans="1:1">
      <c r="A5100" s="4"/>
    </row>
    <row r="5101" spans="1:1">
      <c r="A5101" s="4"/>
    </row>
    <row r="5102" spans="1:1">
      <c r="A5102" s="4"/>
    </row>
    <row r="5103" spans="1:1">
      <c r="A5103" s="4"/>
    </row>
    <row r="5104" spans="1:1">
      <c r="A5104" s="4"/>
    </row>
    <row r="5105" spans="1:1">
      <c r="A5105" s="4"/>
    </row>
    <row r="5106" spans="1:1">
      <c r="A5106" s="4"/>
    </row>
    <row r="5107" spans="1:1">
      <c r="A5107" s="4"/>
    </row>
    <row r="5108" spans="1:1">
      <c r="A5108" s="4"/>
    </row>
    <row r="5109" spans="1:1">
      <c r="A5109" s="4"/>
    </row>
    <row r="5110" spans="1:1">
      <c r="A5110" s="4"/>
    </row>
    <row r="5111" spans="1:1">
      <c r="A5111" s="4"/>
    </row>
    <row r="5112" spans="1:1">
      <c r="A5112" s="4"/>
    </row>
    <row r="5113" spans="1:1">
      <c r="A5113" s="4"/>
    </row>
    <row r="5114" spans="1:1">
      <c r="A5114" s="4"/>
    </row>
    <row r="5115" spans="1:1">
      <c r="A5115" s="4"/>
    </row>
    <row r="5116" spans="1:1">
      <c r="A5116" s="4"/>
    </row>
    <row r="5117" spans="1:1">
      <c r="A5117" s="4"/>
    </row>
    <row r="5118" spans="1:1">
      <c r="A5118" s="4"/>
    </row>
    <row r="5119" spans="1:1">
      <c r="A5119" s="4"/>
    </row>
    <row r="5120" spans="1:1">
      <c r="A5120" s="4"/>
    </row>
    <row r="5121" spans="1:1">
      <c r="A5121" s="4"/>
    </row>
    <row r="5122" spans="1:1">
      <c r="A5122" s="4"/>
    </row>
    <row r="5123" spans="1:1">
      <c r="A5123" s="4"/>
    </row>
    <row r="5124" spans="1:1">
      <c r="A5124" s="4"/>
    </row>
    <row r="5125" spans="1:1">
      <c r="A5125" s="4"/>
    </row>
    <row r="5126" spans="1:1">
      <c r="A5126" s="4"/>
    </row>
    <row r="5127" spans="1:1">
      <c r="A5127" s="4"/>
    </row>
    <row r="5128" spans="1:1">
      <c r="A5128" s="4"/>
    </row>
    <row r="5129" spans="1:1">
      <c r="A5129" s="4"/>
    </row>
    <row r="5130" spans="1:1">
      <c r="A5130" s="4"/>
    </row>
    <row r="5131" spans="1:1">
      <c r="A5131" s="4"/>
    </row>
    <row r="5132" spans="1:1">
      <c r="A5132" s="4"/>
    </row>
    <row r="5133" spans="1:1">
      <c r="A5133" s="4"/>
    </row>
    <row r="5134" spans="1:1">
      <c r="A5134" s="4"/>
    </row>
    <row r="5135" spans="1:1">
      <c r="A5135" s="4"/>
    </row>
    <row r="5136" spans="1:1">
      <c r="A5136" s="4"/>
    </row>
    <row r="5137" spans="1:1">
      <c r="A5137" s="4"/>
    </row>
    <row r="5138" spans="1:1">
      <c r="A5138" s="4"/>
    </row>
    <row r="5139" spans="1:1">
      <c r="A5139" s="4"/>
    </row>
    <row r="5140" spans="1:1">
      <c r="A5140" s="4"/>
    </row>
    <row r="5141" spans="1:1">
      <c r="A5141" s="4"/>
    </row>
    <row r="5142" spans="1:1">
      <c r="A5142" s="4"/>
    </row>
    <row r="5143" spans="1:1">
      <c r="A5143" s="4"/>
    </row>
    <row r="5144" spans="1:1">
      <c r="A5144" s="4"/>
    </row>
    <row r="5145" spans="1:1">
      <c r="A5145" s="4"/>
    </row>
    <row r="5146" spans="1:1">
      <c r="A5146" s="4"/>
    </row>
    <row r="5147" spans="1:1">
      <c r="A5147" s="4"/>
    </row>
    <row r="5148" spans="1:1">
      <c r="A5148" s="4"/>
    </row>
    <row r="5149" spans="1:1">
      <c r="A5149" s="4"/>
    </row>
    <row r="5150" spans="1:1">
      <c r="A5150" s="4"/>
    </row>
    <row r="5151" spans="1:1">
      <c r="A5151" s="4"/>
    </row>
    <row r="5152" spans="1:1">
      <c r="A5152" s="4"/>
    </row>
    <row r="5153" spans="1:1">
      <c r="A5153" s="4"/>
    </row>
    <row r="5154" spans="1:1">
      <c r="A5154" s="4"/>
    </row>
    <row r="5155" spans="1:1">
      <c r="A5155" s="4"/>
    </row>
    <row r="5156" spans="1:1">
      <c r="A5156" s="4"/>
    </row>
    <row r="5157" spans="1:1">
      <c r="A5157" s="4"/>
    </row>
    <row r="5158" spans="1:1">
      <c r="A5158" s="4"/>
    </row>
    <row r="5159" spans="1:1">
      <c r="A5159" s="4"/>
    </row>
    <row r="5160" spans="1:1">
      <c r="A5160" s="4"/>
    </row>
    <row r="5161" spans="1:1">
      <c r="A5161" s="4"/>
    </row>
    <row r="5162" spans="1:1">
      <c r="A5162" s="4"/>
    </row>
    <row r="5163" spans="1:1">
      <c r="A5163" s="4"/>
    </row>
    <row r="5164" spans="1:1">
      <c r="A5164" s="4"/>
    </row>
    <row r="5165" spans="1:1">
      <c r="A5165" s="4"/>
    </row>
    <row r="5166" spans="1:1">
      <c r="A5166" s="4"/>
    </row>
    <row r="5167" spans="1:1">
      <c r="A5167" s="4"/>
    </row>
    <row r="5168" spans="1:1">
      <c r="A5168" s="4"/>
    </row>
    <row r="5169" spans="1:1">
      <c r="A5169" s="4"/>
    </row>
    <row r="5170" spans="1:1">
      <c r="A5170" s="4"/>
    </row>
    <row r="5171" spans="1:1">
      <c r="A5171" s="4"/>
    </row>
    <row r="5172" spans="1:1">
      <c r="A5172" s="4"/>
    </row>
    <row r="5173" spans="1:1">
      <c r="A5173" s="4"/>
    </row>
    <row r="5174" spans="1:1">
      <c r="A5174" s="4"/>
    </row>
    <row r="5175" spans="1:1">
      <c r="A5175" s="4"/>
    </row>
    <row r="5176" spans="1:1">
      <c r="A5176" s="4"/>
    </row>
    <row r="5177" spans="1:1">
      <c r="A5177" s="4"/>
    </row>
    <row r="5178" spans="1:1">
      <c r="A5178" s="4"/>
    </row>
    <row r="5179" spans="1:1">
      <c r="A5179" s="4"/>
    </row>
    <row r="5180" spans="1:1">
      <c r="A5180" s="4"/>
    </row>
    <row r="5181" spans="1:1">
      <c r="A5181" s="4"/>
    </row>
    <row r="5182" spans="1:1">
      <c r="A5182" s="4"/>
    </row>
    <row r="5183" spans="1:1">
      <c r="A5183" s="4"/>
    </row>
    <row r="5184" spans="1:1">
      <c r="A5184" s="4"/>
    </row>
    <row r="5185" spans="1:1">
      <c r="A5185" s="4"/>
    </row>
    <row r="5186" spans="1:1">
      <c r="A5186" s="4"/>
    </row>
    <row r="5187" spans="1:1">
      <c r="A5187" s="4"/>
    </row>
    <row r="5188" spans="1:1">
      <c r="A5188" s="4"/>
    </row>
    <row r="5189" spans="1:1">
      <c r="A5189" s="4"/>
    </row>
    <row r="5190" spans="1:1">
      <c r="A5190" s="4"/>
    </row>
    <row r="5191" spans="1:1">
      <c r="A5191" s="4"/>
    </row>
    <row r="5192" spans="1:1">
      <c r="A5192" s="4"/>
    </row>
    <row r="5193" spans="1:1">
      <c r="A5193" s="4"/>
    </row>
    <row r="5194" spans="1:1">
      <c r="A5194" s="4"/>
    </row>
    <row r="5195" spans="1:1">
      <c r="A5195" s="4"/>
    </row>
    <row r="5196" spans="1:1">
      <c r="A5196" s="4"/>
    </row>
    <row r="5197" spans="1:1">
      <c r="A5197" s="4"/>
    </row>
    <row r="5198" spans="1:1">
      <c r="A5198" s="4"/>
    </row>
    <row r="5199" spans="1:1">
      <c r="A5199" s="4"/>
    </row>
    <row r="5200" spans="1:1">
      <c r="A5200" s="4"/>
    </row>
    <row r="5201" spans="1:1">
      <c r="A5201" s="4"/>
    </row>
    <row r="5202" spans="1:1">
      <c r="A5202" s="4"/>
    </row>
    <row r="5203" spans="1:1">
      <c r="A5203" s="4"/>
    </row>
    <row r="5204" spans="1:1">
      <c r="A5204" s="4"/>
    </row>
    <row r="5205" spans="1:1">
      <c r="A5205" s="4"/>
    </row>
    <row r="5206" spans="1:1">
      <c r="A5206" s="4"/>
    </row>
    <row r="5207" spans="1:1">
      <c r="A5207" s="4"/>
    </row>
    <row r="5208" spans="1:1">
      <c r="A5208" s="4"/>
    </row>
    <row r="5209" spans="1:1">
      <c r="A5209" s="4"/>
    </row>
    <row r="5210" spans="1:1">
      <c r="A5210" s="4"/>
    </row>
    <row r="5211" spans="1:1">
      <c r="A5211" s="4"/>
    </row>
    <row r="5212" spans="1:1">
      <c r="A5212" s="4"/>
    </row>
    <row r="5213" spans="1:1">
      <c r="A5213" s="4"/>
    </row>
    <row r="5214" spans="1:1">
      <c r="A5214" s="4"/>
    </row>
    <row r="5215" spans="1:1">
      <c r="A5215" s="4"/>
    </row>
    <row r="5216" spans="1:1">
      <c r="A5216" s="4"/>
    </row>
    <row r="5217" spans="1:1">
      <c r="A5217" s="4"/>
    </row>
    <row r="5218" spans="1:1">
      <c r="A5218" s="4"/>
    </row>
    <row r="5219" spans="1:1">
      <c r="A5219" s="4"/>
    </row>
    <row r="5220" spans="1:1">
      <c r="A5220" s="4"/>
    </row>
    <row r="5221" spans="1:1">
      <c r="A5221" s="4"/>
    </row>
    <row r="5222" spans="1:1">
      <c r="A5222" s="4"/>
    </row>
    <row r="5223" spans="1:1">
      <c r="A5223" s="4"/>
    </row>
    <row r="5224" spans="1:1">
      <c r="A5224" s="4"/>
    </row>
    <row r="5225" spans="1:1">
      <c r="A5225" s="4"/>
    </row>
    <row r="5226" spans="1:1">
      <c r="A5226" s="4"/>
    </row>
    <row r="5227" spans="1:1">
      <c r="A5227" s="4"/>
    </row>
    <row r="5228" spans="1:1">
      <c r="A5228" s="4"/>
    </row>
    <row r="5229" spans="1:1">
      <c r="A5229" s="4"/>
    </row>
    <row r="5230" spans="1:1">
      <c r="A5230" s="4"/>
    </row>
    <row r="5231" spans="1:1">
      <c r="A5231" s="4"/>
    </row>
    <row r="5232" spans="1:1">
      <c r="A5232" s="4"/>
    </row>
    <row r="5233" spans="1:1">
      <c r="A5233" s="4"/>
    </row>
    <row r="5234" spans="1:1">
      <c r="A5234" s="4"/>
    </row>
    <row r="5235" spans="1:1">
      <c r="A5235" s="4"/>
    </row>
    <row r="5236" spans="1:1">
      <c r="A5236" s="4"/>
    </row>
    <row r="5237" spans="1:1">
      <c r="A5237" s="4"/>
    </row>
    <row r="5238" spans="1:1">
      <c r="A5238" s="4"/>
    </row>
    <row r="5239" spans="1:1">
      <c r="A5239" s="4"/>
    </row>
    <row r="5240" spans="1:1">
      <c r="A5240" s="4"/>
    </row>
    <row r="5241" spans="1:1">
      <c r="A5241" s="4"/>
    </row>
    <row r="5242" spans="1:1">
      <c r="A5242" s="4"/>
    </row>
    <row r="5243" spans="1:1">
      <c r="A5243" s="4"/>
    </row>
    <row r="5244" spans="1:1">
      <c r="A5244" s="4"/>
    </row>
    <row r="5245" spans="1:1">
      <c r="A5245" s="4"/>
    </row>
    <row r="5246" spans="1:1">
      <c r="A5246" s="4"/>
    </row>
    <row r="5247" spans="1:1">
      <c r="A5247" s="4"/>
    </row>
    <row r="5248" spans="1:1">
      <c r="A5248" s="4"/>
    </row>
    <row r="5249" spans="1:1">
      <c r="A5249" s="4"/>
    </row>
    <row r="5250" spans="1:1">
      <c r="A5250" s="4"/>
    </row>
    <row r="5251" spans="1:1">
      <c r="A5251" s="4"/>
    </row>
    <row r="5252" spans="1:1">
      <c r="A5252" s="4"/>
    </row>
    <row r="5253" spans="1:1">
      <c r="A5253" s="4"/>
    </row>
    <row r="5254" spans="1:1">
      <c r="A5254" s="4"/>
    </row>
    <row r="5255" spans="1:1">
      <c r="A5255" s="4"/>
    </row>
    <row r="5256" spans="1:1">
      <c r="A5256" s="4"/>
    </row>
    <row r="5257" spans="1:1">
      <c r="A5257" s="4"/>
    </row>
    <row r="5258" spans="1:1">
      <c r="A5258" s="4"/>
    </row>
    <row r="5259" spans="1:1">
      <c r="A5259" s="4"/>
    </row>
    <row r="5260" spans="1:1">
      <c r="A5260" s="4"/>
    </row>
    <row r="5261" spans="1:1">
      <c r="A5261" s="4"/>
    </row>
    <row r="5262" spans="1:1">
      <c r="A5262" s="4"/>
    </row>
    <row r="5263" spans="1:1">
      <c r="A5263" s="4"/>
    </row>
    <row r="5264" spans="1:1">
      <c r="A5264" s="4"/>
    </row>
    <row r="5265" spans="1:1">
      <c r="A5265" s="4"/>
    </row>
    <row r="5266" spans="1:1">
      <c r="A5266" s="4"/>
    </row>
    <row r="5267" spans="1:1">
      <c r="A5267" s="4"/>
    </row>
    <row r="5268" spans="1:1">
      <c r="A5268" s="4"/>
    </row>
    <row r="5269" spans="1:1">
      <c r="A5269" s="4"/>
    </row>
    <row r="5270" spans="1:1">
      <c r="A5270" s="4"/>
    </row>
    <row r="5271" spans="1:1">
      <c r="A5271" s="4"/>
    </row>
    <row r="5272" spans="1:1">
      <c r="A5272" s="4"/>
    </row>
    <row r="5273" spans="1:1">
      <c r="A5273" s="4"/>
    </row>
    <row r="5274" spans="1:1">
      <c r="A5274" s="4"/>
    </row>
    <row r="5275" spans="1:1">
      <c r="A5275" s="4"/>
    </row>
    <row r="5276" spans="1:1">
      <c r="A5276" s="4"/>
    </row>
    <row r="5277" spans="1:1">
      <c r="A5277" s="4"/>
    </row>
    <row r="5278" spans="1:1">
      <c r="A5278" s="4"/>
    </row>
    <row r="5279" spans="1:1">
      <c r="A5279" s="4"/>
    </row>
    <row r="5280" spans="1:1">
      <c r="A5280" s="4"/>
    </row>
    <row r="5281" spans="1:1">
      <c r="A5281" s="4"/>
    </row>
    <row r="5282" spans="1:1">
      <c r="A5282" s="4"/>
    </row>
    <row r="5283" spans="1:1">
      <c r="A5283" s="4"/>
    </row>
    <row r="5284" spans="1:1">
      <c r="A5284" s="4"/>
    </row>
    <row r="5285" spans="1:1">
      <c r="A5285" s="4"/>
    </row>
    <row r="5286" spans="1:1">
      <c r="A5286" s="4"/>
    </row>
    <row r="5287" spans="1:1">
      <c r="A5287" s="4"/>
    </row>
    <row r="5288" spans="1:1">
      <c r="A5288" s="4"/>
    </row>
    <row r="5289" spans="1:1">
      <c r="A5289" s="4"/>
    </row>
    <row r="5290" spans="1:1">
      <c r="A5290" s="4"/>
    </row>
    <row r="5291" spans="1:1">
      <c r="A5291" s="4"/>
    </row>
    <row r="5292" spans="1:1">
      <c r="A5292" s="4"/>
    </row>
    <row r="5293" spans="1:1">
      <c r="A5293" s="4"/>
    </row>
    <row r="5294" spans="1:1">
      <c r="A5294" s="4"/>
    </row>
    <row r="5295" spans="1:1">
      <c r="A5295" s="4"/>
    </row>
    <row r="5296" spans="1:1">
      <c r="A5296" s="4"/>
    </row>
    <row r="5297" spans="1:1">
      <c r="A5297" s="4"/>
    </row>
    <row r="5298" spans="1:1">
      <c r="A5298" s="4"/>
    </row>
    <row r="5299" spans="1:1">
      <c r="A5299" s="4"/>
    </row>
    <row r="5300" spans="1:1">
      <c r="A5300" s="4"/>
    </row>
    <row r="5301" spans="1:1">
      <c r="A5301" s="4"/>
    </row>
    <row r="5302" spans="1:1">
      <c r="A5302" s="4"/>
    </row>
    <row r="5303" spans="1:1">
      <c r="A5303" s="4"/>
    </row>
    <row r="5304" spans="1:1">
      <c r="A5304" s="4"/>
    </row>
    <row r="5305" spans="1:1">
      <c r="A5305" s="4"/>
    </row>
    <row r="5306" spans="1:1">
      <c r="A5306" s="4"/>
    </row>
    <row r="5307" spans="1:1">
      <c r="A5307" s="4"/>
    </row>
    <row r="5308" spans="1:1">
      <c r="A5308" s="4"/>
    </row>
    <row r="5309" spans="1:1">
      <c r="A5309" s="4"/>
    </row>
    <row r="5310" spans="1:1">
      <c r="A5310" s="4"/>
    </row>
    <row r="5311" spans="1:1">
      <c r="A5311" s="4"/>
    </row>
    <row r="5312" spans="1:1">
      <c r="A5312" s="4"/>
    </row>
    <row r="5313" spans="1:1">
      <c r="A5313" s="4"/>
    </row>
    <row r="5314" spans="1:1">
      <c r="A5314" s="4"/>
    </row>
    <row r="5315" spans="1:1">
      <c r="A5315" s="4"/>
    </row>
    <row r="5316" spans="1:1">
      <c r="A5316" s="4"/>
    </row>
    <row r="5317" spans="1:1">
      <c r="A5317" s="4"/>
    </row>
    <row r="5318" spans="1:1">
      <c r="A5318" s="4"/>
    </row>
    <row r="5319" spans="1:1">
      <c r="A5319" s="4"/>
    </row>
    <row r="5320" spans="1:1">
      <c r="A5320" s="4"/>
    </row>
    <row r="5321" spans="1:1">
      <c r="A5321" s="4"/>
    </row>
    <row r="5322" spans="1:1">
      <c r="A5322" s="4"/>
    </row>
    <row r="5323" spans="1:1">
      <c r="A5323" s="4"/>
    </row>
    <row r="5324" spans="1:1">
      <c r="A5324" s="4"/>
    </row>
    <row r="5325" spans="1:1">
      <c r="A5325" s="4"/>
    </row>
    <row r="5326" spans="1:1">
      <c r="A5326" s="4"/>
    </row>
    <row r="5327" spans="1:1">
      <c r="A5327" s="4"/>
    </row>
    <row r="5328" spans="1:1">
      <c r="A5328" s="4"/>
    </row>
    <row r="5329" spans="1:1">
      <c r="A5329" s="4"/>
    </row>
    <row r="5330" spans="1:1">
      <c r="A5330" s="4"/>
    </row>
    <row r="5331" spans="1:1">
      <c r="A5331" s="4"/>
    </row>
    <row r="5332" spans="1:1">
      <c r="A5332" s="4"/>
    </row>
    <row r="5333" spans="1:1">
      <c r="A5333" s="4"/>
    </row>
    <row r="5334" spans="1:1">
      <c r="A5334" s="4"/>
    </row>
    <row r="5335" spans="1:1">
      <c r="A5335" s="4"/>
    </row>
    <row r="5336" spans="1:1">
      <c r="A5336" s="4"/>
    </row>
    <row r="5337" spans="1:1">
      <c r="A5337" s="4"/>
    </row>
    <row r="5338" spans="1:1">
      <c r="A5338" s="4"/>
    </row>
    <row r="5339" spans="1:1">
      <c r="A5339" s="4"/>
    </row>
    <row r="5340" spans="1:1">
      <c r="A5340" s="4"/>
    </row>
    <row r="5341" spans="1:1">
      <c r="A5341" s="4"/>
    </row>
    <row r="5342" spans="1:1">
      <c r="A5342" s="4"/>
    </row>
    <row r="5343" spans="1:1">
      <c r="A5343" s="4"/>
    </row>
    <row r="5344" spans="1:1">
      <c r="A5344" s="4"/>
    </row>
    <row r="5345" spans="1:1">
      <c r="A5345" s="4"/>
    </row>
    <row r="5346" spans="1:1">
      <c r="A5346" s="4"/>
    </row>
    <row r="5347" spans="1:1">
      <c r="A5347" s="4"/>
    </row>
    <row r="5348" spans="1:1">
      <c r="A5348" s="4"/>
    </row>
    <row r="5349" spans="1:1">
      <c r="A5349" s="4"/>
    </row>
    <row r="5350" spans="1:1">
      <c r="A5350" s="4"/>
    </row>
    <row r="5351" spans="1:1">
      <c r="A5351" s="4"/>
    </row>
    <row r="5352" spans="1:1">
      <c r="A5352" s="4"/>
    </row>
    <row r="5353" spans="1:1">
      <c r="A5353" s="4"/>
    </row>
    <row r="5354" spans="1:1">
      <c r="A5354" s="4"/>
    </row>
    <row r="5355" spans="1:1">
      <c r="A5355" s="4"/>
    </row>
    <row r="5356" spans="1:1">
      <c r="A5356" s="4"/>
    </row>
    <row r="5357" spans="1:1">
      <c r="A5357" s="4"/>
    </row>
    <row r="5358" spans="1:1">
      <c r="A5358" s="4"/>
    </row>
    <row r="5359" spans="1:1">
      <c r="A5359" s="4"/>
    </row>
    <row r="5360" spans="1:1">
      <c r="A5360" s="4"/>
    </row>
    <row r="5361" spans="1:1">
      <c r="A5361" s="4"/>
    </row>
    <row r="5362" spans="1:1">
      <c r="A5362" s="4"/>
    </row>
    <row r="5363" spans="1:1">
      <c r="A5363" s="4"/>
    </row>
    <row r="5364" spans="1:1">
      <c r="A5364" s="4"/>
    </row>
    <row r="5365" spans="1:1">
      <c r="A5365" s="4"/>
    </row>
    <row r="5366" spans="1:1">
      <c r="A5366" s="4"/>
    </row>
    <row r="5367" spans="1:1">
      <c r="A5367" s="4"/>
    </row>
    <row r="5368" spans="1:1">
      <c r="A5368" s="4"/>
    </row>
    <row r="5369" spans="1:1">
      <c r="A5369" s="4"/>
    </row>
    <row r="5370" spans="1:1">
      <c r="A5370" s="4"/>
    </row>
    <row r="5371" spans="1:1">
      <c r="A5371" s="4"/>
    </row>
    <row r="5372" spans="1:1">
      <c r="A5372" s="4"/>
    </row>
    <row r="5373" spans="1:1">
      <c r="A5373" s="4"/>
    </row>
    <row r="5374" spans="1:1">
      <c r="A5374" s="4"/>
    </row>
    <row r="5375" spans="1:1">
      <c r="A5375" s="4"/>
    </row>
    <row r="5376" spans="1:1">
      <c r="A5376" s="4"/>
    </row>
    <row r="5377" spans="1:1">
      <c r="A5377" s="4"/>
    </row>
    <row r="5378" spans="1:1">
      <c r="A5378" s="4"/>
    </row>
    <row r="5379" spans="1:1">
      <c r="A5379" s="4"/>
    </row>
    <row r="5380" spans="1:1">
      <c r="A5380" s="4"/>
    </row>
    <row r="5381" spans="1:1">
      <c r="A5381" s="4"/>
    </row>
    <row r="5382" spans="1:1">
      <c r="A5382" s="4"/>
    </row>
    <row r="5383" spans="1:1">
      <c r="A5383" s="4"/>
    </row>
    <row r="5384" spans="1:1">
      <c r="A5384" s="4"/>
    </row>
    <row r="5385" spans="1:1">
      <c r="A5385" s="4"/>
    </row>
    <row r="5386" spans="1:1">
      <c r="A5386" s="4"/>
    </row>
    <row r="5387" spans="1:1">
      <c r="A5387" s="4"/>
    </row>
    <row r="5388" spans="1:1">
      <c r="A5388" s="4"/>
    </row>
    <row r="5389" spans="1:1">
      <c r="A5389" s="4"/>
    </row>
    <row r="5390" spans="1:1">
      <c r="A5390" s="4"/>
    </row>
    <row r="5391" spans="1:1">
      <c r="A5391" s="4"/>
    </row>
    <row r="5392" spans="1:1">
      <c r="A5392" s="4"/>
    </row>
    <row r="5393" spans="1:1">
      <c r="A5393" s="4"/>
    </row>
    <row r="5394" spans="1:1">
      <c r="A5394" s="4"/>
    </row>
    <row r="5395" spans="1:1">
      <c r="A5395" s="4"/>
    </row>
    <row r="5396" spans="1:1">
      <c r="A5396" s="4"/>
    </row>
    <row r="5397" spans="1:1">
      <c r="A5397" s="4"/>
    </row>
    <row r="5398" spans="1:1">
      <c r="A5398" s="4"/>
    </row>
    <row r="5399" spans="1:1">
      <c r="A5399" s="4"/>
    </row>
    <row r="5400" spans="1:1">
      <c r="A5400" s="4"/>
    </row>
    <row r="5401" spans="1:1">
      <c r="A5401" s="4"/>
    </row>
    <row r="5402" spans="1:1">
      <c r="A5402" s="4"/>
    </row>
    <row r="5403" spans="1:1">
      <c r="A5403" s="4"/>
    </row>
    <row r="5404" spans="1:1">
      <c r="A5404" s="4"/>
    </row>
    <row r="5405" spans="1:1">
      <c r="A5405" s="4"/>
    </row>
    <row r="5406" spans="1:1">
      <c r="A5406" s="4"/>
    </row>
    <row r="5407" spans="1:1">
      <c r="A5407" s="4"/>
    </row>
    <row r="5408" spans="1:1">
      <c r="A5408" s="4"/>
    </row>
    <row r="5409" spans="1:1">
      <c r="A5409" s="4"/>
    </row>
    <row r="5410" spans="1:1">
      <c r="A5410" s="4"/>
    </row>
    <row r="5411" spans="1:1">
      <c r="A5411" s="4"/>
    </row>
    <row r="5412" spans="1:1">
      <c r="A5412" s="4"/>
    </row>
    <row r="5413" spans="1:1">
      <c r="A5413" s="4"/>
    </row>
    <row r="5414" spans="1:1">
      <c r="A5414" s="4"/>
    </row>
    <row r="5415" spans="1:1">
      <c r="A5415" s="4"/>
    </row>
    <row r="5416" spans="1:1">
      <c r="A5416" s="4"/>
    </row>
    <row r="5417" spans="1:1">
      <c r="A5417" s="4"/>
    </row>
    <row r="5418" spans="1:1">
      <c r="A5418" s="4"/>
    </row>
    <row r="5419" spans="1:1">
      <c r="A5419" s="4"/>
    </row>
    <row r="5420" spans="1:1">
      <c r="A5420" s="4"/>
    </row>
    <row r="5421" spans="1:1">
      <c r="A5421" s="4"/>
    </row>
    <row r="5422" spans="1:1">
      <c r="A5422" s="4"/>
    </row>
    <row r="5423" spans="1:1">
      <c r="A5423" s="4"/>
    </row>
    <row r="5424" spans="1:1">
      <c r="A5424" s="4"/>
    </row>
    <row r="5425" spans="1:1">
      <c r="A5425" s="4"/>
    </row>
    <row r="5426" spans="1:1">
      <c r="A5426" s="4"/>
    </row>
    <row r="5427" spans="1:1">
      <c r="A5427" s="4"/>
    </row>
    <row r="5428" spans="1:1">
      <c r="A5428" s="4"/>
    </row>
    <row r="5429" spans="1:1">
      <c r="A5429" s="4"/>
    </row>
    <row r="5430" spans="1:1">
      <c r="A5430" s="4"/>
    </row>
    <row r="5431" spans="1:1">
      <c r="A5431" s="4"/>
    </row>
    <row r="5432" spans="1:1">
      <c r="A5432" s="4"/>
    </row>
    <row r="5433" spans="1:1">
      <c r="A5433" s="4"/>
    </row>
    <row r="5434" spans="1:1">
      <c r="A5434" s="4"/>
    </row>
    <row r="5435" spans="1:1">
      <c r="A5435" s="4"/>
    </row>
    <row r="5436" spans="1:1">
      <c r="A5436" s="4"/>
    </row>
    <row r="5437" spans="1:1">
      <c r="A5437" s="4"/>
    </row>
    <row r="5438" spans="1:1">
      <c r="A5438" s="4"/>
    </row>
    <row r="5439" spans="1:1">
      <c r="A5439" s="4"/>
    </row>
    <row r="5440" spans="1:1">
      <c r="A5440" s="4"/>
    </row>
    <row r="5441" spans="1:1">
      <c r="A5441" s="4"/>
    </row>
    <row r="5442" spans="1:1">
      <c r="A5442" s="4"/>
    </row>
    <row r="5443" spans="1:1">
      <c r="A5443" s="4"/>
    </row>
    <row r="5444" spans="1:1">
      <c r="A5444" s="4"/>
    </row>
    <row r="5445" spans="1:1">
      <c r="A5445" s="4"/>
    </row>
    <row r="5446" spans="1:1">
      <c r="A5446" s="4"/>
    </row>
    <row r="5447" spans="1:1">
      <c r="A5447" s="4"/>
    </row>
    <row r="5448" spans="1:1">
      <c r="A5448" s="4"/>
    </row>
    <row r="5449" spans="1:1">
      <c r="A5449" s="4"/>
    </row>
    <row r="5450" spans="1:1">
      <c r="A5450" s="4"/>
    </row>
    <row r="5451" spans="1:1">
      <c r="A5451" s="4"/>
    </row>
    <row r="5452" spans="1:1">
      <c r="A5452" s="4"/>
    </row>
    <row r="5453" spans="1:1">
      <c r="A5453" s="4"/>
    </row>
    <row r="5454" spans="1:1">
      <c r="A5454" s="4"/>
    </row>
    <row r="5455" spans="1:1">
      <c r="A5455" s="4"/>
    </row>
    <row r="5456" spans="1:1">
      <c r="A5456" s="4"/>
    </row>
    <row r="5457" spans="1:1">
      <c r="A5457" s="4"/>
    </row>
    <row r="5458" spans="1:1">
      <c r="A5458" s="4"/>
    </row>
    <row r="5459" spans="1:1">
      <c r="A5459" s="4"/>
    </row>
    <row r="5460" spans="1:1">
      <c r="A5460" s="4"/>
    </row>
    <row r="5461" spans="1:1">
      <c r="A5461" s="4"/>
    </row>
    <row r="5462" spans="1:1">
      <c r="A5462" s="4"/>
    </row>
    <row r="5463" spans="1:1">
      <c r="A5463" s="4"/>
    </row>
    <row r="5464" spans="1:1">
      <c r="A5464" s="4"/>
    </row>
    <row r="5465" spans="1:1">
      <c r="A5465" s="4"/>
    </row>
    <row r="5466" spans="1:1">
      <c r="A5466" s="4"/>
    </row>
    <row r="5467" spans="1:1">
      <c r="A5467" s="4"/>
    </row>
    <row r="5468" spans="1:1">
      <c r="A5468" s="4"/>
    </row>
    <row r="5469" spans="1:1">
      <c r="A5469" s="4"/>
    </row>
    <row r="5470" spans="1:1">
      <c r="A5470" s="4"/>
    </row>
    <row r="5471" spans="1:1">
      <c r="A5471" s="4"/>
    </row>
    <row r="5472" spans="1:1">
      <c r="A5472" s="4"/>
    </row>
    <row r="5473" spans="1:1">
      <c r="A5473" s="4"/>
    </row>
    <row r="5474" spans="1:1">
      <c r="A5474" s="4"/>
    </row>
    <row r="5475" spans="1:1">
      <c r="A5475" s="4"/>
    </row>
    <row r="5476" spans="1:1">
      <c r="A5476" s="4"/>
    </row>
    <row r="5477" spans="1:1">
      <c r="A5477" s="4"/>
    </row>
    <row r="5478" spans="1:1">
      <c r="A5478" s="4"/>
    </row>
    <row r="5479" spans="1:1">
      <c r="A5479" s="4"/>
    </row>
    <row r="5480" spans="1:1">
      <c r="A5480" s="4"/>
    </row>
    <row r="5481" spans="1:1">
      <c r="A5481" s="4"/>
    </row>
    <row r="5482" spans="1:1">
      <c r="A5482" s="4"/>
    </row>
    <row r="5483" spans="1:1">
      <c r="A5483" s="4"/>
    </row>
    <row r="5484" spans="1:1">
      <c r="A5484" s="4"/>
    </row>
    <row r="5485" spans="1:1">
      <c r="A5485" s="4"/>
    </row>
    <row r="5486" spans="1:1">
      <c r="A5486" s="4"/>
    </row>
    <row r="5487" spans="1:1">
      <c r="A5487" s="4"/>
    </row>
    <row r="5488" spans="1:1">
      <c r="A5488" s="4"/>
    </row>
    <row r="5489" spans="1:1">
      <c r="A5489" s="4"/>
    </row>
    <row r="5490" spans="1:1">
      <c r="A5490" s="4"/>
    </row>
    <row r="5491" spans="1:1">
      <c r="A5491" s="4"/>
    </row>
    <row r="5492" spans="1:1">
      <c r="A5492" s="4"/>
    </row>
    <row r="5493" spans="1:1">
      <c r="A5493" s="4"/>
    </row>
    <row r="5494" spans="1:1">
      <c r="A5494" s="4"/>
    </row>
    <row r="5495" spans="1:1">
      <c r="A5495" s="4"/>
    </row>
    <row r="5496" spans="1:1">
      <c r="A5496" s="4"/>
    </row>
    <row r="5497" spans="1:1">
      <c r="A5497" s="4"/>
    </row>
    <row r="5498" spans="1:1">
      <c r="A5498" s="4"/>
    </row>
    <row r="5499" spans="1:1">
      <c r="A5499" s="4"/>
    </row>
    <row r="5500" spans="1:1">
      <c r="A5500" s="4"/>
    </row>
    <row r="5501" spans="1:1">
      <c r="A5501" s="4"/>
    </row>
    <row r="5502" spans="1:1">
      <c r="A5502" s="4"/>
    </row>
    <row r="5503" spans="1:1">
      <c r="A5503" s="4"/>
    </row>
    <row r="5504" spans="1:1">
      <c r="A5504" s="4"/>
    </row>
    <row r="5505" spans="1:1">
      <c r="A5505" s="4"/>
    </row>
    <row r="5506" spans="1:1">
      <c r="A5506" s="4"/>
    </row>
    <row r="5507" spans="1:1">
      <c r="A5507" s="4"/>
    </row>
    <row r="5508" spans="1:1">
      <c r="A5508" s="4"/>
    </row>
    <row r="5509" spans="1:1">
      <c r="A5509" s="4"/>
    </row>
    <row r="5510" spans="1:1">
      <c r="A5510" s="4"/>
    </row>
    <row r="5511" spans="1:1">
      <c r="A5511" s="4"/>
    </row>
    <row r="5512" spans="1:1">
      <c r="A5512" s="4"/>
    </row>
    <row r="5513" spans="1:1">
      <c r="A5513" s="4"/>
    </row>
    <row r="5514" spans="1:1">
      <c r="A5514" s="4"/>
    </row>
    <row r="5515" spans="1:1">
      <c r="A5515" s="4"/>
    </row>
    <row r="5516" spans="1:1">
      <c r="A5516" s="4"/>
    </row>
    <row r="5517" spans="1:1">
      <c r="A5517" s="4"/>
    </row>
    <row r="5518" spans="1:1">
      <c r="A5518" s="4"/>
    </row>
    <row r="5519" spans="1:1">
      <c r="A5519" s="4"/>
    </row>
    <row r="5520" spans="1:1">
      <c r="A5520" s="4"/>
    </row>
    <row r="5521" spans="1:1">
      <c r="A5521" s="4"/>
    </row>
    <row r="5522" spans="1:1">
      <c r="A5522" s="4"/>
    </row>
    <row r="5523" spans="1:1">
      <c r="A5523" s="4"/>
    </row>
    <row r="5524" spans="1:1">
      <c r="A5524" s="4"/>
    </row>
    <row r="5525" spans="1:1">
      <c r="A5525" s="4"/>
    </row>
    <row r="5526" spans="1:1">
      <c r="A5526" s="4"/>
    </row>
    <row r="5527" spans="1:1">
      <c r="A5527" s="4"/>
    </row>
    <row r="5528" spans="1:1">
      <c r="A5528" s="4"/>
    </row>
    <row r="5529" spans="1:1">
      <c r="A5529" s="4"/>
    </row>
    <row r="5530" spans="1:1">
      <c r="A5530" s="4"/>
    </row>
    <row r="5531" spans="1:1">
      <c r="A5531" s="4"/>
    </row>
    <row r="5532" spans="1:1">
      <c r="A5532" s="4"/>
    </row>
    <row r="5533" spans="1:1">
      <c r="A5533" s="4"/>
    </row>
    <row r="5534" spans="1:1">
      <c r="A5534" s="4"/>
    </row>
    <row r="5535" spans="1:1">
      <c r="A5535" s="4"/>
    </row>
    <row r="5536" spans="1:1">
      <c r="A5536" s="4"/>
    </row>
    <row r="5537" spans="1:1">
      <c r="A5537" s="4"/>
    </row>
    <row r="5538" spans="1:1">
      <c r="A5538" s="4"/>
    </row>
    <row r="5539" spans="1:1">
      <c r="A5539" s="4"/>
    </row>
    <row r="5540" spans="1:1">
      <c r="A5540" s="4"/>
    </row>
    <row r="5541" spans="1:1">
      <c r="A5541" s="4"/>
    </row>
    <row r="5542" spans="1:1">
      <c r="A5542" s="4"/>
    </row>
    <row r="5543" spans="1:1">
      <c r="A5543" s="4"/>
    </row>
    <row r="5544" spans="1:1">
      <c r="A5544" s="4"/>
    </row>
    <row r="5545" spans="1:1">
      <c r="A5545" s="4"/>
    </row>
    <row r="5546" spans="1:1">
      <c r="A5546" s="4"/>
    </row>
    <row r="5547" spans="1:1">
      <c r="A5547" s="4"/>
    </row>
    <row r="5548" spans="1:1">
      <c r="A5548" s="4"/>
    </row>
    <row r="5549" spans="1:1">
      <c r="A5549" s="4"/>
    </row>
    <row r="5550" spans="1:1">
      <c r="A5550" s="4"/>
    </row>
    <row r="5551" spans="1:1">
      <c r="A5551" s="4"/>
    </row>
    <row r="5552" spans="1:1">
      <c r="A5552" s="4"/>
    </row>
    <row r="5553" spans="1:1">
      <c r="A5553" s="4"/>
    </row>
    <row r="5554" spans="1:1">
      <c r="A5554" s="4"/>
    </row>
    <row r="5555" spans="1:1">
      <c r="A5555" s="4"/>
    </row>
    <row r="5556" spans="1:1">
      <c r="A5556" s="4"/>
    </row>
    <row r="5557" spans="1:1">
      <c r="A5557" s="4"/>
    </row>
    <row r="5558" spans="1:1">
      <c r="A5558" s="4"/>
    </row>
    <row r="5559" spans="1:1">
      <c r="A5559" s="4"/>
    </row>
    <row r="5560" spans="1:1">
      <c r="A5560" s="4"/>
    </row>
    <row r="5561" spans="1:1">
      <c r="A5561" s="4"/>
    </row>
    <row r="5562" spans="1:1">
      <c r="A5562" s="4"/>
    </row>
    <row r="5563" spans="1:1">
      <c r="A5563" s="4"/>
    </row>
    <row r="5564" spans="1:1">
      <c r="A5564" s="4"/>
    </row>
    <row r="5565" spans="1:1">
      <c r="A5565" s="4"/>
    </row>
    <row r="5566" spans="1:1">
      <c r="A5566" s="4"/>
    </row>
    <row r="5567" spans="1:1">
      <c r="A5567" s="4"/>
    </row>
    <row r="5568" spans="1:1">
      <c r="A5568" s="4"/>
    </row>
    <row r="5569" spans="1:1">
      <c r="A5569" s="4"/>
    </row>
    <row r="5570" spans="1:1">
      <c r="A5570" s="4"/>
    </row>
    <row r="5571" spans="1:1">
      <c r="A5571" s="4"/>
    </row>
    <row r="5572" spans="1:1">
      <c r="A5572" s="4"/>
    </row>
    <row r="5573" spans="1:1">
      <c r="A5573" s="4"/>
    </row>
    <row r="5574" spans="1:1">
      <c r="A5574" s="4"/>
    </row>
    <row r="5575" spans="1:1">
      <c r="A5575" s="4"/>
    </row>
    <row r="5576" spans="1:1">
      <c r="A5576" s="4"/>
    </row>
    <row r="5577" spans="1:1">
      <c r="A5577" s="4"/>
    </row>
    <row r="5578" spans="1:1">
      <c r="A5578" s="4"/>
    </row>
    <row r="5579" spans="1:1">
      <c r="A5579" s="4"/>
    </row>
    <row r="5580" spans="1:1">
      <c r="A5580" s="4"/>
    </row>
    <row r="5581" spans="1:1">
      <c r="A5581" s="4"/>
    </row>
    <row r="5582" spans="1:1">
      <c r="A5582" s="4"/>
    </row>
    <row r="5583" spans="1:1">
      <c r="A5583" s="4"/>
    </row>
    <row r="5584" spans="1:1">
      <c r="A5584" s="4"/>
    </row>
    <row r="5585" spans="1:1">
      <c r="A5585" s="4"/>
    </row>
    <row r="5586" spans="1:1">
      <c r="A5586" s="4"/>
    </row>
    <row r="5587" spans="1:1">
      <c r="A5587" s="4"/>
    </row>
    <row r="5588" spans="1:1">
      <c r="A5588" s="4"/>
    </row>
    <row r="5589" spans="1:1">
      <c r="A5589" s="4"/>
    </row>
    <row r="5590" spans="1:1">
      <c r="A5590" s="4"/>
    </row>
    <row r="5591" spans="1:1">
      <c r="A5591" s="4"/>
    </row>
    <row r="5592" spans="1:1">
      <c r="A5592" s="4"/>
    </row>
    <row r="5593" spans="1:1">
      <c r="A5593" s="4"/>
    </row>
    <row r="5594" spans="1:1">
      <c r="A5594" s="4"/>
    </row>
    <row r="5595" spans="1:1">
      <c r="A5595" s="4"/>
    </row>
    <row r="5596" spans="1:1">
      <c r="A5596" s="4"/>
    </row>
    <row r="5597" spans="1:1">
      <c r="A5597" s="4"/>
    </row>
    <row r="5598" spans="1:1">
      <c r="A5598" s="4"/>
    </row>
    <row r="5599" spans="1:1">
      <c r="A5599" s="4"/>
    </row>
    <row r="5600" spans="1:1">
      <c r="A5600" s="4"/>
    </row>
    <row r="5601" spans="1:1">
      <c r="A5601" s="4"/>
    </row>
    <row r="5602" spans="1:1">
      <c r="A5602" s="4"/>
    </row>
    <row r="5603" spans="1:1">
      <c r="A5603" s="4"/>
    </row>
    <row r="5604" spans="1:1">
      <c r="A5604" s="4"/>
    </row>
    <row r="5605" spans="1:1">
      <c r="A5605" s="4"/>
    </row>
    <row r="5606" spans="1:1">
      <c r="A5606" s="4"/>
    </row>
    <row r="5607" spans="1:1">
      <c r="A5607" s="4"/>
    </row>
    <row r="5608" spans="1:1">
      <c r="A5608" s="4"/>
    </row>
    <row r="5609" spans="1:1">
      <c r="A5609" s="4"/>
    </row>
    <row r="5610" spans="1:1">
      <c r="A5610" s="4"/>
    </row>
    <row r="5611" spans="1:1">
      <c r="A5611" s="4"/>
    </row>
    <row r="5612" spans="1:1">
      <c r="A5612" s="4"/>
    </row>
    <row r="5613" spans="1:1">
      <c r="A5613" s="4"/>
    </row>
    <row r="5614" spans="1:1">
      <c r="A5614" s="4"/>
    </row>
    <row r="5615" spans="1:1">
      <c r="A5615" s="4"/>
    </row>
    <row r="5616" spans="1:1">
      <c r="A5616" s="4"/>
    </row>
    <row r="5617" spans="1:1">
      <c r="A5617" s="4"/>
    </row>
    <row r="5618" spans="1:1">
      <c r="A5618" s="4"/>
    </row>
    <row r="5619" spans="1:1">
      <c r="A5619" s="4"/>
    </row>
    <row r="5620" spans="1:1">
      <c r="A5620" s="4"/>
    </row>
    <row r="5621" spans="1:1">
      <c r="A5621" s="4"/>
    </row>
    <row r="5622" spans="1:1">
      <c r="A5622" s="4"/>
    </row>
    <row r="5623" spans="1:1">
      <c r="A5623" s="4"/>
    </row>
    <row r="5624" spans="1:1">
      <c r="A5624" s="4"/>
    </row>
    <row r="5625" spans="1:1">
      <c r="A5625" s="4"/>
    </row>
    <row r="5626" spans="1:1">
      <c r="A5626" s="4"/>
    </row>
    <row r="5627" spans="1:1">
      <c r="A5627" s="4"/>
    </row>
    <row r="5628" spans="1:1">
      <c r="A5628" s="4"/>
    </row>
    <row r="5629" spans="1:1">
      <c r="A5629" s="4"/>
    </row>
    <row r="5630" spans="1:1">
      <c r="A5630" s="4"/>
    </row>
    <row r="5631" spans="1:1">
      <c r="A5631" s="4"/>
    </row>
    <row r="5632" spans="1:1">
      <c r="A5632" s="4"/>
    </row>
    <row r="5633" spans="1:1">
      <c r="A5633" s="4"/>
    </row>
    <row r="5634" spans="1:1">
      <c r="A5634" s="4"/>
    </row>
    <row r="5635" spans="1:1">
      <c r="A5635" s="4"/>
    </row>
    <row r="5636" spans="1:1">
      <c r="A5636" s="4"/>
    </row>
    <row r="5637" spans="1:1">
      <c r="A5637" s="4"/>
    </row>
    <row r="5638" spans="1:1">
      <c r="A5638" s="4"/>
    </row>
    <row r="5639" spans="1:1">
      <c r="A5639" s="4"/>
    </row>
    <row r="5640" spans="1:1">
      <c r="A5640" s="4"/>
    </row>
    <row r="5641" spans="1:1">
      <c r="A5641" s="4"/>
    </row>
    <row r="5642" spans="1:1">
      <c r="A5642" s="4"/>
    </row>
    <row r="5643" spans="1:1">
      <c r="A5643" s="4"/>
    </row>
    <row r="5644" spans="1:1">
      <c r="A5644" s="4"/>
    </row>
    <row r="5645" spans="1:1">
      <c r="A5645" s="4"/>
    </row>
    <row r="5646" spans="1:1">
      <c r="A5646" s="4"/>
    </row>
    <row r="5647" spans="1:1">
      <c r="A5647" s="4"/>
    </row>
    <row r="5648" spans="1:1">
      <c r="A5648" s="4"/>
    </row>
    <row r="5649" spans="1:1">
      <c r="A5649" s="4"/>
    </row>
    <row r="5650" spans="1:1">
      <c r="A5650" s="4"/>
    </row>
    <row r="5651" spans="1:1">
      <c r="A5651" s="4"/>
    </row>
    <row r="5652" spans="1:1">
      <c r="A5652" s="4"/>
    </row>
    <row r="5653" spans="1:1">
      <c r="A5653" s="4"/>
    </row>
    <row r="5654" spans="1:1">
      <c r="A5654" s="4"/>
    </row>
    <row r="5655" spans="1:1">
      <c r="A5655" s="4"/>
    </row>
    <row r="5656" spans="1:1">
      <c r="A5656" s="4"/>
    </row>
    <row r="5657" spans="1:1">
      <c r="A5657" s="4"/>
    </row>
    <row r="5658" spans="1:1">
      <c r="A5658" s="4"/>
    </row>
    <row r="5659" spans="1:1">
      <c r="A5659" s="4"/>
    </row>
    <row r="5660" spans="1:1">
      <c r="A5660" s="4"/>
    </row>
    <row r="5661" spans="1:1">
      <c r="A5661" s="4"/>
    </row>
    <row r="5662" spans="1:1">
      <c r="A5662" s="4"/>
    </row>
    <row r="5663" spans="1:1">
      <c r="A5663" s="4"/>
    </row>
    <row r="5664" spans="1:1">
      <c r="A5664" s="4"/>
    </row>
    <row r="5665" spans="1:1">
      <c r="A5665" s="4"/>
    </row>
    <row r="5666" spans="1:1">
      <c r="A5666" s="4"/>
    </row>
    <row r="5667" spans="1:1">
      <c r="A5667" s="4"/>
    </row>
    <row r="5668" spans="1:1">
      <c r="A5668" s="4"/>
    </row>
    <row r="5669" spans="1:1">
      <c r="A5669" s="4"/>
    </row>
    <row r="5670" spans="1:1">
      <c r="A5670" s="4"/>
    </row>
    <row r="5671" spans="1:1">
      <c r="A5671" s="4"/>
    </row>
    <row r="5672" spans="1:1">
      <c r="A5672" s="4"/>
    </row>
    <row r="5673" spans="1:1">
      <c r="A5673" s="4"/>
    </row>
    <row r="5674" spans="1:1">
      <c r="A5674" s="4"/>
    </row>
    <row r="5675" spans="1:1">
      <c r="A5675" s="4"/>
    </row>
    <row r="5676" spans="1:1">
      <c r="A5676" s="4"/>
    </row>
    <row r="5677" spans="1:1">
      <c r="A5677" s="4"/>
    </row>
    <row r="5678" spans="1:1">
      <c r="A5678" s="4"/>
    </row>
    <row r="5679" spans="1:1">
      <c r="A5679" s="4"/>
    </row>
    <row r="5680" spans="1:1">
      <c r="A5680" s="4"/>
    </row>
    <row r="5681" spans="1:1">
      <c r="A5681" s="4"/>
    </row>
    <row r="5682" spans="1:1">
      <c r="A5682" s="4"/>
    </row>
    <row r="5683" spans="1:1">
      <c r="A5683" s="4"/>
    </row>
    <row r="5684" spans="1:1">
      <c r="A5684" s="4"/>
    </row>
    <row r="5685" spans="1:1">
      <c r="A5685" s="4"/>
    </row>
    <row r="5686" spans="1:1">
      <c r="A5686" s="4"/>
    </row>
    <row r="5687" spans="1:1">
      <c r="A5687" s="4"/>
    </row>
    <row r="5688" spans="1:1">
      <c r="A5688" s="4"/>
    </row>
    <row r="5689" spans="1:1">
      <c r="A5689" s="4"/>
    </row>
    <row r="5690" spans="1:1">
      <c r="A5690" s="4"/>
    </row>
    <row r="5691" spans="1:1">
      <c r="A5691" s="4"/>
    </row>
    <row r="5692" spans="1:1">
      <c r="A5692" s="4"/>
    </row>
    <row r="5693" spans="1:1">
      <c r="A5693" s="4"/>
    </row>
    <row r="5694" spans="1:1">
      <c r="A5694" s="4"/>
    </row>
    <row r="5695" spans="1:1">
      <c r="A5695" s="4"/>
    </row>
    <row r="5696" spans="1:1">
      <c r="A5696" s="4"/>
    </row>
    <row r="5697" spans="1:1">
      <c r="A5697" s="4"/>
    </row>
    <row r="5698" spans="1:1">
      <c r="A5698" s="4"/>
    </row>
    <row r="5699" spans="1:1">
      <c r="A5699" s="4"/>
    </row>
    <row r="5700" spans="1:1">
      <c r="A5700" s="4"/>
    </row>
    <row r="5701" spans="1:1">
      <c r="A5701" s="4"/>
    </row>
    <row r="5702" spans="1:1">
      <c r="A5702" s="4"/>
    </row>
    <row r="5703" spans="1:1">
      <c r="A5703" s="4"/>
    </row>
    <row r="5704" spans="1:1">
      <c r="A5704" s="4"/>
    </row>
    <row r="5705" spans="1:1">
      <c r="A5705" s="4"/>
    </row>
    <row r="5706" spans="1:1">
      <c r="A5706" s="4"/>
    </row>
    <row r="5707" spans="1:1">
      <c r="A5707" s="4"/>
    </row>
    <row r="5708" spans="1:1">
      <c r="A5708" s="4"/>
    </row>
    <row r="5709" spans="1:1">
      <c r="A5709" s="4"/>
    </row>
    <row r="5710" spans="1:1">
      <c r="A5710" s="4"/>
    </row>
    <row r="5711" spans="1:1">
      <c r="A5711" s="4"/>
    </row>
    <row r="5712" spans="1:1">
      <c r="A5712" s="4"/>
    </row>
    <row r="5713" spans="1:1">
      <c r="A5713" s="4"/>
    </row>
    <row r="5714" spans="1:1">
      <c r="A5714" s="4"/>
    </row>
    <row r="5715" spans="1:1">
      <c r="A5715" s="4"/>
    </row>
    <row r="5716" spans="1:1">
      <c r="A5716" s="4"/>
    </row>
    <row r="5717" spans="1:1">
      <c r="A5717" s="4"/>
    </row>
    <row r="5718" spans="1:1">
      <c r="A5718" s="4"/>
    </row>
    <row r="5719" spans="1:1">
      <c r="A5719" s="4"/>
    </row>
    <row r="5720" spans="1:1">
      <c r="A5720" s="4"/>
    </row>
    <row r="5721" spans="1:1">
      <c r="A5721" s="4"/>
    </row>
    <row r="5722" spans="1:1">
      <c r="A5722" s="4"/>
    </row>
    <row r="5723" spans="1:1">
      <c r="A5723" s="4"/>
    </row>
    <row r="5724" spans="1:1">
      <c r="A5724" s="4"/>
    </row>
    <row r="5725" spans="1:1">
      <c r="A5725" s="4"/>
    </row>
    <row r="5726" spans="1:1">
      <c r="A5726" s="4"/>
    </row>
    <row r="5727" spans="1:1">
      <c r="A5727" s="4"/>
    </row>
    <row r="5728" spans="1:1">
      <c r="A5728" s="4"/>
    </row>
    <row r="5729" spans="1:1">
      <c r="A5729" s="4"/>
    </row>
    <row r="5730" spans="1:1">
      <c r="A5730" s="4"/>
    </row>
    <row r="5731" spans="1:1">
      <c r="A5731" s="4"/>
    </row>
    <row r="5732" spans="1:1">
      <c r="A5732" s="4"/>
    </row>
    <row r="5733" spans="1:1">
      <c r="A5733" s="4"/>
    </row>
    <row r="5734" spans="1:1">
      <c r="A5734" s="4"/>
    </row>
    <row r="5735" spans="1:1">
      <c r="A5735" s="4"/>
    </row>
    <row r="5736" spans="1:1">
      <c r="A5736" s="4"/>
    </row>
    <row r="5737" spans="1:1">
      <c r="A5737" s="4"/>
    </row>
    <row r="5738" spans="1:1">
      <c r="A5738" s="4"/>
    </row>
    <row r="5739" spans="1:1">
      <c r="A5739" s="4"/>
    </row>
    <row r="5740" spans="1:1">
      <c r="A5740" s="4"/>
    </row>
    <row r="5741" spans="1:1">
      <c r="A5741" s="4"/>
    </row>
    <row r="5742" spans="1:1">
      <c r="A5742" s="4"/>
    </row>
    <row r="5743" spans="1:1">
      <c r="A5743" s="4"/>
    </row>
    <row r="5744" spans="1:1">
      <c r="A5744" s="4"/>
    </row>
    <row r="5745" spans="1:1">
      <c r="A5745" s="4"/>
    </row>
    <row r="5746" spans="1:1">
      <c r="A5746" s="4"/>
    </row>
    <row r="5747" spans="1:1">
      <c r="A5747" s="4"/>
    </row>
    <row r="5748" spans="1:1">
      <c r="A5748" s="4"/>
    </row>
    <row r="5749" spans="1:1">
      <c r="A5749" s="4"/>
    </row>
    <row r="5750" spans="1:1">
      <c r="A5750" s="4"/>
    </row>
    <row r="5751" spans="1:1">
      <c r="A5751" s="4"/>
    </row>
    <row r="5752" spans="1:1">
      <c r="A5752" s="4"/>
    </row>
    <row r="5753" spans="1:1">
      <c r="A5753" s="4"/>
    </row>
    <row r="5754" spans="1:1">
      <c r="A5754" s="4"/>
    </row>
    <row r="5755" spans="1:1">
      <c r="A5755" s="4"/>
    </row>
    <row r="5756" spans="1:1">
      <c r="A5756" s="4"/>
    </row>
    <row r="5757" spans="1:1">
      <c r="A5757" s="4"/>
    </row>
    <row r="5758" spans="1:1">
      <c r="A5758" s="4"/>
    </row>
    <row r="5759" spans="1:1">
      <c r="A5759" s="4"/>
    </row>
    <row r="5760" spans="1:1">
      <c r="A5760" s="4"/>
    </row>
    <row r="5761" spans="1:1">
      <c r="A5761" s="4"/>
    </row>
    <row r="5762" spans="1:1">
      <c r="A5762" s="4"/>
    </row>
    <row r="5763" spans="1:1">
      <c r="A5763" s="4"/>
    </row>
    <row r="5764" spans="1:1">
      <c r="A5764" s="4"/>
    </row>
    <row r="5765" spans="1:1">
      <c r="A5765" s="4"/>
    </row>
    <row r="5766" spans="1:1">
      <c r="A5766" s="4"/>
    </row>
    <row r="5767" spans="1:1">
      <c r="A5767" s="4"/>
    </row>
    <row r="5768" spans="1:1">
      <c r="A5768" s="4"/>
    </row>
    <row r="5769" spans="1:1">
      <c r="A5769" s="4"/>
    </row>
    <row r="5770" spans="1:1">
      <c r="A5770" s="4"/>
    </row>
    <row r="5771" spans="1:1">
      <c r="A5771" s="4"/>
    </row>
    <row r="5772" spans="1:1">
      <c r="A5772" s="4"/>
    </row>
    <row r="5773" spans="1:1">
      <c r="A5773" s="4"/>
    </row>
    <row r="5774" spans="1:1">
      <c r="A5774" s="4"/>
    </row>
    <row r="5775" spans="1:1">
      <c r="A5775" s="4"/>
    </row>
    <row r="5776" spans="1:1">
      <c r="A5776" s="4"/>
    </row>
    <row r="5777" spans="1:1">
      <c r="A5777" s="4"/>
    </row>
    <row r="5778" spans="1:1">
      <c r="A5778" s="4"/>
    </row>
    <row r="5779" spans="1:1">
      <c r="A5779" s="4"/>
    </row>
    <row r="5780" spans="1:1">
      <c r="A5780" s="4"/>
    </row>
    <row r="5781" spans="1:1">
      <c r="A5781" s="4"/>
    </row>
    <row r="5782" spans="1:1">
      <c r="A5782" s="4"/>
    </row>
    <row r="5783" spans="1:1">
      <c r="A5783" s="4"/>
    </row>
    <row r="5784" spans="1:1">
      <c r="A5784" s="4"/>
    </row>
    <row r="5785" spans="1:1">
      <c r="A5785" s="4"/>
    </row>
    <row r="5786" spans="1:1">
      <c r="A5786" s="4"/>
    </row>
    <row r="5787" spans="1:1">
      <c r="A5787" s="4"/>
    </row>
    <row r="5788" spans="1:1">
      <c r="A5788" s="4"/>
    </row>
    <row r="5789" spans="1:1">
      <c r="A5789" s="4"/>
    </row>
    <row r="5790" spans="1:1">
      <c r="A5790" s="4"/>
    </row>
    <row r="5791" spans="1:1">
      <c r="A5791" s="4"/>
    </row>
    <row r="5792" spans="1:1">
      <c r="A5792" s="4"/>
    </row>
    <row r="5793" spans="1:1">
      <c r="A5793" s="4"/>
    </row>
    <row r="5794" spans="1:1">
      <c r="A5794" s="4"/>
    </row>
    <row r="5795" spans="1:1">
      <c r="A5795" s="4"/>
    </row>
    <row r="5796" spans="1:1">
      <c r="A5796" s="4"/>
    </row>
    <row r="5797" spans="1:1">
      <c r="A5797" s="4"/>
    </row>
    <row r="5798" spans="1:1">
      <c r="A5798" s="4"/>
    </row>
    <row r="5799" spans="1:1">
      <c r="A5799" s="4"/>
    </row>
    <row r="5800" spans="1:1">
      <c r="A5800" s="4"/>
    </row>
    <row r="5801" spans="1:1">
      <c r="A5801" s="4"/>
    </row>
    <row r="5802" spans="1:1">
      <c r="A5802" s="4"/>
    </row>
    <row r="5803" spans="1:1">
      <c r="A5803" s="4"/>
    </row>
    <row r="5804" spans="1:1">
      <c r="A5804" s="4"/>
    </row>
    <row r="5805" spans="1:1">
      <c r="A5805" s="4"/>
    </row>
    <row r="5806" spans="1:1">
      <c r="A5806" s="4"/>
    </row>
    <row r="5807" spans="1:1">
      <c r="A5807" s="4"/>
    </row>
    <row r="5808" spans="1:1">
      <c r="A5808" s="4"/>
    </row>
    <row r="5809" spans="1:1">
      <c r="A5809" s="4"/>
    </row>
    <row r="5810" spans="1:1">
      <c r="A5810" s="4"/>
    </row>
    <row r="5811" spans="1:1">
      <c r="A5811" s="4"/>
    </row>
    <row r="5812" spans="1:1">
      <c r="A5812" s="4"/>
    </row>
    <row r="5813" spans="1:1">
      <c r="A5813" s="4"/>
    </row>
    <row r="5814" spans="1:1">
      <c r="A5814" s="4"/>
    </row>
    <row r="5815" spans="1:1">
      <c r="A5815" s="4"/>
    </row>
    <row r="5816" spans="1:1">
      <c r="A5816" s="4"/>
    </row>
    <row r="5817" spans="1:1">
      <c r="A5817" s="4"/>
    </row>
    <row r="5818" spans="1:1">
      <c r="A5818" s="4"/>
    </row>
    <row r="5819" spans="1:1">
      <c r="A5819" s="4"/>
    </row>
    <row r="5820" spans="1:1">
      <c r="A5820" s="4"/>
    </row>
    <row r="5821" spans="1:1">
      <c r="A5821" s="4"/>
    </row>
    <row r="5822" spans="1:1">
      <c r="A5822" s="4"/>
    </row>
    <row r="5823" spans="1:1">
      <c r="A5823" s="4"/>
    </row>
    <row r="5824" spans="1:1">
      <c r="A5824" s="4"/>
    </row>
    <row r="5825" spans="1:1">
      <c r="A5825" s="4"/>
    </row>
    <row r="5826" spans="1:1">
      <c r="A5826" s="4"/>
    </row>
    <row r="5827" spans="1:1">
      <c r="A5827" s="4"/>
    </row>
    <row r="5828" spans="1:1">
      <c r="A5828" s="4"/>
    </row>
    <row r="5829" spans="1:1">
      <c r="A5829" s="4"/>
    </row>
    <row r="5830" spans="1:1">
      <c r="A5830" s="4"/>
    </row>
    <row r="5831" spans="1:1">
      <c r="A5831" s="4"/>
    </row>
    <row r="5832" spans="1:1">
      <c r="A5832" s="4"/>
    </row>
    <row r="5833" spans="1:1">
      <c r="A5833" s="4"/>
    </row>
    <row r="5834" spans="1:1">
      <c r="A5834" s="4"/>
    </row>
    <row r="5835" spans="1:1">
      <c r="A5835" s="4"/>
    </row>
    <row r="5836" spans="1:1">
      <c r="A5836" s="4"/>
    </row>
    <row r="5837" spans="1:1">
      <c r="A5837" s="4"/>
    </row>
    <row r="5838" spans="1:1">
      <c r="A5838" s="4"/>
    </row>
    <row r="5839" spans="1:1">
      <c r="A5839" s="4"/>
    </row>
    <row r="5840" spans="1:1">
      <c r="A5840" s="4"/>
    </row>
    <row r="5841" spans="1:1">
      <c r="A5841" s="4"/>
    </row>
    <row r="5842" spans="1:1">
      <c r="A5842" s="4"/>
    </row>
    <row r="5843" spans="1:1">
      <c r="A5843" s="4"/>
    </row>
    <row r="5844" spans="1:1">
      <c r="A5844" s="4"/>
    </row>
    <row r="5845" spans="1:1">
      <c r="A5845" s="4"/>
    </row>
    <row r="5846" spans="1:1">
      <c r="A5846" s="4"/>
    </row>
    <row r="5847" spans="1:1">
      <c r="A5847" s="4"/>
    </row>
    <row r="5848" spans="1:1">
      <c r="A5848" s="4"/>
    </row>
    <row r="5849" spans="1:1">
      <c r="A5849" s="4"/>
    </row>
    <row r="5850" spans="1:1">
      <c r="A5850" s="4"/>
    </row>
    <row r="5851" spans="1:1">
      <c r="A5851" s="4"/>
    </row>
    <row r="5852" spans="1:1">
      <c r="A5852" s="4"/>
    </row>
    <row r="5853" spans="1:1">
      <c r="A5853" s="4"/>
    </row>
    <row r="5854" spans="1:1">
      <c r="A5854" s="4"/>
    </row>
    <row r="5855" spans="1:1">
      <c r="A5855" s="4"/>
    </row>
    <row r="5856" spans="1:1">
      <c r="A5856" s="4"/>
    </row>
    <row r="5857" spans="1:1">
      <c r="A5857" s="4"/>
    </row>
    <row r="5858" spans="1:1">
      <c r="A5858" s="4"/>
    </row>
    <row r="5859" spans="1:1">
      <c r="A5859" s="4"/>
    </row>
    <row r="5860" spans="1:1">
      <c r="A5860" s="4"/>
    </row>
    <row r="5861" spans="1:1">
      <c r="A5861" s="4"/>
    </row>
    <row r="5862" spans="1:1">
      <c r="A5862" s="4"/>
    </row>
    <row r="5863" spans="1:1">
      <c r="A5863" s="4"/>
    </row>
    <row r="5864" spans="1:1">
      <c r="A5864" s="4"/>
    </row>
    <row r="5865" spans="1:1">
      <c r="A5865" s="4"/>
    </row>
    <row r="5866" spans="1:1">
      <c r="A5866" s="4"/>
    </row>
    <row r="5867" spans="1:1">
      <c r="A5867" s="4"/>
    </row>
    <row r="5868" spans="1:1">
      <c r="A5868" s="4"/>
    </row>
    <row r="5869" spans="1:1">
      <c r="A5869" s="4"/>
    </row>
    <row r="5870" spans="1:1">
      <c r="A5870" s="4"/>
    </row>
    <row r="5871" spans="1:1">
      <c r="A5871" s="4"/>
    </row>
    <row r="5872" spans="1:1">
      <c r="A5872" s="4"/>
    </row>
    <row r="5873" spans="1:1">
      <c r="A5873" s="4"/>
    </row>
    <row r="5874" spans="1:1">
      <c r="A5874" s="4"/>
    </row>
    <row r="5875" spans="1:1">
      <c r="A5875" s="4"/>
    </row>
    <row r="5876" spans="1:1">
      <c r="A5876" s="4"/>
    </row>
    <row r="5877" spans="1:1">
      <c r="A5877" s="4"/>
    </row>
    <row r="5878" spans="1:1">
      <c r="A5878" s="4"/>
    </row>
    <row r="5879" spans="1:1">
      <c r="A5879" s="4"/>
    </row>
    <row r="5880" spans="1:1">
      <c r="A5880" s="4"/>
    </row>
    <row r="5881" spans="1:1">
      <c r="A5881" s="4"/>
    </row>
    <row r="5882" spans="1:1">
      <c r="A5882" s="4"/>
    </row>
    <row r="5883" spans="1:1">
      <c r="A5883" s="4"/>
    </row>
    <row r="5884" spans="1:1">
      <c r="A5884" s="4"/>
    </row>
    <row r="5885" spans="1:1">
      <c r="A5885" s="4"/>
    </row>
    <row r="5886" spans="1:1">
      <c r="A5886" s="4"/>
    </row>
    <row r="5887" spans="1:1">
      <c r="A5887" s="4"/>
    </row>
    <row r="5888" spans="1:1">
      <c r="A5888" s="4"/>
    </row>
    <row r="5889" spans="1:1">
      <c r="A5889" s="4"/>
    </row>
    <row r="5890" spans="1:1">
      <c r="A5890" s="4"/>
    </row>
    <row r="5891" spans="1:1">
      <c r="A5891" s="4"/>
    </row>
    <row r="5892" spans="1:1">
      <c r="A5892" s="4"/>
    </row>
    <row r="5893" spans="1:1">
      <c r="A5893" s="4"/>
    </row>
    <row r="5894" spans="1:1">
      <c r="A5894" s="4"/>
    </row>
    <row r="5895" spans="1:1">
      <c r="A5895" s="4"/>
    </row>
    <row r="5896" spans="1:1">
      <c r="A5896" s="4"/>
    </row>
    <row r="5897" spans="1:1">
      <c r="A5897" s="4"/>
    </row>
    <row r="5898" spans="1:1">
      <c r="A5898" s="4"/>
    </row>
    <row r="5899" spans="1:1">
      <c r="A5899" s="4"/>
    </row>
    <row r="5900" spans="1:1">
      <c r="A5900" s="4"/>
    </row>
    <row r="5901" spans="1:1">
      <c r="A5901" s="4"/>
    </row>
    <row r="5902" spans="1:1">
      <c r="A5902" s="4"/>
    </row>
    <row r="5903" spans="1:1">
      <c r="A5903" s="4"/>
    </row>
    <row r="5904" spans="1:1">
      <c r="A5904" s="4"/>
    </row>
    <row r="5905" spans="1:1">
      <c r="A5905" s="4"/>
    </row>
    <row r="5906" spans="1:1">
      <c r="A5906" s="4"/>
    </row>
    <row r="5907" spans="1:1">
      <c r="A5907" s="4"/>
    </row>
    <row r="5908" spans="1:1">
      <c r="A5908" s="4"/>
    </row>
    <row r="5909" spans="1:1">
      <c r="A5909" s="4"/>
    </row>
    <row r="5910" spans="1:1">
      <c r="A5910" s="4"/>
    </row>
    <row r="5911" spans="1:1">
      <c r="A5911" s="4"/>
    </row>
    <row r="5912" spans="1:1">
      <c r="A5912" s="4"/>
    </row>
    <row r="5913" spans="1:1">
      <c r="A5913" s="4"/>
    </row>
    <row r="5914" spans="1:1">
      <c r="A5914" s="4"/>
    </row>
    <row r="5915" spans="1:1">
      <c r="A5915" s="4"/>
    </row>
    <row r="5916" spans="1:1">
      <c r="A5916" s="4"/>
    </row>
    <row r="5917" spans="1:1">
      <c r="A5917" s="4"/>
    </row>
    <row r="5918" spans="1:1">
      <c r="A5918" s="4"/>
    </row>
    <row r="5919" spans="1:1">
      <c r="A5919" s="4"/>
    </row>
    <row r="5920" spans="1:1">
      <c r="A5920" s="4"/>
    </row>
    <row r="5921" spans="1:1">
      <c r="A5921" s="4"/>
    </row>
    <row r="5922" spans="1:1">
      <c r="A5922" s="4"/>
    </row>
    <row r="5923" spans="1:1">
      <c r="A5923" s="4"/>
    </row>
    <row r="5924" spans="1:1">
      <c r="A5924" s="4"/>
    </row>
    <row r="5925" spans="1:1">
      <c r="A5925" s="4"/>
    </row>
    <row r="5926" spans="1:1">
      <c r="A5926" s="4"/>
    </row>
    <row r="5927" spans="1:1">
      <c r="A5927" s="4"/>
    </row>
    <row r="5928" spans="1:1">
      <c r="A5928" s="4"/>
    </row>
    <row r="5929" spans="1:1">
      <c r="A5929" s="4"/>
    </row>
    <row r="5930" spans="1:1">
      <c r="A5930" s="4"/>
    </row>
    <row r="5931" spans="1:1">
      <c r="A5931" s="4"/>
    </row>
    <row r="5932" spans="1:1">
      <c r="A5932" s="4"/>
    </row>
    <row r="5933" spans="1:1">
      <c r="A5933" s="4"/>
    </row>
    <row r="5934" spans="1:1">
      <c r="A5934" s="4"/>
    </row>
    <row r="5935" spans="1:1">
      <c r="A5935" s="4"/>
    </row>
    <row r="5936" spans="1:1">
      <c r="A5936" s="4"/>
    </row>
    <row r="5937" spans="1:1">
      <c r="A5937" s="4"/>
    </row>
    <row r="5938" spans="1:1">
      <c r="A5938" s="4"/>
    </row>
    <row r="5939" spans="1:1">
      <c r="A5939" s="4"/>
    </row>
    <row r="5940" spans="1:1">
      <c r="A5940" s="4"/>
    </row>
    <row r="5941" spans="1:1">
      <c r="A5941" s="4"/>
    </row>
    <row r="5942" spans="1:1">
      <c r="A5942" s="4"/>
    </row>
    <row r="5943" spans="1:1">
      <c r="A5943" s="4"/>
    </row>
    <row r="5944" spans="1:1">
      <c r="A5944" s="4"/>
    </row>
    <row r="5945" spans="1:1">
      <c r="A5945" s="4"/>
    </row>
    <row r="5946" spans="1:1">
      <c r="A5946" s="4"/>
    </row>
    <row r="5947" spans="1:1">
      <c r="A5947" s="4"/>
    </row>
    <row r="5948" spans="1:1">
      <c r="A5948" s="4"/>
    </row>
    <row r="5949" spans="1:1">
      <c r="A5949" s="4"/>
    </row>
    <row r="5950" spans="1:1">
      <c r="A5950" s="4"/>
    </row>
    <row r="5951" spans="1:1">
      <c r="A5951" s="4"/>
    </row>
    <row r="5952" spans="1:1">
      <c r="A5952" s="4"/>
    </row>
    <row r="5953" spans="1:1">
      <c r="A5953" s="4"/>
    </row>
    <row r="5954" spans="1:1">
      <c r="A5954" s="4"/>
    </row>
    <row r="5955" spans="1:1">
      <c r="A5955" s="4"/>
    </row>
    <row r="5956" spans="1:1">
      <c r="A5956" s="4"/>
    </row>
    <row r="5957" spans="1:1">
      <c r="A5957" s="4"/>
    </row>
    <row r="5958" spans="1:1">
      <c r="A5958" s="4"/>
    </row>
    <row r="5959" spans="1:1">
      <c r="A5959" s="4"/>
    </row>
    <row r="5960" spans="1:1">
      <c r="A5960" s="4"/>
    </row>
    <row r="5961" spans="1:1">
      <c r="A5961" s="4"/>
    </row>
    <row r="5962" spans="1:1">
      <c r="A5962" s="4"/>
    </row>
    <row r="5963" spans="1:1">
      <c r="A5963" s="4"/>
    </row>
    <row r="5964" spans="1:1">
      <c r="A5964" s="4"/>
    </row>
    <row r="5965" spans="1:1">
      <c r="A5965" s="4"/>
    </row>
    <row r="5966" spans="1:1">
      <c r="A5966" s="4"/>
    </row>
    <row r="5967" spans="1:1">
      <c r="A5967" s="4"/>
    </row>
    <row r="5968" spans="1:1">
      <c r="A5968" s="4"/>
    </row>
    <row r="5969" spans="1:1">
      <c r="A5969" s="4"/>
    </row>
    <row r="5970" spans="1:1">
      <c r="A5970" s="4"/>
    </row>
    <row r="5971" spans="1:1">
      <c r="A5971" s="4"/>
    </row>
    <row r="5972" spans="1:1">
      <c r="A5972" s="4"/>
    </row>
    <row r="5973" spans="1:1">
      <c r="A5973" s="4"/>
    </row>
    <row r="5974" spans="1:1">
      <c r="A5974" s="4"/>
    </row>
    <row r="5975" spans="1:1">
      <c r="A5975" s="4"/>
    </row>
    <row r="5976" spans="1:1">
      <c r="A5976" s="4"/>
    </row>
    <row r="5977" spans="1:1">
      <c r="A5977" s="4"/>
    </row>
    <row r="5978" spans="1:1">
      <c r="A5978" s="4"/>
    </row>
    <row r="5979" spans="1:1">
      <c r="A5979" s="4"/>
    </row>
    <row r="5980" spans="1:1">
      <c r="A5980" s="4"/>
    </row>
    <row r="5981" spans="1:1">
      <c r="A5981" s="4"/>
    </row>
    <row r="5982" spans="1:1">
      <c r="A5982" s="4"/>
    </row>
    <row r="5983" spans="1:1">
      <c r="A5983" s="4"/>
    </row>
    <row r="5984" spans="1:1">
      <c r="A5984" s="4"/>
    </row>
    <row r="5985" spans="1:1">
      <c r="A5985" s="4"/>
    </row>
    <row r="5986" spans="1:1">
      <c r="A5986" s="4"/>
    </row>
    <row r="5987" spans="1:1">
      <c r="A5987" s="4"/>
    </row>
    <row r="5988" spans="1:1">
      <c r="A5988" s="4"/>
    </row>
    <row r="5989" spans="1:1">
      <c r="A5989" s="4"/>
    </row>
    <row r="5990" spans="1:1">
      <c r="A5990" s="4"/>
    </row>
    <row r="5991" spans="1:1">
      <c r="A5991" s="4"/>
    </row>
    <row r="5992" spans="1:1">
      <c r="A5992" s="4"/>
    </row>
    <row r="5993" spans="1:1">
      <c r="A5993" s="4"/>
    </row>
    <row r="5994" spans="1:1">
      <c r="A5994" s="4"/>
    </row>
    <row r="5995" spans="1:1">
      <c r="A5995" s="4"/>
    </row>
    <row r="5996" spans="1:1">
      <c r="A5996" s="4"/>
    </row>
    <row r="5997" spans="1:1">
      <c r="A5997" s="4"/>
    </row>
    <row r="5998" spans="1:1">
      <c r="A5998" s="4"/>
    </row>
    <row r="5999" spans="1:1">
      <c r="A5999" s="4"/>
    </row>
    <row r="6000" spans="1:1">
      <c r="A6000" s="4"/>
    </row>
    <row r="6001" spans="1:1">
      <c r="A6001" s="4"/>
    </row>
    <row r="6002" spans="1:1">
      <c r="A6002" s="4"/>
    </row>
    <row r="6003" spans="1:1">
      <c r="A6003" s="4"/>
    </row>
    <row r="6004" spans="1:1">
      <c r="A6004" s="4"/>
    </row>
    <row r="6005" spans="1:1">
      <c r="A6005" s="4"/>
    </row>
    <row r="6006" spans="1:1">
      <c r="A6006" s="4"/>
    </row>
    <row r="6007" spans="1:1">
      <c r="A6007" s="4"/>
    </row>
    <row r="6008" spans="1:1">
      <c r="A6008" s="4"/>
    </row>
    <row r="6009" spans="1:1">
      <c r="A6009" s="4"/>
    </row>
    <row r="6010" spans="1:1">
      <c r="A6010" s="4"/>
    </row>
    <row r="6011" spans="1:1">
      <c r="A6011" s="4"/>
    </row>
    <row r="6012" spans="1:1">
      <c r="A6012" s="4"/>
    </row>
    <row r="6013" spans="1:1">
      <c r="A6013" s="4"/>
    </row>
    <row r="6014" spans="1:1">
      <c r="A6014" s="4"/>
    </row>
    <row r="6015" spans="1:1">
      <c r="A6015" s="4"/>
    </row>
    <row r="6016" spans="1:1">
      <c r="A6016" s="4"/>
    </row>
    <row r="6017" spans="1:1">
      <c r="A6017" s="4"/>
    </row>
    <row r="6018" spans="1:1">
      <c r="A6018" s="4"/>
    </row>
    <row r="6019" spans="1:1">
      <c r="A6019" s="4"/>
    </row>
    <row r="6020" spans="1:1">
      <c r="A6020" s="4"/>
    </row>
    <row r="6021" spans="1:1">
      <c r="A6021" s="4"/>
    </row>
    <row r="6022" spans="1:1">
      <c r="A6022" s="4"/>
    </row>
    <row r="6023" spans="1:1">
      <c r="A6023" s="4"/>
    </row>
    <row r="6024" spans="1:1">
      <c r="A6024" s="4"/>
    </row>
    <row r="6025" spans="1:1">
      <c r="A6025" s="4"/>
    </row>
    <row r="6026" spans="1:1">
      <c r="A6026" s="4"/>
    </row>
    <row r="6027" spans="1:1">
      <c r="A6027" s="4"/>
    </row>
    <row r="6028" spans="1:1">
      <c r="A6028" s="4"/>
    </row>
    <row r="6029" spans="1:1">
      <c r="A6029" s="4"/>
    </row>
    <row r="6030" spans="1:1">
      <c r="A6030" s="4"/>
    </row>
    <row r="6031" spans="1:1">
      <c r="A6031" s="4"/>
    </row>
    <row r="6032" spans="1:1">
      <c r="A6032" s="4"/>
    </row>
    <row r="6033" spans="1:1">
      <c r="A6033" s="4"/>
    </row>
    <row r="6034" spans="1:1">
      <c r="A6034" s="4"/>
    </row>
    <row r="6035" spans="1:1">
      <c r="A6035" s="4"/>
    </row>
    <row r="6036" spans="1:1">
      <c r="A6036" s="4"/>
    </row>
    <row r="6037" spans="1:1">
      <c r="A6037" s="4"/>
    </row>
    <row r="6038" spans="1:1">
      <c r="A6038" s="4"/>
    </row>
    <row r="6039" spans="1:1">
      <c r="A6039" s="4"/>
    </row>
    <row r="6040" spans="1:1">
      <c r="A6040" s="4"/>
    </row>
    <row r="6041" spans="1:1">
      <c r="A6041" s="4"/>
    </row>
    <row r="6042" spans="1:1">
      <c r="A6042" s="4"/>
    </row>
    <row r="6043" spans="1:1">
      <c r="A6043" s="4"/>
    </row>
    <row r="6044" spans="1:1">
      <c r="A6044" s="4"/>
    </row>
    <row r="6045" spans="1:1">
      <c r="A6045" s="4"/>
    </row>
    <row r="6046" spans="1:1">
      <c r="A6046" s="4"/>
    </row>
    <row r="6047" spans="1:1">
      <c r="A6047" s="4"/>
    </row>
    <row r="6048" spans="1:1">
      <c r="A6048" s="4"/>
    </row>
    <row r="6049" spans="1:1">
      <c r="A6049" s="4"/>
    </row>
    <row r="6050" spans="1:1">
      <c r="A6050" s="4"/>
    </row>
    <row r="6051" spans="1:1">
      <c r="A6051" s="4"/>
    </row>
    <row r="6052" spans="1:1">
      <c r="A6052" s="4"/>
    </row>
    <row r="6053" spans="1:1">
      <c r="A6053" s="4"/>
    </row>
    <row r="6054" spans="1:1">
      <c r="A6054" s="4"/>
    </row>
    <row r="6055" spans="1:1">
      <c r="A6055" s="4"/>
    </row>
    <row r="6056" spans="1:1">
      <c r="A6056" s="4"/>
    </row>
    <row r="6057" spans="1:1">
      <c r="A6057" s="4"/>
    </row>
    <row r="6058" spans="1:1">
      <c r="A6058" s="4"/>
    </row>
    <row r="6059" spans="1:1">
      <c r="A6059" s="4"/>
    </row>
    <row r="6060" spans="1:1">
      <c r="A6060" s="4"/>
    </row>
    <row r="6061" spans="1:1">
      <c r="A6061" s="4"/>
    </row>
    <row r="6062" spans="1:1">
      <c r="A6062" s="4"/>
    </row>
    <row r="6063" spans="1:1">
      <c r="A6063" s="4"/>
    </row>
    <row r="6064" spans="1:1">
      <c r="A6064" s="4"/>
    </row>
    <row r="6065" spans="1:1">
      <c r="A6065" s="4"/>
    </row>
    <row r="6066" spans="1:1">
      <c r="A6066" s="4"/>
    </row>
    <row r="6067" spans="1:1">
      <c r="A6067" s="4"/>
    </row>
    <row r="6068" spans="1:1">
      <c r="A6068" s="4"/>
    </row>
    <row r="6069" spans="1:1">
      <c r="A6069" s="4"/>
    </row>
    <row r="6070" spans="1:1">
      <c r="A6070" s="4"/>
    </row>
    <row r="6071" spans="1:1">
      <c r="A6071" s="4"/>
    </row>
    <row r="6072" spans="1:1">
      <c r="A6072" s="4"/>
    </row>
    <row r="6073" spans="1:1">
      <c r="A6073" s="4"/>
    </row>
    <row r="6074" spans="1:1">
      <c r="A6074" s="4"/>
    </row>
    <row r="6075" spans="1:1">
      <c r="A6075" s="4"/>
    </row>
    <row r="6076" spans="1:1">
      <c r="A6076" s="4"/>
    </row>
    <row r="6077" spans="1:1">
      <c r="A6077" s="4"/>
    </row>
    <row r="6078" spans="1:1">
      <c r="A6078" s="4"/>
    </row>
    <row r="6079" spans="1:1">
      <c r="A6079" s="4"/>
    </row>
    <row r="6080" spans="1:1">
      <c r="A6080" s="4"/>
    </row>
    <row r="6081" spans="1:1">
      <c r="A6081" s="4"/>
    </row>
    <row r="6082" spans="1:1">
      <c r="A6082" s="4"/>
    </row>
    <row r="6083" spans="1:1">
      <c r="A6083" s="4"/>
    </row>
    <row r="6084" spans="1:1">
      <c r="A6084" s="4"/>
    </row>
    <row r="6085" spans="1:1">
      <c r="A6085" s="4"/>
    </row>
    <row r="6086" spans="1:1">
      <c r="A6086" s="4"/>
    </row>
    <row r="6087" spans="1:1">
      <c r="A6087" s="4"/>
    </row>
    <row r="6088" spans="1:1">
      <c r="A6088" s="4"/>
    </row>
    <row r="6089" spans="1:1">
      <c r="A6089" s="4"/>
    </row>
    <row r="6090" spans="1:1">
      <c r="A6090" s="4"/>
    </row>
    <row r="6091" spans="1:1">
      <c r="A6091" s="4"/>
    </row>
    <row r="6092" spans="1:1">
      <c r="A6092" s="4"/>
    </row>
    <row r="6093" spans="1:1">
      <c r="A6093" s="4"/>
    </row>
    <row r="6094" spans="1:1">
      <c r="A6094" s="4"/>
    </row>
    <row r="6095" spans="1:1">
      <c r="A6095" s="4"/>
    </row>
    <row r="6096" spans="1:1">
      <c r="A6096" s="4"/>
    </row>
    <row r="6097" spans="1:1">
      <c r="A6097" s="4"/>
    </row>
    <row r="6098" spans="1:1">
      <c r="A6098" s="4"/>
    </row>
    <row r="6099" spans="1:1">
      <c r="A6099" s="4"/>
    </row>
    <row r="6100" spans="1:1">
      <c r="A6100" s="4"/>
    </row>
    <row r="6101" spans="1:1">
      <c r="A6101" s="4"/>
    </row>
    <row r="6102" spans="1:1">
      <c r="A6102" s="4"/>
    </row>
    <row r="6103" spans="1:1">
      <c r="A6103" s="4"/>
    </row>
    <row r="6104" spans="1:1">
      <c r="A6104" s="4"/>
    </row>
    <row r="6105" spans="1:1">
      <c r="A6105" s="4"/>
    </row>
    <row r="6106" spans="1:1">
      <c r="A6106" s="4"/>
    </row>
    <row r="6107" spans="1:1">
      <c r="A6107" s="4"/>
    </row>
    <row r="6108" spans="1:1">
      <c r="A6108" s="4"/>
    </row>
    <row r="6109" spans="1:1">
      <c r="A6109" s="4"/>
    </row>
    <row r="6110" spans="1:1">
      <c r="A6110" s="4"/>
    </row>
    <row r="6111" spans="1:1">
      <c r="A6111" s="4"/>
    </row>
    <row r="6112" spans="1:1">
      <c r="A6112" s="4"/>
    </row>
    <row r="6113" spans="1:1">
      <c r="A6113" s="4"/>
    </row>
    <row r="6114" spans="1:1">
      <c r="A6114" s="4"/>
    </row>
    <row r="6115" spans="1:1">
      <c r="A6115" s="4"/>
    </row>
    <row r="6116" spans="1:1">
      <c r="A6116" s="4"/>
    </row>
    <row r="6117" spans="1:1">
      <c r="A6117" s="4"/>
    </row>
    <row r="6118" spans="1:1">
      <c r="A6118" s="4"/>
    </row>
    <row r="6119" spans="1:1">
      <c r="A6119" s="4"/>
    </row>
    <row r="6120" spans="1:1">
      <c r="A6120" s="4"/>
    </row>
    <row r="6121" spans="1:1">
      <c r="A6121" s="4"/>
    </row>
    <row r="6122" spans="1:1">
      <c r="A6122" s="4"/>
    </row>
    <row r="6123" spans="1:1">
      <c r="A6123" s="4"/>
    </row>
    <row r="6124" spans="1:1">
      <c r="A6124" s="4"/>
    </row>
    <row r="6125" spans="1:1">
      <c r="A6125" s="4"/>
    </row>
    <row r="6126" spans="1:1">
      <c r="A6126" s="4"/>
    </row>
    <row r="6127" spans="1:1">
      <c r="A6127" s="4"/>
    </row>
    <row r="6128" spans="1:1">
      <c r="A6128" s="4"/>
    </row>
    <row r="6129" spans="1:1">
      <c r="A6129" s="4"/>
    </row>
    <row r="6130" spans="1:1">
      <c r="A6130" s="4"/>
    </row>
    <row r="6131" spans="1:1">
      <c r="A6131" s="4"/>
    </row>
    <row r="6132" spans="1:1">
      <c r="A6132" s="4"/>
    </row>
    <row r="6133" spans="1:1">
      <c r="A6133" s="4"/>
    </row>
    <row r="6134" spans="1:1">
      <c r="A6134" s="4"/>
    </row>
    <row r="6135" spans="1:1">
      <c r="A6135" s="4"/>
    </row>
    <row r="6136" spans="1:1">
      <c r="A6136" s="4"/>
    </row>
    <row r="6137" spans="1:1">
      <c r="A6137" s="4"/>
    </row>
    <row r="6138" spans="1:1">
      <c r="A6138" s="4"/>
    </row>
    <row r="6139" spans="1:1">
      <c r="A6139" s="4"/>
    </row>
    <row r="6140" spans="1:1">
      <c r="A6140" s="4"/>
    </row>
    <row r="6141" spans="1:1">
      <c r="A6141" s="4"/>
    </row>
    <row r="6142" spans="1:1">
      <c r="A6142" s="4"/>
    </row>
    <row r="6143" spans="1:1">
      <c r="A6143" s="4"/>
    </row>
    <row r="6144" spans="1:1">
      <c r="A6144" s="4"/>
    </row>
    <row r="6145" spans="1:1">
      <c r="A6145" s="4"/>
    </row>
    <row r="6146" spans="1:1">
      <c r="A6146" s="4"/>
    </row>
    <row r="6147" spans="1:1">
      <c r="A6147" s="4"/>
    </row>
    <row r="6148" spans="1:1">
      <c r="A6148" s="4"/>
    </row>
    <row r="6149" spans="1:1">
      <c r="A6149" s="4"/>
    </row>
    <row r="6150" spans="1:1">
      <c r="A6150" s="4"/>
    </row>
    <row r="6151" spans="1:1">
      <c r="A6151" s="4"/>
    </row>
    <row r="6152" spans="1:1">
      <c r="A6152" s="4"/>
    </row>
    <row r="6153" spans="1:1">
      <c r="A6153" s="4"/>
    </row>
    <row r="6154" spans="1:1">
      <c r="A6154" s="4"/>
    </row>
    <row r="6155" spans="1:1">
      <c r="A6155" s="4"/>
    </row>
    <row r="6156" spans="1:1">
      <c r="A6156" s="4"/>
    </row>
    <row r="6157" spans="1:1">
      <c r="A6157" s="4"/>
    </row>
    <row r="6158" spans="1:1">
      <c r="A6158" s="4"/>
    </row>
    <row r="6159" spans="1:1">
      <c r="A6159" s="4"/>
    </row>
    <row r="6160" spans="1:1">
      <c r="A6160" s="4"/>
    </row>
    <row r="6161" spans="1:1">
      <c r="A6161" s="4"/>
    </row>
    <row r="6162" spans="1:1">
      <c r="A6162" s="4"/>
    </row>
    <row r="6163" spans="1:1">
      <c r="A6163" s="4"/>
    </row>
    <row r="6164" spans="1:1">
      <c r="A6164" s="4"/>
    </row>
    <row r="6165" spans="1:1">
      <c r="A6165" s="4"/>
    </row>
    <row r="6166" spans="1:1">
      <c r="A6166" s="4"/>
    </row>
    <row r="6167" spans="1:1">
      <c r="A6167" s="4"/>
    </row>
    <row r="6168" spans="1:1">
      <c r="A6168" s="4"/>
    </row>
    <row r="6169" spans="1:1">
      <c r="A6169" s="4"/>
    </row>
    <row r="6170" spans="1:1">
      <c r="A6170" s="4"/>
    </row>
    <row r="6171" spans="1:1">
      <c r="A6171" s="4"/>
    </row>
    <row r="6172" spans="1:1">
      <c r="A6172" s="4"/>
    </row>
    <row r="6173" spans="1:1">
      <c r="A6173" s="4"/>
    </row>
    <row r="6174" spans="1:1">
      <c r="A6174" s="4"/>
    </row>
    <row r="6175" spans="1:1">
      <c r="A6175" s="4"/>
    </row>
    <row r="6176" spans="1:1">
      <c r="A6176" s="4"/>
    </row>
    <row r="6177" spans="1:1">
      <c r="A6177" s="4"/>
    </row>
    <row r="6178" spans="1:1">
      <c r="A6178" s="4"/>
    </row>
    <row r="6179" spans="1:1">
      <c r="A6179" s="4"/>
    </row>
    <row r="6180" spans="1:1">
      <c r="A6180" s="4"/>
    </row>
    <row r="6181" spans="1:1">
      <c r="A6181" s="4"/>
    </row>
    <row r="6182" spans="1:1">
      <c r="A6182" s="4"/>
    </row>
    <row r="6183" spans="1:1">
      <c r="A6183" s="4"/>
    </row>
    <row r="6184" spans="1:1">
      <c r="A6184" s="4"/>
    </row>
    <row r="6185" spans="1:1">
      <c r="A6185" s="4"/>
    </row>
    <row r="6186" spans="1:1">
      <c r="A6186" s="4"/>
    </row>
    <row r="6187" spans="1:1">
      <c r="A6187" s="4"/>
    </row>
    <row r="6188" spans="1:1">
      <c r="A6188" s="4"/>
    </row>
    <row r="6189" spans="1:1">
      <c r="A6189" s="4"/>
    </row>
    <row r="6190" spans="1:1">
      <c r="A6190" s="4"/>
    </row>
    <row r="6191" spans="1:1">
      <c r="A6191" s="4"/>
    </row>
    <row r="6192" spans="1:1">
      <c r="A6192" s="4"/>
    </row>
    <row r="6193" spans="1:1">
      <c r="A6193" s="4"/>
    </row>
    <row r="6194" spans="1:1">
      <c r="A6194" s="4"/>
    </row>
    <row r="6195" spans="1:1">
      <c r="A6195" s="4"/>
    </row>
    <row r="6196" spans="1:1">
      <c r="A6196" s="4"/>
    </row>
    <row r="6197" spans="1:1">
      <c r="A6197" s="4"/>
    </row>
    <row r="6198" spans="1:1">
      <c r="A6198" s="4"/>
    </row>
    <row r="6199" spans="1:1">
      <c r="A6199" s="4"/>
    </row>
    <row r="6200" spans="1:1">
      <c r="A6200" s="4"/>
    </row>
    <row r="6201" spans="1:1">
      <c r="A6201" s="4"/>
    </row>
    <row r="6202" spans="1:1">
      <c r="A6202" s="4"/>
    </row>
    <row r="6203" spans="1:1">
      <c r="A6203" s="4"/>
    </row>
    <row r="6204" spans="1:1">
      <c r="A6204" s="4"/>
    </row>
    <row r="6205" spans="1:1">
      <c r="A6205" s="4"/>
    </row>
    <row r="6206" spans="1:1">
      <c r="A6206" s="4"/>
    </row>
    <row r="6207" spans="1:1">
      <c r="A6207" s="4"/>
    </row>
    <row r="6208" spans="1:1">
      <c r="A6208" s="4"/>
    </row>
    <row r="6209" spans="1:1">
      <c r="A6209" s="4"/>
    </row>
    <row r="6210" spans="1:1">
      <c r="A6210" s="4"/>
    </row>
    <row r="6211" spans="1:1">
      <c r="A6211" s="4"/>
    </row>
    <row r="6212" spans="1:1">
      <c r="A6212" s="4"/>
    </row>
    <row r="6213" spans="1:1">
      <c r="A6213" s="4"/>
    </row>
    <row r="6214" spans="1:1">
      <c r="A6214" s="4"/>
    </row>
    <row r="6215" spans="1:1">
      <c r="A6215" s="4"/>
    </row>
    <row r="6216" spans="1:1">
      <c r="A6216" s="4"/>
    </row>
    <row r="6217" spans="1:1">
      <c r="A6217" s="4"/>
    </row>
    <row r="6218" spans="1:1">
      <c r="A6218" s="4"/>
    </row>
    <row r="6219" spans="1:1">
      <c r="A6219" s="4"/>
    </row>
    <row r="6220" spans="1:1">
      <c r="A6220" s="4"/>
    </row>
    <row r="6221" spans="1:1">
      <c r="A6221" s="4"/>
    </row>
    <row r="6222" spans="1:1">
      <c r="A6222" s="4"/>
    </row>
    <row r="6223" spans="1:1">
      <c r="A6223" s="4"/>
    </row>
    <row r="6224" spans="1:1">
      <c r="A6224" s="4"/>
    </row>
    <row r="6225" spans="1:1">
      <c r="A6225" s="4"/>
    </row>
    <row r="6226" spans="1:1">
      <c r="A6226" s="4"/>
    </row>
    <row r="6227" spans="1:1">
      <c r="A6227" s="4"/>
    </row>
    <row r="6228" spans="1:1">
      <c r="A6228" s="4"/>
    </row>
    <row r="6229" spans="1:1">
      <c r="A6229" s="4"/>
    </row>
    <row r="6230" spans="1:1">
      <c r="A6230" s="4"/>
    </row>
    <row r="6231" spans="1:1">
      <c r="A6231" s="4"/>
    </row>
    <row r="6232" spans="1:1">
      <c r="A6232" s="4"/>
    </row>
    <row r="6233" spans="1:1">
      <c r="A6233" s="4"/>
    </row>
    <row r="6234" spans="1:1">
      <c r="A6234" s="4"/>
    </row>
    <row r="6235" spans="1:1">
      <c r="A6235" s="4"/>
    </row>
    <row r="6236" spans="1:1">
      <c r="A6236" s="4"/>
    </row>
    <row r="6237" spans="1:1">
      <c r="A6237" s="4"/>
    </row>
    <row r="6238" spans="1:1">
      <c r="A6238" s="4"/>
    </row>
    <row r="6239" spans="1:1">
      <c r="A6239" s="4"/>
    </row>
    <row r="6240" spans="1:1">
      <c r="A6240" s="4"/>
    </row>
    <row r="6241" spans="1:1">
      <c r="A6241" s="4"/>
    </row>
    <row r="6242" spans="1:1">
      <c r="A6242" s="4"/>
    </row>
    <row r="6243" spans="1:1">
      <c r="A6243" s="4"/>
    </row>
    <row r="6244" spans="1:1">
      <c r="A6244" s="4"/>
    </row>
    <row r="6245" spans="1:1">
      <c r="A6245" s="4"/>
    </row>
    <row r="6246" spans="1:1">
      <c r="A6246" s="4"/>
    </row>
    <row r="6247" spans="1:1">
      <c r="A6247" s="4"/>
    </row>
    <row r="6248" spans="1:1">
      <c r="A6248" s="4"/>
    </row>
    <row r="6249" spans="1:1">
      <c r="A6249" s="4"/>
    </row>
    <row r="6250" spans="1:1">
      <c r="A6250" s="4"/>
    </row>
    <row r="6251" spans="1:1">
      <c r="A6251" s="4"/>
    </row>
    <row r="6252" spans="1:1">
      <c r="A6252" s="4"/>
    </row>
    <row r="6253" spans="1:1">
      <c r="A6253" s="4"/>
    </row>
    <row r="6254" spans="1:1">
      <c r="A6254" s="4"/>
    </row>
    <row r="6255" spans="1:1">
      <c r="A6255" s="4"/>
    </row>
    <row r="6256" spans="1:1">
      <c r="A6256" s="4"/>
    </row>
    <row r="6257" spans="1:1">
      <c r="A6257" s="4"/>
    </row>
    <row r="6258" spans="1:1">
      <c r="A6258" s="4"/>
    </row>
    <row r="6259" spans="1:1">
      <c r="A6259" s="4"/>
    </row>
    <row r="6260" spans="1:1">
      <c r="A6260" s="4"/>
    </row>
    <row r="6261" spans="1:1">
      <c r="A6261" s="4"/>
    </row>
    <row r="6262" spans="1:1">
      <c r="A6262" s="4"/>
    </row>
    <row r="6263" spans="1:1">
      <c r="A6263" s="4"/>
    </row>
    <row r="6264" spans="1:1">
      <c r="A6264" s="4"/>
    </row>
    <row r="6265" spans="1:1">
      <c r="A6265" s="4"/>
    </row>
    <row r="6266" spans="1:1">
      <c r="A6266" s="4"/>
    </row>
    <row r="6267" spans="1:1">
      <c r="A6267" s="4"/>
    </row>
    <row r="6268" spans="1:1">
      <c r="A6268" s="4"/>
    </row>
    <row r="6269" spans="1:1">
      <c r="A6269" s="4"/>
    </row>
    <row r="6270" spans="1:1">
      <c r="A6270" s="4"/>
    </row>
    <row r="6271" spans="1:1">
      <c r="A6271" s="4"/>
    </row>
    <row r="6272" spans="1:1">
      <c r="A6272" s="4"/>
    </row>
    <row r="6273" spans="1:1">
      <c r="A6273" s="4"/>
    </row>
    <row r="6274" spans="1:1">
      <c r="A6274" s="4"/>
    </row>
    <row r="6275" spans="1:1">
      <c r="A6275" s="4"/>
    </row>
    <row r="6276" spans="1:1">
      <c r="A6276" s="4"/>
    </row>
    <row r="6277" spans="1:1">
      <c r="A6277" s="4"/>
    </row>
    <row r="6278" spans="1:1">
      <c r="A6278" s="4"/>
    </row>
    <row r="6279" spans="1:1">
      <c r="A6279" s="4"/>
    </row>
    <row r="6280" spans="1:1">
      <c r="A6280" s="4"/>
    </row>
    <row r="6281" spans="1:1">
      <c r="A6281" s="4"/>
    </row>
    <row r="6282" spans="1:1">
      <c r="A6282" s="4"/>
    </row>
    <row r="6283" spans="1:1">
      <c r="A6283" s="4"/>
    </row>
    <row r="6284" spans="1:1">
      <c r="A6284" s="4"/>
    </row>
    <row r="6285" spans="1:1">
      <c r="A6285" s="4"/>
    </row>
    <row r="6286" spans="1:1">
      <c r="A6286" s="4"/>
    </row>
    <row r="6287" spans="1:1">
      <c r="A6287" s="4"/>
    </row>
    <row r="6288" spans="1:1">
      <c r="A6288" s="4"/>
    </row>
    <row r="6289" spans="1:1">
      <c r="A6289" s="4"/>
    </row>
    <row r="6290" spans="1:1">
      <c r="A6290" s="4"/>
    </row>
    <row r="6291" spans="1:1">
      <c r="A6291" s="4"/>
    </row>
    <row r="6292" spans="1:1">
      <c r="A6292" s="4"/>
    </row>
    <row r="6293" spans="1:1">
      <c r="A6293" s="4"/>
    </row>
    <row r="6294" spans="1:1">
      <c r="A6294" s="4"/>
    </row>
    <row r="6295" spans="1:1">
      <c r="A6295" s="4"/>
    </row>
    <row r="6296" spans="1:1">
      <c r="A6296" s="4"/>
    </row>
    <row r="6297" spans="1:1">
      <c r="A6297" s="4"/>
    </row>
    <row r="6298" spans="1:1">
      <c r="A6298" s="4"/>
    </row>
    <row r="6299" spans="1:1">
      <c r="A6299" s="4"/>
    </row>
    <row r="6300" spans="1:1">
      <c r="A6300" s="4"/>
    </row>
    <row r="6301" spans="1:1">
      <c r="A6301" s="4"/>
    </row>
    <row r="6302" spans="1:1">
      <c r="A6302" s="4"/>
    </row>
    <row r="6303" spans="1:1">
      <c r="A6303" s="4"/>
    </row>
    <row r="6304" spans="1:1">
      <c r="A6304" s="4"/>
    </row>
    <row r="6305" spans="1:1">
      <c r="A6305" s="4"/>
    </row>
    <row r="6306" spans="1:1">
      <c r="A6306" s="4"/>
    </row>
    <row r="6307" spans="1:1">
      <c r="A6307" s="4"/>
    </row>
    <row r="6308" spans="1:1">
      <c r="A6308" s="4"/>
    </row>
    <row r="6309" spans="1:1">
      <c r="A6309" s="4"/>
    </row>
    <row r="6310" spans="1:1">
      <c r="A6310" s="4"/>
    </row>
    <row r="6311" spans="1:1">
      <c r="A6311" s="4"/>
    </row>
    <row r="6312" spans="1:1">
      <c r="A6312" s="4"/>
    </row>
    <row r="6313" spans="1:1">
      <c r="A6313" s="4"/>
    </row>
    <row r="6314" spans="1:1">
      <c r="A6314" s="4"/>
    </row>
    <row r="6315" spans="1:1">
      <c r="A6315" s="4"/>
    </row>
    <row r="6316" spans="1:1">
      <c r="A6316" s="4"/>
    </row>
    <row r="6317" spans="1:1">
      <c r="A6317" s="4"/>
    </row>
    <row r="6318" spans="1:1">
      <c r="A6318" s="4"/>
    </row>
    <row r="6319" spans="1:1">
      <c r="A6319" s="4"/>
    </row>
    <row r="6320" spans="1:1">
      <c r="A6320" s="4"/>
    </row>
    <row r="6321" spans="1:1">
      <c r="A6321" s="4"/>
    </row>
    <row r="6322" spans="1:1">
      <c r="A6322" s="4"/>
    </row>
    <row r="6323" spans="1:1">
      <c r="A6323" s="4"/>
    </row>
    <row r="6324" spans="1:1">
      <c r="A6324" s="4"/>
    </row>
    <row r="6325" spans="1:1">
      <c r="A6325" s="4"/>
    </row>
    <row r="6326" spans="1:1">
      <c r="A6326" s="4"/>
    </row>
    <row r="6327" spans="1:1">
      <c r="A6327" s="4"/>
    </row>
    <row r="6328" spans="1:1">
      <c r="A6328" s="4"/>
    </row>
    <row r="6329" spans="1:1">
      <c r="A6329" s="4"/>
    </row>
    <row r="6330" spans="1:1">
      <c r="A6330" s="4"/>
    </row>
    <row r="6331" spans="1:1">
      <c r="A6331" s="4"/>
    </row>
    <row r="6332" spans="1:1">
      <c r="A6332" s="4"/>
    </row>
    <row r="6333" spans="1:1">
      <c r="A6333" s="4"/>
    </row>
    <row r="6334" spans="1:1">
      <c r="A6334" s="4"/>
    </row>
    <row r="6335" spans="1:1">
      <c r="A6335" s="4"/>
    </row>
    <row r="6336" spans="1:1">
      <c r="A6336" s="4"/>
    </row>
    <row r="6337" spans="1:1">
      <c r="A6337" s="4"/>
    </row>
    <row r="6338" spans="1:1">
      <c r="A6338" s="4"/>
    </row>
    <row r="6339" spans="1:1">
      <c r="A6339" s="4"/>
    </row>
    <row r="6340" spans="1:1">
      <c r="A6340" s="4"/>
    </row>
    <row r="6341" spans="1:1">
      <c r="A6341" s="4"/>
    </row>
    <row r="6342" spans="1:1">
      <c r="A6342" s="4"/>
    </row>
    <row r="6343" spans="1:1">
      <c r="A6343" s="4"/>
    </row>
    <row r="6344" spans="1:1">
      <c r="A6344" s="4"/>
    </row>
    <row r="6345" spans="1:1">
      <c r="A6345" s="4"/>
    </row>
    <row r="6346" spans="1:1">
      <c r="A6346" s="4"/>
    </row>
    <row r="6347" spans="1:1">
      <c r="A6347" s="4"/>
    </row>
    <row r="6348" spans="1:1">
      <c r="A6348" s="4"/>
    </row>
    <row r="6349" spans="1:1">
      <c r="A6349" s="4"/>
    </row>
    <row r="6350" spans="1:1">
      <c r="A6350" s="4"/>
    </row>
    <row r="6351" spans="1:1">
      <c r="A6351" s="4"/>
    </row>
    <row r="6352" spans="1:1">
      <c r="A6352" s="4"/>
    </row>
    <row r="6353" spans="1:1">
      <c r="A6353" s="4"/>
    </row>
    <row r="6354" spans="1:1">
      <c r="A6354" s="4"/>
    </row>
    <row r="6355" spans="1:1">
      <c r="A6355" s="4"/>
    </row>
    <row r="6356" spans="1:1">
      <c r="A6356" s="4"/>
    </row>
    <row r="6357" spans="1:1">
      <c r="A6357" s="4"/>
    </row>
    <row r="6358" spans="1:1">
      <c r="A6358" s="4"/>
    </row>
    <row r="6359" spans="1:1">
      <c r="A6359" s="4"/>
    </row>
    <row r="6360" spans="1:1">
      <c r="A6360" s="4"/>
    </row>
    <row r="6361" spans="1:1">
      <c r="A6361" s="4"/>
    </row>
    <row r="6362" spans="1:1">
      <c r="A6362" s="4"/>
    </row>
    <row r="6363" spans="1:1">
      <c r="A6363" s="4"/>
    </row>
    <row r="6364" spans="1:1">
      <c r="A6364" s="4"/>
    </row>
    <row r="6365" spans="1:1">
      <c r="A6365" s="4"/>
    </row>
    <row r="6366" spans="1:1">
      <c r="A6366" s="4"/>
    </row>
    <row r="6367" spans="1:1">
      <c r="A6367" s="4"/>
    </row>
    <row r="6368" spans="1:1">
      <c r="A6368" s="4"/>
    </row>
    <row r="6369" spans="1:1">
      <c r="A6369" s="4"/>
    </row>
    <row r="6370" spans="1:1">
      <c r="A6370" s="4"/>
    </row>
    <row r="6371" spans="1:1">
      <c r="A6371" s="4"/>
    </row>
    <row r="6372" spans="1:1">
      <c r="A6372" s="4"/>
    </row>
    <row r="6373" spans="1:1">
      <c r="A6373" s="4"/>
    </row>
    <row r="6374" spans="1:1">
      <c r="A6374" s="4"/>
    </row>
    <row r="6375" spans="1:1">
      <c r="A6375" s="4"/>
    </row>
    <row r="6376" spans="1:1">
      <c r="A6376" s="4"/>
    </row>
    <row r="6377" spans="1:1">
      <c r="A6377" s="4"/>
    </row>
    <row r="6378" spans="1:1">
      <c r="A6378" s="4"/>
    </row>
    <row r="6379" spans="1:1">
      <c r="A6379" s="4"/>
    </row>
    <row r="6380" spans="1:1">
      <c r="A6380" s="4"/>
    </row>
    <row r="6381" spans="1:1">
      <c r="A6381" s="4"/>
    </row>
    <row r="6382" spans="1:1">
      <c r="A6382" s="4"/>
    </row>
    <row r="6383" spans="1:1">
      <c r="A6383" s="4"/>
    </row>
    <row r="6384" spans="1:1">
      <c r="A6384" s="4"/>
    </row>
    <row r="6385" spans="1:1">
      <c r="A6385" s="4"/>
    </row>
    <row r="6386" spans="1:1">
      <c r="A6386" s="4"/>
    </row>
    <row r="6387" spans="1:1">
      <c r="A6387" s="4"/>
    </row>
    <row r="6388" spans="1:1">
      <c r="A6388" s="4"/>
    </row>
    <row r="6389" spans="1:1">
      <c r="A6389" s="4"/>
    </row>
    <row r="6390" spans="1:1">
      <c r="A6390" s="4"/>
    </row>
    <row r="6391" spans="1:1">
      <c r="A6391" s="4"/>
    </row>
    <row r="6392" spans="1:1">
      <c r="A6392" s="4"/>
    </row>
    <row r="6393" spans="1:1">
      <c r="A6393" s="4"/>
    </row>
    <row r="6394" spans="1:1">
      <c r="A6394" s="4"/>
    </row>
    <row r="6395" spans="1:1">
      <c r="A6395" s="4"/>
    </row>
    <row r="6396" spans="1:1">
      <c r="A6396" s="4"/>
    </row>
    <row r="6397" spans="1:1">
      <c r="A6397" s="4"/>
    </row>
    <row r="6398" spans="1:1">
      <c r="A6398" s="4"/>
    </row>
    <row r="6399" spans="1:1">
      <c r="A6399" s="4"/>
    </row>
    <row r="6400" spans="1:1">
      <c r="A6400" s="4"/>
    </row>
    <row r="6401" spans="1:1">
      <c r="A6401" s="4"/>
    </row>
    <row r="6402" spans="1:1">
      <c r="A6402" s="4"/>
    </row>
    <row r="6403" spans="1:1">
      <c r="A6403" s="4"/>
    </row>
    <row r="6404" spans="1:1">
      <c r="A6404" s="4"/>
    </row>
    <row r="6405" spans="1:1">
      <c r="A6405" s="4"/>
    </row>
    <row r="6406" spans="1:1">
      <c r="A6406" s="4"/>
    </row>
    <row r="6407" spans="1:1">
      <c r="A6407" s="4"/>
    </row>
    <row r="6408" spans="1:1">
      <c r="A6408" s="4"/>
    </row>
    <row r="6409" spans="1:1">
      <c r="A6409" s="4"/>
    </row>
    <row r="6410" spans="1:1">
      <c r="A6410" s="4"/>
    </row>
    <row r="6411" spans="1:1">
      <c r="A6411" s="4"/>
    </row>
    <row r="6412" spans="1:1">
      <c r="A6412" s="4"/>
    </row>
    <row r="6413" spans="1:1">
      <c r="A6413" s="4"/>
    </row>
    <row r="6414" spans="1:1">
      <c r="A6414" s="4"/>
    </row>
    <row r="6415" spans="1:1">
      <c r="A6415" s="4"/>
    </row>
    <row r="6416" spans="1:1">
      <c r="A6416" s="4"/>
    </row>
    <row r="6417" spans="1:1">
      <c r="A6417" s="4"/>
    </row>
    <row r="6418" spans="1:1">
      <c r="A6418" s="4"/>
    </row>
    <row r="6419" spans="1:1">
      <c r="A6419" s="4"/>
    </row>
    <row r="6420" spans="1:1">
      <c r="A6420" s="4"/>
    </row>
    <row r="6421" spans="1:1">
      <c r="A6421" s="4"/>
    </row>
    <row r="6422" spans="1:1">
      <c r="A6422" s="4"/>
    </row>
    <row r="6423" spans="1:1">
      <c r="A6423" s="4"/>
    </row>
    <row r="6424" spans="1:1">
      <c r="A6424" s="4"/>
    </row>
    <row r="6425" spans="1:1">
      <c r="A6425" s="4"/>
    </row>
    <row r="6426" spans="1:1">
      <c r="A6426" s="4"/>
    </row>
    <row r="6427" spans="1:1">
      <c r="A6427" s="4"/>
    </row>
    <row r="6428" spans="1:1">
      <c r="A6428" s="4"/>
    </row>
    <row r="6429" spans="1:1">
      <c r="A6429" s="4"/>
    </row>
    <row r="6430" spans="1:1">
      <c r="A6430" s="4"/>
    </row>
    <row r="6431" spans="1:1">
      <c r="A6431" s="4"/>
    </row>
    <row r="6432" spans="1:1">
      <c r="A6432" s="4"/>
    </row>
    <row r="6433" spans="1:1">
      <c r="A6433" s="4"/>
    </row>
    <row r="6434" spans="1:1">
      <c r="A6434" s="4"/>
    </row>
    <row r="6435" spans="1:1">
      <c r="A6435" s="4"/>
    </row>
    <row r="6436" spans="1:1">
      <c r="A6436" s="4"/>
    </row>
    <row r="6437" spans="1:1">
      <c r="A6437" s="4"/>
    </row>
    <row r="6438" spans="1:1">
      <c r="A6438" s="4"/>
    </row>
    <row r="6439" spans="1:1">
      <c r="A6439" s="4"/>
    </row>
    <row r="6440" spans="1:1">
      <c r="A6440" s="4"/>
    </row>
    <row r="6441" spans="1:1">
      <c r="A6441" s="4"/>
    </row>
    <row r="6442" spans="1:1">
      <c r="A6442" s="4"/>
    </row>
    <row r="6443" spans="1:1">
      <c r="A6443" s="4"/>
    </row>
    <row r="6444" spans="1:1">
      <c r="A6444" s="4"/>
    </row>
    <row r="6445" spans="1:1">
      <c r="A6445" s="4"/>
    </row>
    <row r="6446" spans="1:1">
      <c r="A6446" s="4"/>
    </row>
    <row r="6447" spans="1:1">
      <c r="A6447" s="4"/>
    </row>
    <row r="6448" spans="1:1">
      <c r="A6448" s="4"/>
    </row>
    <row r="6449" spans="1:1">
      <c r="A6449" s="4"/>
    </row>
    <row r="6450" spans="1:1">
      <c r="A6450" s="4"/>
    </row>
    <row r="6451" spans="1:1">
      <c r="A6451" s="4"/>
    </row>
    <row r="6452" spans="1:1">
      <c r="A6452" s="4"/>
    </row>
    <row r="6453" spans="1:1">
      <c r="A6453" s="4"/>
    </row>
    <row r="6454" spans="1:1">
      <c r="A6454" s="4"/>
    </row>
    <row r="6455" spans="1:1">
      <c r="A6455" s="4"/>
    </row>
    <row r="6456" spans="1:1">
      <c r="A6456" s="4"/>
    </row>
    <row r="6457" spans="1:1">
      <c r="A6457" s="4"/>
    </row>
    <row r="6458" spans="1:1">
      <c r="A6458" s="4"/>
    </row>
    <row r="6459" spans="1:1">
      <c r="A6459" s="4"/>
    </row>
    <row r="6460" spans="1:1">
      <c r="A6460" s="4"/>
    </row>
    <row r="6461" spans="1:1">
      <c r="A6461" s="4"/>
    </row>
    <row r="6462" spans="1:1">
      <c r="A6462" s="4"/>
    </row>
    <row r="6463" spans="1:1">
      <c r="A6463" s="4"/>
    </row>
    <row r="6464" spans="1:1">
      <c r="A6464" s="4"/>
    </row>
    <row r="6465" spans="1:1">
      <c r="A6465" s="4"/>
    </row>
    <row r="6466" spans="1:1">
      <c r="A6466" s="4"/>
    </row>
    <row r="6467" spans="1:1">
      <c r="A6467" s="4"/>
    </row>
    <row r="6468" spans="1:1">
      <c r="A6468" s="4"/>
    </row>
    <row r="6469" spans="1:1">
      <c r="A6469" s="4"/>
    </row>
    <row r="6470" spans="1:1">
      <c r="A6470" s="4"/>
    </row>
    <row r="6471" spans="1:1">
      <c r="A6471" s="4"/>
    </row>
    <row r="6472" spans="1:1">
      <c r="A6472" s="4"/>
    </row>
    <row r="6473" spans="1:1">
      <c r="A6473" s="4"/>
    </row>
    <row r="6474" spans="1:1">
      <c r="A6474" s="4"/>
    </row>
    <row r="6475" spans="1:1">
      <c r="A6475" s="4"/>
    </row>
    <row r="6476" spans="1:1">
      <c r="A6476" s="4"/>
    </row>
    <row r="6477" spans="1:1">
      <c r="A6477" s="4"/>
    </row>
    <row r="6478" spans="1:1">
      <c r="A6478" s="4"/>
    </row>
    <row r="6479" spans="1:1">
      <c r="A6479" s="4"/>
    </row>
    <row r="6480" spans="1:1">
      <c r="A6480" s="4"/>
    </row>
    <row r="6481" spans="1:1">
      <c r="A6481" s="4"/>
    </row>
    <row r="6482" spans="1:1">
      <c r="A6482" s="4"/>
    </row>
    <row r="6483" spans="1:1">
      <c r="A6483" s="4"/>
    </row>
    <row r="6484" spans="1:1">
      <c r="A6484" s="4"/>
    </row>
    <row r="6485" spans="1:1">
      <c r="A6485" s="4"/>
    </row>
    <row r="6486" spans="1:1">
      <c r="A6486" s="4"/>
    </row>
    <row r="6487" spans="1:1">
      <c r="A6487" s="4"/>
    </row>
    <row r="6488" spans="1:1">
      <c r="A6488" s="4"/>
    </row>
    <row r="6489" spans="1:1">
      <c r="A6489" s="4"/>
    </row>
    <row r="6490" spans="1:1">
      <c r="A6490" s="4"/>
    </row>
    <row r="6491" spans="1:1">
      <c r="A6491" s="4"/>
    </row>
    <row r="6492" spans="1:1">
      <c r="A6492" s="4"/>
    </row>
    <row r="6493" spans="1:1">
      <c r="A6493" s="4"/>
    </row>
    <row r="6494" spans="1:1">
      <c r="A6494" s="4"/>
    </row>
    <row r="6495" spans="1:1">
      <c r="A6495" s="4"/>
    </row>
    <row r="6496" spans="1:1">
      <c r="A6496" s="4"/>
    </row>
    <row r="6497" spans="1:1">
      <c r="A6497" s="4"/>
    </row>
    <row r="6498" spans="1:1">
      <c r="A6498" s="4"/>
    </row>
    <row r="6499" spans="1:1">
      <c r="A6499" s="4"/>
    </row>
    <row r="6500" spans="1:1">
      <c r="A6500" s="4"/>
    </row>
    <row r="6501" spans="1:1">
      <c r="A6501" s="4"/>
    </row>
    <row r="6502" spans="1:1">
      <c r="A6502" s="4"/>
    </row>
    <row r="6503" spans="1:1">
      <c r="A6503" s="4"/>
    </row>
    <row r="6504" spans="1:1">
      <c r="A6504" s="4"/>
    </row>
    <row r="6505" spans="1:1">
      <c r="A6505" s="4"/>
    </row>
    <row r="6506" spans="1:1">
      <c r="A6506" s="4"/>
    </row>
    <row r="6507" spans="1:1">
      <c r="A6507" s="4"/>
    </row>
    <row r="6508" spans="1:1">
      <c r="A6508" s="4"/>
    </row>
    <row r="6509" spans="1:1">
      <c r="A6509" s="4"/>
    </row>
    <row r="6510" spans="1:1">
      <c r="A6510" s="4"/>
    </row>
    <row r="6511" spans="1:1">
      <c r="A6511" s="4"/>
    </row>
    <row r="6512" spans="1:1">
      <c r="A6512" s="4"/>
    </row>
    <row r="6513" spans="1:1">
      <c r="A6513" s="4"/>
    </row>
    <row r="6514" spans="1:1">
      <c r="A6514" s="4"/>
    </row>
    <row r="6515" spans="1:1">
      <c r="A6515" s="4"/>
    </row>
    <row r="6516" spans="1:1">
      <c r="A6516" s="4"/>
    </row>
    <row r="6517" spans="1:1">
      <c r="A6517" s="4"/>
    </row>
    <row r="6518" spans="1:1">
      <c r="A6518" s="4"/>
    </row>
    <row r="6519" spans="1:1">
      <c r="A6519" s="4"/>
    </row>
    <row r="6520" spans="1:1">
      <c r="A6520" s="4"/>
    </row>
    <row r="6521" spans="1:1">
      <c r="A6521" s="4"/>
    </row>
    <row r="6522" spans="1:1">
      <c r="A6522" s="4"/>
    </row>
    <row r="6523" spans="1:1">
      <c r="A6523" s="4"/>
    </row>
    <row r="6524" spans="1:1">
      <c r="A6524" s="4"/>
    </row>
    <row r="6525" spans="1:1">
      <c r="A6525" s="4"/>
    </row>
    <row r="6526" spans="1:1">
      <c r="A6526" s="4"/>
    </row>
    <row r="6527" spans="1:1">
      <c r="A6527" s="4"/>
    </row>
    <row r="6528" spans="1:1">
      <c r="A6528" s="4"/>
    </row>
    <row r="6529" spans="1:1">
      <c r="A6529" s="4"/>
    </row>
    <row r="6530" spans="1:1">
      <c r="A6530" s="4"/>
    </row>
    <row r="6531" spans="1:1">
      <c r="A6531" s="4"/>
    </row>
    <row r="6532" spans="1:1">
      <c r="A6532" s="4"/>
    </row>
    <row r="6533" spans="1:1">
      <c r="A6533" s="4"/>
    </row>
    <row r="6534" spans="1:1">
      <c r="A6534" s="4"/>
    </row>
    <row r="6535" spans="1:1">
      <c r="A6535" s="4"/>
    </row>
    <row r="6536" spans="1:1">
      <c r="A6536" s="4"/>
    </row>
    <row r="6537" spans="1:1">
      <c r="A6537" s="4"/>
    </row>
    <row r="6538" spans="1:1">
      <c r="A6538" s="4"/>
    </row>
    <row r="6539" spans="1:1">
      <c r="A6539" s="4"/>
    </row>
    <row r="6540" spans="1:1">
      <c r="A6540" s="4"/>
    </row>
    <row r="6541" spans="1:1">
      <c r="A6541" s="4"/>
    </row>
    <row r="6542" spans="1:1">
      <c r="A6542" s="4"/>
    </row>
    <row r="6543" spans="1:1">
      <c r="A6543" s="4"/>
    </row>
    <row r="6544" spans="1:1">
      <c r="A6544" s="4"/>
    </row>
    <row r="6545" spans="1:1">
      <c r="A6545" s="4"/>
    </row>
    <row r="6546" spans="1:1">
      <c r="A6546" s="4"/>
    </row>
    <row r="6547" spans="1:1">
      <c r="A6547" s="4"/>
    </row>
    <row r="6548" spans="1:1">
      <c r="A6548" s="4"/>
    </row>
    <row r="6549" spans="1:1">
      <c r="A6549" s="4"/>
    </row>
    <row r="6550" spans="1:1">
      <c r="A6550" s="4"/>
    </row>
    <row r="6551" spans="1:1">
      <c r="A6551" s="4"/>
    </row>
    <row r="6552" spans="1:1">
      <c r="A6552" s="4"/>
    </row>
    <row r="6553" spans="1:1">
      <c r="A6553" s="4"/>
    </row>
    <row r="6554" spans="1:1">
      <c r="A6554" s="4"/>
    </row>
    <row r="6555" spans="1:1">
      <c r="A6555" s="4"/>
    </row>
    <row r="6556" spans="1:1">
      <c r="A6556" s="4"/>
    </row>
    <row r="6557" spans="1:1">
      <c r="A6557" s="4"/>
    </row>
    <row r="6558" spans="1:1">
      <c r="A6558" s="4"/>
    </row>
    <row r="6559" spans="1:1">
      <c r="A6559" s="4"/>
    </row>
    <row r="6560" spans="1:1">
      <c r="A6560" s="4"/>
    </row>
    <row r="6561" spans="1:1">
      <c r="A6561" s="4"/>
    </row>
    <row r="6562" spans="1:1">
      <c r="A6562" s="4"/>
    </row>
    <row r="6563" spans="1:1">
      <c r="A6563" s="4"/>
    </row>
    <row r="6564" spans="1:1">
      <c r="A6564" s="4"/>
    </row>
    <row r="6565" spans="1:1">
      <c r="A6565" s="4"/>
    </row>
    <row r="6566" spans="1:1">
      <c r="A6566" s="4"/>
    </row>
    <row r="6567" spans="1:1">
      <c r="A6567" s="4"/>
    </row>
    <row r="6568" spans="1:1">
      <c r="A6568" s="4"/>
    </row>
    <row r="6569" spans="1:1">
      <c r="A6569" s="4"/>
    </row>
    <row r="6570" spans="1:1">
      <c r="A6570" s="4"/>
    </row>
    <row r="6571" spans="1:1">
      <c r="A6571" s="4"/>
    </row>
    <row r="6572" spans="1:1">
      <c r="A6572" s="4"/>
    </row>
    <row r="6573" spans="1:1">
      <c r="A6573" s="4"/>
    </row>
    <row r="6574" spans="1:1">
      <c r="A6574" s="4"/>
    </row>
    <row r="6575" spans="1:1">
      <c r="A6575" s="4"/>
    </row>
    <row r="6576" spans="1:1">
      <c r="A6576" s="4"/>
    </row>
    <row r="6577" spans="1:1">
      <c r="A6577" s="4"/>
    </row>
    <row r="6578" spans="1:1">
      <c r="A6578" s="4"/>
    </row>
    <row r="6579" spans="1:1">
      <c r="A6579" s="4"/>
    </row>
    <row r="6580" spans="1:1">
      <c r="A6580" s="4"/>
    </row>
    <row r="6581" spans="1:1">
      <c r="A6581" s="4"/>
    </row>
    <row r="6582" spans="1:1">
      <c r="A6582" s="4"/>
    </row>
    <row r="6583" spans="1:1">
      <c r="A6583" s="4"/>
    </row>
    <row r="6584" spans="1:1">
      <c r="A6584" s="4"/>
    </row>
    <row r="6585" spans="1:1">
      <c r="A6585" s="4"/>
    </row>
    <row r="6586" spans="1:1">
      <c r="A6586" s="4"/>
    </row>
    <row r="6587" spans="1:1">
      <c r="A6587" s="4"/>
    </row>
    <row r="6588" spans="1:1">
      <c r="A6588" s="4"/>
    </row>
    <row r="6589" spans="1:1">
      <c r="A6589" s="4"/>
    </row>
    <row r="6590" spans="1:1">
      <c r="A6590" s="4"/>
    </row>
    <row r="6591" spans="1:1">
      <c r="A6591" s="4"/>
    </row>
    <row r="6592" spans="1:1">
      <c r="A6592" s="4"/>
    </row>
    <row r="6593" spans="1:1">
      <c r="A6593" s="4"/>
    </row>
    <row r="6594" spans="1:1">
      <c r="A6594" s="4"/>
    </row>
    <row r="6595" spans="1:1">
      <c r="A6595" s="4"/>
    </row>
    <row r="6596" spans="1:1">
      <c r="A6596" s="4"/>
    </row>
    <row r="6597" spans="1:1">
      <c r="A6597" s="4"/>
    </row>
    <row r="6598" spans="1:1">
      <c r="A6598" s="4"/>
    </row>
    <row r="6599" spans="1:1">
      <c r="A6599" s="4"/>
    </row>
    <row r="6600" spans="1:1">
      <c r="A6600" s="4"/>
    </row>
    <row r="6601" spans="1:1">
      <c r="A6601" s="4"/>
    </row>
    <row r="6602" spans="1:1">
      <c r="A6602" s="4"/>
    </row>
    <row r="6603" spans="1:1">
      <c r="A6603" s="4"/>
    </row>
    <row r="6604" spans="1:1">
      <c r="A6604" s="4"/>
    </row>
    <row r="6605" spans="1:1">
      <c r="A6605" s="4"/>
    </row>
    <row r="6606" spans="1:1">
      <c r="A6606" s="4"/>
    </row>
    <row r="6607" spans="1:1">
      <c r="A6607" s="4"/>
    </row>
    <row r="6608" spans="1:1">
      <c r="A6608" s="4"/>
    </row>
    <row r="6609" spans="1:1">
      <c r="A6609" s="4"/>
    </row>
    <row r="6610" spans="1:1">
      <c r="A6610" s="4"/>
    </row>
    <row r="6611" spans="1:1">
      <c r="A6611" s="4"/>
    </row>
    <row r="6612" spans="1:1">
      <c r="A6612" s="4"/>
    </row>
    <row r="6613" spans="1:1">
      <c r="A6613" s="4"/>
    </row>
    <row r="6614" spans="1:1">
      <c r="A6614" s="4"/>
    </row>
    <row r="6615" spans="1:1">
      <c r="A6615" s="4"/>
    </row>
    <row r="6616" spans="1:1">
      <c r="A6616" s="4"/>
    </row>
    <row r="6617" spans="1:1">
      <c r="A6617" s="4"/>
    </row>
    <row r="6618" spans="1:1">
      <c r="A6618" s="4"/>
    </row>
    <row r="6619" spans="1:1">
      <c r="A6619" s="4"/>
    </row>
    <row r="6620" spans="1:1">
      <c r="A6620" s="4"/>
    </row>
    <row r="6621" spans="1:1">
      <c r="A6621" s="4"/>
    </row>
    <row r="6622" spans="1:1">
      <c r="A6622" s="4"/>
    </row>
    <row r="6623" spans="1:1">
      <c r="A6623" s="4"/>
    </row>
    <row r="6624" spans="1:1">
      <c r="A6624" s="4"/>
    </row>
    <row r="6625" spans="1:1">
      <c r="A6625" s="4"/>
    </row>
    <row r="6626" spans="1:1">
      <c r="A6626" s="4"/>
    </row>
    <row r="6627" spans="1:1">
      <c r="A6627" s="4"/>
    </row>
    <row r="6628" spans="1:1">
      <c r="A6628" s="4"/>
    </row>
    <row r="6629" spans="1:1">
      <c r="A6629" s="4"/>
    </row>
    <row r="6630" spans="1:1">
      <c r="A6630" s="4"/>
    </row>
    <row r="6631" spans="1:1">
      <c r="A6631" s="4"/>
    </row>
    <row r="6632" spans="1:1">
      <c r="A6632" s="4"/>
    </row>
    <row r="6633" spans="1:1">
      <c r="A6633" s="4"/>
    </row>
    <row r="6634" spans="1:1">
      <c r="A6634" s="4"/>
    </row>
    <row r="6635" spans="1:1">
      <c r="A6635" s="4"/>
    </row>
    <row r="6636" spans="1:1">
      <c r="A6636" s="4"/>
    </row>
    <row r="6637" spans="1:1">
      <c r="A6637" s="4"/>
    </row>
    <row r="6638" spans="1:1">
      <c r="A6638" s="4"/>
    </row>
    <row r="6639" spans="1:1">
      <c r="A6639" s="4"/>
    </row>
    <row r="6640" spans="1:1">
      <c r="A6640" s="4"/>
    </row>
    <row r="6641" spans="1:1">
      <c r="A6641" s="4"/>
    </row>
    <row r="6642" spans="1:1">
      <c r="A6642" s="4"/>
    </row>
    <row r="6643" spans="1:1">
      <c r="A6643" s="4"/>
    </row>
    <row r="6644" spans="1:1">
      <c r="A6644" s="4"/>
    </row>
    <row r="6645" spans="1:1">
      <c r="A6645" s="4"/>
    </row>
    <row r="6646" spans="1:1">
      <c r="A6646" s="4"/>
    </row>
    <row r="6647" spans="1:1">
      <c r="A6647" s="4"/>
    </row>
    <row r="6648" spans="1:1">
      <c r="A6648" s="4"/>
    </row>
    <row r="6649" spans="1:1">
      <c r="A6649" s="4"/>
    </row>
    <row r="6650" spans="1:1">
      <c r="A6650" s="4"/>
    </row>
    <row r="6651" spans="1:1">
      <c r="A6651" s="4"/>
    </row>
    <row r="6652" spans="1:1">
      <c r="A6652" s="4"/>
    </row>
    <row r="6653" spans="1:1">
      <c r="A6653" s="4"/>
    </row>
    <row r="6654" spans="1:1">
      <c r="A6654" s="4"/>
    </row>
    <row r="6655" spans="1:1">
      <c r="A6655" s="4"/>
    </row>
    <row r="6656" spans="1:1">
      <c r="A6656" s="4"/>
    </row>
    <row r="6657" spans="1:1">
      <c r="A6657" s="4"/>
    </row>
    <row r="6658" spans="1:1">
      <c r="A6658" s="4"/>
    </row>
    <row r="6659" spans="1:1">
      <c r="A6659" s="4"/>
    </row>
    <row r="6660" spans="1:1">
      <c r="A6660" s="4"/>
    </row>
    <row r="6661" spans="1:1">
      <c r="A6661" s="4"/>
    </row>
    <row r="6662" spans="1:1">
      <c r="A6662" s="4"/>
    </row>
    <row r="6663" spans="1:1">
      <c r="A6663" s="4"/>
    </row>
    <row r="6664" spans="1:1">
      <c r="A6664" s="4"/>
    </row>
    <row r="6665" spans="1:1">
      <c r="A6665" s="4"/>
    </row>
    <row r="6666" spans="1:1">
      <c r="A6666" s="4"/>
    </row>
    <row r="6667" spans="1:1">
      <c r="A6667" s="4"/>
    </row>
    <row r="6668" spans="1:1">
      <c r="A6668" s="4"/>
    </row>
    <row r="6669" spans="1:1">
      <c r="A6669" s="4"/>
    </row>
    <row r="6670" spans="1:1">
      <c r="A6670" s="4"/>
    </row>
    <row r="6671" spans="1:1">
      <c r="A6671" s="4"/>
    </row>
    <row r="6672" spans="1:1">
      <c r="A6672" s="4"/>
    </row>
    <row r="6673" spans="1:1">
      <c r="A6673" s="4"/>
    </row>
    <row r="6674" spans="1:1">
      <c r="A6674" s="4"/>
    </row>
    <row r="6675" spans="1:1">
      <c r="A6675" s="4"/>
    </row>
    <row r="6676" spans="1:1">
      <c r="A6676" s="4"/>
    </row>
    <row r="6677" spans="1:1">
      <c r="A6677" s="4"/>
    </row>
    <row r="6678" spans="1:1">
      <c r="A6678" s="4"/>
    </row>
    <row r="6679" spans="1:1">
      <c r="A6679" s="4"/>
    </row>
    <row r="6680" spans="1:1">
      <c r="A6680" s="4"/>
    </row>
    <row r="6681" spans="1:1">
      <c r="A6681" s="4"/>
    </row>
    <row r="6682" spans="1:1">
      <c r="A6682" s="4"/>
    </row>
    <row r="6683" spans="1:1">
      <c r="A6683" s="4"/>
    </row>
    <row r="6684" spans="1:1">
      <c r="A6684" s="4"/>
    </row>
    <row r="6685" spans="1:1">
      <c r="A6685" s="4"/>
    </row>
    <row r="6686" spans="1:1">
      <c r="A6686" s="4"/>
    </row>
    <row r="6687" spans="1:1">
      <c r="A6687" s="4"/>
    </row>
    <row r="6688" spans="1:1">
      <c r="A6688" s="4"/>
    </row>
    <row r="6689" spans="1:1">
      <c r="A6689" s="4"/>
    </row>
    <row r="6690" spans="1:1">
      <c r="A6690" s="4"/>
    </row>
    <row r="6691" spans="1:1">
      <c r="A6691" s="4"/>
    </row>
    <row r="6692" spans="1:1">
      <c r="A6692" s="4"/>
    </row>
    <row r="6693" spans="1:1">
      <c r="A6693" s="4"/>
    </row>
    <row r="6694" spans="1:1">
      <c r="A6694" s="4"/>
    </row>
    <row r="6695" spans="1:1">
      <c r="A6695" s="4"/>
    </row>
    <row r="6696" spans="1:1">
      <c r="A6696" s="4"/>
    </row>
    <row r="6697" spans="1:1">
      <c r="A6697" s="4"/>
    </row>
    <row r="6698" spans="1:1">
      <c r="A6698" s="4"/>
    </row>
    <row r="6699" spans="1:1">
      <c r="A6699" s="4"/>
    </row>
    <row r="6700" spans="1:1">
      <c r="A6700" s="4"/>
    </row>
    <row r="6701" spans="1:1">
      <c r="A6701" s="4"/>
    </row>
    <row r="6702" spans="1:1">
      <c r="A6702" s="4"/>
    </row>
    <row r="6703" spans="1:1">
      <c r="A6703" s="4"/>
    </row>
    <row r="6704" spans="1:1">
      <c r="A6704" s="4"/>
    </row>
    <row r="6705" spans="1:1">
      <c r="A6705" s="4"/>
    </row>
    <row r="6706" spans="1:1">
      <c r="A6706" s="4"/>
    </row>
    <row r="6707" spans="1:1">
      <c r="A6707" s="4"/>
    </row>
    <row r="6708" spans="1:1">
      <c r="A6708" s="4"/>
    </row>
    <row r="6709" spans="1:1">
      <c r="A6709" s="4"/>
    </row>
    <row r="6710" spans="1:1">
      <c r="A6710" s="4"/>
    </row>
    <row r="6711" spans="1:1">
      <c r="A6711" s="4"/>
    </row>
    <row r="6712" spans="1:1">
      <c r="A6712" s="4"/>
    </row>
    <row r="6713" spans="1:1">
      <c r="A6713" s="4"/>
    </row>
    <row r="6714" spans="1:1">
      <c r="A6714" s="4"/>
    </row>
    <row r="6715" spans="1:1">
      <c r="A6715" s="4"/>
    </row>
    <row r="6716" spans="1:1">
      <c r="A6716" s="4"/>
    </row>
    <row r="6717" spans="1:1">
      <c r="A6717" s="4"/>
    </row>
    <row r="6718" spans="1:1">
      <c r="A6718" s="4"/>
    </row>
    <row r="6719" spans="1:1">
      <c r="A6719" s="4"/>
    </row>
    <row r="6720" spans="1:1">
      <c r="A6720" s="4"/>
    </row>
    <row r="6721" spans="1:1">
      <c r="A6721" s="4"/>
    </row>
    <row r="6722" spans="1:1">
      <c r="A6722" s="4"/>
    </row>
    <row r="6723" spans="1:1">
      <c r="A6723" s="4"/>
    </row>
    <row r="6724" spans="1:1">
      <c r="A6724" s="4"/>
    </row>
    <row r="6725" spans="1:1">
      <c r="A6725" s="4"/>
    </row>
    <row r="6726" spans="1:1">
      <c r="A6726" s="4"/>
    </row>
    <row r="6727" spans="1:1">
      <c r="A6727" s="4"/>
    </row>
    <row r="6728" spans="1:1">
      <c r="A6728" s="4"/>
    </row>
    <row r="6729" spans="1:1">
      <c r="A6729" s="4"/>
    </row>
    <row r="6730" spans="1:1">
      <c r="A6730" s="4"/>
    </row>
    <row r="6731" spans="1:1">
      <c r="A6731" s="4"/>
    </row>
    <row r="6732" spans="1:1">
      <c r="A6732" s="4"/>
    </row>
    <row r="6733" spans="1:1">
      <c r="A6733" s="4"/>
    </row>
    <row r="6734" spans="1:1">
      <c r="A6734" s="4"/>
    </row>
    <row r="6735" spans="1:1">
      <c r="A6735" s="4"/>
    </row>
    <row r="6736" spans="1:1">
      <c r="A6736" s="4"/>
    </row>
    <row r="6737" spans="1:1">
      <c r="A6737" s="4"/>
    </row>
    <row r="6738" spans="1:1">
      <c r="A6738" s="4"/>
    </row>
    <row r="6739" spans="1:1">
      <c r="A6739" s="4"/>
    </row>
    <row r="6740" spans="1:1">
      <c r="A6740" s="4"/>
    </row>
    <row r="6741" spans="1:1">
      <c r="A6741" s="4"/>
    </row>
    <row r="6742" spans="1:1">
      <c r="A6742" s="4"/>
    </row>
    <row r="6743" spans="1:1">
      <c r="A6743" s="4"/>
    </row>
    <row r="6744" spans="1:1">
      <c r="A6744" s="4"/>
    </row>
    <row r="6745" spans="1:1">
      <c r="A6745" s="4"/>
    </row>
    <row r="6746" spans="1:1">
      <c r="A6746" s="4"/>
    </row>
    <row r="6747" spans="1:1">
      <c r="A6747" s="4"/>
    </row>
    <row r="6748" spans="1:1">
      <c r="A6748" s="4"/>
    </row>
    <row r="6749" spans="1:1">
      <c r="A6749" s="4"/>
    </row>
    <row r="6750" spans="1:1">
      <c r="A6750" s="4"/>
    </row>
    <row r="6751" spans="1:1">
      <c r="A6751" s="4"/>
    </row>
    <row r="6752" spans="1:1">
      <c r="A6752" s="4"/>
    </row>
    <row r="6753" spans="1:1">
      <c r="A6753" s="4"/>
    </row>
    <row r="6754" spans="1:1">
      <c r="A6754" s="4"/>
    </row>
    <row r="6755" spans="1:1">
      <c r="A6755" s="4"/>
    </row>
    <row r="6756" spans="1:1">
      <c r="A6756" s="4"/>
    </row>
    <row r="6757" spans="1:1">
      <c r="A6757" s="4"/>
    </row>
    <row r="6758" spans="1:1">
      <c r="A6758" s="4"/>
    </row>
    <row r="6759" spans="1:1">
      <c r="A6759" s="4"/>
    </row>
    <row r="6760" spans="1:1">
      <c r="A6760" s="4"/>
    </row>
    <row r="6761" spans="1:1">
      <c r="A6761" s="4"/>
    </row>
    <row r="6762" spans="1:1">
      <c r="A6762" s="4"/>
    </row>
    <row r="6763" spans="1:1">
      <c r="A6763" s="4"/>
    </row>
    <row r="6764" spans="1:1">
      <c r="A6764" s="4"/>
    </row>
    <row r="6765" spans="1:1">
      <c r="A6765" s="4"/>
    </row>
    <row r="6766" spans="1:1">
      <c r="A6766" s="4"/>
    </row>
    <row r="6767" spans="1:1">
      <c r="A6767" s="4"/>
    </row>
    <row r="6768" spans="1:1">
      <c r="A6768" s="4"/>
    </row>
    <row r="6769" spans="1:1">
      <c r="A6769" s="4"/>
    </row>
    <row r="6770" spans="1:1">
      <c r="A6770" s="4"/>
    </row>
    <row r="6771" spans="1:1">
      <c r="A6771" s="4"/>
    </row>
    <row r="6772" spans="1:1">
      <c r="A6772" s="4"/>
    </row>
    <row r="6773" spans="1:1">
      <c r="A6773" s="4"/>
    </row>
    <row r="6774" spans="1:1">
      <c r="A6774" s="4"/>
    </row>
    <row r="6775" spans="1:1">
      <c r="A6775" s="4"/>
    </row>
    <row r="6776" spans="1:1">
      <c r="A6776" s="4"/>
    </row>
    <row r="6777" spans="1:1">
      <c r="A6777" s="4"/>
    </row>
    <row r="6778" spans="1:1">
      <c r="A6778" s="4"/>
    </row>
    <row r="6779" spans="1:1">
      <c r="A6779" s="4"/>
    </row>
    <row r="6780" spans="1:1">
      <c r="A6780" s="4"/>
    </row>
    <row r="6781" spans="1:1">
      <c r="A6781" s="4"/>
    </row>
    <row r="6782" spans="1:1">
      <c r="A6782" s="4"/>
    </row>
    <row r="6783" spans="1:1">
      <c r="A6783" s="4"/>
    </row>
    <row r="6784" spans="1:1">
      <c r="A6784" s="4"/>
    </row>
    <row r="6785" spans="1:1">
      <c r="A6785" s="4"/>
    </row>
    <row r="6786" spans="1:1">
      <c r="A6786" s="4"/>
    </row>
    <row r="6787" spans="1:1">
      <c r="A6787" s="4"/>
    </row>
    <row r="6788" spans="1:1">
      <c r="A6788" s="4"/>
    </row>
    <row r="6789" spans="1:1">
      <c r="A6789" s="4"/>
    </row>
    <row r="6790" spans="1:1">
      <c r="A6790" s="4"/>
    </row>
    <row r="6791" spans="1:1">
      <c r="A6791" s="4"/>
    </row>
    <row r="6792" spans="1:1">
      <c r="A6792" s="4"/>
    </row>
    <row r="6793" spans="1:1">
      <c r="A6793" s="4"/>
    </row>
    <row r="6794" spans="1:1">
      <c r="A6794" s="4"/>
    </row>
    <row r="6795" spans="1:1">
      <c r="A6795" s="4"/>
    </row>
    <row r="6796" spans="1:1">
      <c r="A6796" s="4"/>
    </row>
    <row r="6797" spans="1:1">
      <c r="A6797" s="4"/>
    </row>
    <row r="6798" spans="1:1">
      <c r="A6798" s="4"/>
    </row>
    <row r="6799" spans="1:1">
      <c r="A6799" s="4"/>
    </row>
    <row r="6800" spans="1:1">
      <c r="A6800" s="4"/>
    </row>
    <row r="6801" spans="1:1">
      <c r="A6801" s="4"/>
    </row>
    <row r="6802" spans="1:1">
      <c r="A6802" s="4"/>
    </row>
    <row r="6803" spans="1:1">
      <c r="A6803" s="4"/>
    </row>
    <row r="6804" spans="1:1">
      <c r="A6804" s="4"/>
    </row>
    <row r="6805" spans="1:1">
      <c r="A6805" s="4"/>
    </row>
    <row r="6806" spans="1:1">
      <c r="A6806" s="4"/>
    </row>
    <row r="6807" spans="1:1">
      <c r="A6807" s="4"/>
    </row>
    <row r="6808" spans="1:1">
      <c r="A6808" s="4"/>
    </row>
    <row r="6809" spans="1:1">
      <c r="A6809" s="4"/>
    </row>
    <row r="6810" spans="1:1">
      <c r="A6810" s="4"/>
    </row>
    <row r="6811" spans="1:1">
      <c r="A6811" s="4"/>
    </row>
    <row r="6812" spans="1:1">
      <c r="A6812" s="4"/>
    </row>
    <row r="6813" spans="1:1">
      <c r="A6813" s="4"/>
    </row>
    <row r="6814" spans="1:1">
      <c r="A6814" s="4"/>
    </row>
    <row r="6815" spans="1:1">
      <c r="A6815" s="4"/>
    </row>
    <row r="6816" spans="1:1">
      <c r="A6816" s="4"/>
    </row>
    <row r="6817" spans="1:1">
      <c r="A6817" s="4"/>
    </row>
    <row r="6818" spans="1:1">
      <c r="A6818" s="4"/>
    </row>
    <row r="6819" spans="1:1">
      <c r="A6819" s="4"/>
    </row>
    <row r="6820" spans="1:1">
      <c r="A6820" s="4"/>
    </row>
    <row r="6821" spans="1:1">
      <c r="A6821" s="4"/>
    </row>
    <row r="6822" spans="1:1">
      <c r="A6822" s="4"/>
    </row>
    <row r="6823" spans="1:1">
      <c r="A6823" s="4"/>
    </row>
    <row r="6824" spans="1:1">
      <c r="A6824" s="4"/>
    </row>
    <row r="6825" spans="1:1">
      <c r="A6825" s="4"/>
    </row>
    <row r="6826" spans="1:1">
      <c r="A6826" s="4"/>
    </row>
    <row r="6827" spans="1:1">
      <c r="A6827" s="4"/>
    </row>
    <row r="6828" spans="1:1">
      <c r="A6828" s="4"/>
    </row>
    <row r="6829" spans="1:1">
      <c r="A6829" s="4"/>
    </row>
    <row r="6830" spans="1:1">
      <c r="A6830" s="4"/>
    </row>
    <row r="6831" spans="1:1">
      <c r="A6831" s="4"/>
    </row>
    <row r="6832" spans="1:1">
      <c r="A6832" s="4"/>
    </row>
    <row r="6833" spans="1:1">
      <c r="A6833" s="4"/>
    </row>
    <row r="6834" spans="1:1">
      <c r="A6834" s="4"/>
    </row>
    <row r="6835" spans="1:1">
      <c r="A6835" s="4"/>
    </row>
    <row r="6836" spans="1:1">
      <c r="A6836" s="4"/>
    </row>
    <row r="6837" spans="1:1">
      <c r="A6837" s="4"/>
    </row>
    <row r="6838" spans="1:1">
      <c r="A6838" s="4"/>
    </row>
    <row r="6839" spans="1:1">
      <c r="A6839" s="4"/>
    </row>
    <row r="6840" spans="1:1">
      <c r="A6840" s="4"/>
    </row>
    <row r="6841" spans="1:1">
      <c r="A6841" s="4"/>
    </row>
    <row r="6842" spans="1:1">
      <c r="A6842" s="4"/>
    </row>
    <row r="6843" spans="1:1">
      <c r="A6843" s="4"/>
    </row>
    <row r="6844" spans="1:1">
      <c r="A6844" s="4"/>
    </row>
    <row r="6845" spans="1:1">
      <c r="A6845" s="4"/>
    </row>
    <row r="6846" spans="1:1">
      <c r="A6846" s="4"/>
    </row>
    <row r="6847" spans="1:1">
      <c r="A6847" s="4"/>
    </row>
    <row r="6848" spans="1:1">
      <c r="A6848" s="4"/>
    </row>
    <row r="6849" spans="1:1">
      <c r="A6849" s="4"/>
    </row>
    <row r="6850" spans="1:1">
      <c r="A6850" s="4"/>
    </row>
    <row r="6851" spans="1:1">
      <c r="A6851" s="4"/>
    </row>
    <row r="6852" spans="1:1">
      <c r="A6852" s="4"/>
    </row>
    <row r="6853" spans="1:1">
      <c r="A6853" s="4"/>
    </row>
    <row r="6854" spans="1:1">
      <c r="A6854" s="4"/>
    </row>
    <row r="6855" spans="1:1">
      <c r="A6855" s="4"/>
    </row>
    <row r="6856" spans="1:1">
      <c r="A6856" s="4"/>
    </row>
    <row r="6857" spans="1:1">
      <c r="A6857" s="4"/>
    </row>
    <row r="6858" spans="1:1">
      <c r="A6858" s="4"/>
    </row>
    <row r="6859" spans="1:1">
      <c r="A6859" s="4"/>
    </row>
    <row r="6860" spans="1:1">
      <c r="A6860" s="4"/>
    </row>
    <row r="6861" spans="1:1">
      <c r="A6861" s="4"/>
    </row>
    <row r="6862" spans="1:1">
      <c r="A6862" s="4"/>
    </row>
    <row r="6863" spans="1:1">
      <c r="A6863" s="4"/>
    </row>
    <row r="6864" spans="1:1">
      <c r="A6864" s="4"/>
    </row>
    <row r="6865" spans="1:1">
      <c r="A6865" s="4"/>
    </row>
    <row r="6866" spans="1:1">
      <c r="A6866" s="4"/>
    </row>
    <row r="6867" spans="1:1">
      <c r="A6867" s="4"/>
    </row>
    <row r="6868" spans="1:1">
      <c r="A6868" s="4"/>
    </row>
    <row r="6869" spans="1:1">
      <c r="A6869" s="4"/>
    </row>
    <row r="6870" spans="1:1">
      <c r="A6870" s="4"/>
    </row>
    <row r="6871" spans="1:1">
      <c r="A6871" s="4"/>
    </row>
    <row r="6872" spans="1:1">
      <c r="A6872" s="4"/>
    </row>
    <row r="6873" spans="1:1">
      <c r="A6873" s="4"/>
    </row>
    <row r="6874" spans="1:1">
      <c r="A6874" s="4"/>
    </row>
    <row r="6875" spans="1:1">
      <c r="A6875" s="4"/>
    </row>
    <row r="6876" spans="1:1">
      <c r="A6876" s="4"/>
    </row>
    <row r="6877" spans="1:1">
      <c r="A6877" s="4"/>
    </row>
    <row r="6878" spans="1:1">
      <c r="A6878" s="4"/>
    </row>
    <row r="6879" spans="1:1">
      <c r="A6879" s="4"/>
    </row>
    <row r="6880" spans="1:1">
      <c r="A6880" s="4"/>
    </row>
    <row r="6881" spans="1:1">
      <c r="A6881" s="4"/>
    </row>
    <row r="6882" spans="1:1">
      <c r="A6882" s="4"/>
    </row>
    <row r="6883" spans="1:1">
      <c r="A6883" s="4"/>
    </row>
    <row r="6884" spans="1:1">
      <c r="A6884" s="4"/>
    </row>
    <row r="6885" spans="1:1">
      <c r="A6885" s="4"/>
    </row>
    <row r="6886" spans="1:1">
      <c r="A6886" s="4"/>
    </row>
    <row r="6887" spans="1:1">
      <c r="A6887" s="4"/>
    </row>
    <row r="6888" spans="1:1">
      <c r="A6888" s="4"/>
    </row>
    <row r="6889" spans="1:1">
      <c r="A6889" s="4"/>
    </row>
    <row r="6890" spans="1:1">
      <c r="A6890" s="4"/>
    </row>
    <row r="6891" spans="1:1">
      <c r="A6891" s="4"/>
    </row>
    <row r="6892" spans="1:1">
      <c r="A6892" s="4"/>
    </row>
    <row r="6893" spans="1:1">
      <c r="A6893" s="4"/>
    </row>
    <row r="6894" spans="1:1">
      <c r="A6894" s="4"/>
    </row>
    <row r="6895" spans="1:1">
      <c r="A6895" s="4"/>
    </row>
    <row r="6896" spans="1:1">
      <c r="A6896" s="4"/>
    </row>
    <row r="6897" spans="1:1">
      <c r="A6897" s="4"/>
    </row>
    <row r="6898" spans="1:1">
      <c r="A6898" s="4"/>
    </row>
    <row r="6899" spans="1:1">
      <c r="A6899" s="4"/>
    </row>
    <row r="6900" spans="1:1">
      <c r="A6900" s="4"/>
    </row>
    <row r="6901" spans="1:1">
      <c r="A6901" s="4"/>
    </row>
    <row r="6902" spans="1:1">
      <c r="A6902" s="4"/>
    </row>
    <row r="6903" spans="1:1">
      <c r="A6903" s="4"/>
    </row>
    <row r="6904" spans="1:1">
      <c r="A6904" s="4"/>
    </row>
    <row r="6905" spans="1:1">
      <c r="A6905" s="4"/>
    </row>
    <row r="6906" spans="1:1">
      <c r="A6906" s="4"/>
    </row>
    <row r="6907" spans="1:1">
      <c r="A6907" s="4"/>
    </row>
    <row r="6908" spans="1:1">
      <c r="A6908" s="4"/>
    </row>
    <row r="6909" spans="1:1">
      <c r="A6909" s="4"/>
    </row>
    <row r="6910" spans="1:1">
      <c r="A6910" s="4"/>
    </row>
    <row r="6911" spans="1:1">
      <c r="A6911" s="4"/>
    </row>
    <row r="6912" spans="1:1">
      <c r="A6912" s="4"/>
    </row>
    <row r="6913" spans="1:1">
      <c r="A6913" s="4"/>
    </row>
    <row r="6914" spans="1:1">
      <c r="A6914" s="4"/>
    </row>
    <row r="6915" spans="1:1">
      <c r="A6915" s="4"/>
    </row>
    <row r="6916" spans="1:1">
      <c r="A6916" s="4"/>
    </row>
    <row r="6917" spans="1:1">
      <c r="A6917" s="4"/>
    </row>
    <row r="6918" spans="1:1">
      <c r="A6918" s="4"/>
    </row>
    <row r="6919" spans="1:1">
      <c r="A6919" s="4"/>
    </row>
    <row r="6920" spans="1:1">
      <c r="A6920" s="4"/>
    </row>
    <row r="6921" spans="1:1">
      <c r="A6921" s="4"/>
    </row>
    <row r="6922" spans="1:1">
      <c r="A6922" s="4"/>
    </row>
    <row r="6923" spans="1:1">
      <c r="A6923" s="4"/>
    </row>
    <row r="6924" spans="1:1">
      <c r="A6924" s="4"/>
    </row>
    <row r="6925" spans="1:1">
      <c r="A6925" s="4"/>
    </row>
    <row r="6926" spans="1:1">
      <c r="A6926" s="4"/>
    </row>
    <row r="6927" spans="1:1">
      <c r="A6927" s="4"/>
    </row>
    <row r="6928" spans="1:1">
      <c r="A6928" s="4"/>
    </row>
    <row r="6929" spans="1:1">
      <c r="A6929" s="4"/>
    </row>
    <row r="6930" spans="1:1">
      <c r="A6930" s="4"/>
    </row>
    <row r="6931" spans="1:1">
      <c r="A6931" s="4"/>
    </row>
    <row r="6932" spans="1:1">
      <c r="A6932" s="4"/>
    </row>
    <row r="6933" spans="1:1">
      <c r="A6933" s="4"/>
    </row>
    <row r="6934" spans="1:1">
      <c r="A6934" s="4"/>
    </row>
    <row r="6935" spans="1:1">
      <c r="A6935" s="4"/>
    </row>
    <row r="6936" spans="1:1">
      <c r="A6936" s="4"/>
    </row>
    <row r="6937" spans="1:1">
      <c r="A6937" s="4"/>
    </row>
    <row r="6938" spans="1:1">
      <c r="A6938" s="4"/>
    </row>
    <row r="6939" spans="1:1">
      <c r="A6939" s="4"/>
    </row>
    <row r="6940" spans="1:1">
      <c r="A6940" s="4"/>
    </row>
    <row r="6941" spans="1:1">
      <c r="A6941" s="4"/>
    </row>
    <row r="6942" spans="1:1">
      <c r="A6942" s="4"/>
    </row>
    <row r="6943" spans="1:1">
      <c r="A6943" s="4"/>
    </row>
    <row r="6944" spans="1:1">
      <c r="A6944" s="4"/>
    </row>
    <row r="6945" spans="1:1">
      <c r="A6945" s="4"/>
    </row>
    <row r="6946" spans="1:1">
      <c r="A6946" s="4"/>
    </row>
    <row r="6947" spans="1:1">
      <c r="A6947" s="4"/>
    </row>
    <row r="6948" spans="1:1">
      <c r="A6948" s="4"/>
    </row>
    <row r="6949" spans="1:1">
      <c r="A6949" s="4"/>
    </row>
    <row r="6950" spans="1:1">
      <c r="A6950" s="4"/>
    </row>
    <row r="6951" spans="1:1">
      <c r="A6951" s="4"/>
    </row>
    <row r="6952" spans="1:1">
      <c r="A6952" s="4"/>
    </row>
    <row r="6953" spans="1:1">
      <c r="A6953" s="4"/>
    </row>
    <row r="6954" spans="1:1">
      <c r="A6954" s="4"/>
    </row>
    <row r="6955" spans="1:1">
      <c r="A6955" s="4"/>
    </row>
    <row r="6956" spans="1:1">
      <c r="A6956" s="4"/>
    </row>
    <row r="6957" spans="1:1">
      <c r="A6957" s="4"/>
    </row>
    <row r="6958" spans="1:1">
      <c r="A6958" s="4"/>
    </row>
    <row r="6959" spans="1:1">
      <c r="A6959" s="4"/>
    </row>
    <row r="6960" spans="1:1">
      <c r="A6960" s="4"/>
    </row>
    <row r="6961" spans="1:1">
      <c r="A6961" s="4"/>
    </row>
    <row r="6962" spans="1:1">
      <c r="A6962" s="4"/>
    </row>
    <row r="6963" spans="1:1">
      <c r="A6963" s="4"/>
    </row>
    <row r="6964" spans="1:1">
      <c r="A6964" s="4"/>
    </row>
    <row r="6965" spans="1:1">
      <c r="A6965" s="4"/>
    </row>
    <row r="6966" spans="1:1">
      <c r="A6966" s="4"/>
    </row>
    <row r="6967" spans="1:1">
      <c r="A6967" s="4"/>
    </row>
    <row r="6968" spans="1:1">
      <c r="A6968" s="4"/>
    </row>
    <row r="6969" spans="1:1">
      <c r="A6969" s="4"/>
    </row>
    <row r="6970" spans="1:1">
      <c r="A6970" s="4"/>
    </row>
    <row r="6971" spans="1:1">
      <c r="A6971" s="4"/>
    </row>
    <row r="6972" spans="1:1">
      <c r="A6972" s="4"/>
    </row>
    <row r="6973" spans="1:1">
      <c r="A6973" s="4"/>
    </row>
    <row r="6974" spans="1:1">
      <c r="A6974" s="4"/>
    </row>
    <row r="6975" spans="1:1">
      <c r="A6975" s="4"/>
    </row>
    <row r="6976" spans="1:1">
      <c r="A6976" s="4"/>
    </row>
    <row r="6977" spans="1:1">
      <c r="A6977" s="4"/>
    </row>
    <row r="6978" spans="1:1">
      <c r="A6978" s="4"/>
    </row>
    <row r="6979" spans="1:1">
      <c r="A6979" s="4"/>
    </row>
    <row r="6980" spans="1:1">
      <c r="A6980" s="4"/>
    </row>
    <row r="6981" spans="1:1">
      <c r="A6981" s="4"/>
    </row>
    <row r="6982" spans="1:1">
      <c r="A6982" s="4"/>
    </row>
    <row r="6983" spans="1:1">
      <c r="A6983" s="4"/>
    </row>
    <row r="6984" spans="1:1">
      <c r="A6984" s="4"/>
    </row>
    <row r="6985" spans="1:1">
      <c r="A6985" s="4"/>
    </row>
    <row r="6986" spans="1:1">
      <c r="A6986" s="4"/>
    </row>
    <row r="6987" spans="1:1">
      <c r="A6987" s="4"/>
    </row>
    <row r="6988" spans="1:1">
      <c r="A6988" s="4"/>
    </row>
    <row r="6989" spans="1:1">
      <c r="A6989" s="4"/>
    </row>
    <row r="6990" spans="1:1">
      <c r="A6990" s="4"/>
    </row>
    <row r="6991" spans="1:1">
      <c r="A6991" s="4"/>
    </row>
    <row r="6992" spans="1:1">
      <c r="A6992" s="4"/>
    </row>
    <row r="6993" spans="1:1">
      <c r="A6993" s="4"/>
    </row>
    <row r="6994" spans="1:1">
      <c r="A6994" s="4"/>
    </row>
    <row r="6995" spans="1:1">
      <c r="A6995" s="4"/>
    </row>
    <row r="6996" spans="1:1">
      <c r="A6996" s="4"/>
    </row>
    <row r="6997" spans="1:1">
      <c r="A6997" s="4"/>
    </row>
    <row r="6998" spans="1:1">
      <c r="A6998" s="4"/>
    </row>
    <row r="6999" spans="1:1">
      <c r="A6999" s="4"/>
    </row>
    <row r="7000" spans="1:1">
      <c r="A7000" s="4"/>
    </row>
    <row r="7001" spans="1:1">
      <c r="A7001" s="4"/>
    </row>
    <row r="7002" spans="1:1">
      <c r="A7002" s="4"/>
    </row>
    <row r="7003" spans="1:1">
      <c r="A7003" s="4"/>
    </row>
    <row r="7004" spans="1:1">
      <c r="A7004" s="4"/>
    </row>
    <row r="7005" spans="1:1">
      <c r="A7005" s="4"/>
    </row>
    <row r="7006" spans="1:1">
      <c r="A7006" s="4"/>
    </row>
    <row r="7007" spans="1:1">
      <c r="A7007" s="4"/>
    </row>
    <row r="7008" spans="1:1">
      <c r="A7008" s="4"/>
    </row>
    <row r="7009" spans="1:1">
      <c r="A7009" s="4"/>
    </row>
    <row r="7010" spans="1:1">
      <c r="A7010" s="4"/>
    </row>
    <row r="7011" spans="1:1">
      <c r="A7011" s="4"/>
    </row>
    <row r="7012" spans="1:1">
      <c r="A7012" s="4"/>
    </row>
    <row r="7013" spans="1:1">
      <c r="A7013" s="4"/>
    </row>
    <row r="7014" spans="1:1">
      <c r="A7014" s="4"/>
    </row>
    <row r="7015" spans="1:1">
      <c r="A7015" s="4"/>
    </row>
    <row r="7016" spans="1:1">
      <c r="A7016" s="4"/>
    </row>
    <row r="7017" spans="1:1">
      <c r="A7017" s="4"/>
    </row>
    <row r="7018" spans="1:1">
      <c r="A7018" s="4"/>
    </row>
    <row r="7019" spans="1:1">
      <c r="A7019" s="4"/>
    </row>
    <row r="7020" spans="1:1">
      <c r="A7020" s="4"/>
    </row>
    <row r="7021" spans="1:1">
      <c r="A7021" s="4"/>
    </row>
    <row r="7022" spans="1:1">
      <c r="A7022" s="4"/>
    </row>
    <row r="7023" spans="1:1">
      <c r="A7023" s="4"/>
    </row>
    <row r="7024" spans="1:1">
      <c r="A7024" s="4"/>
    </row>
    <row r="7025" spans="1:1">
      <c r="A7025" s="4"/>
    </row>
    <row r="7026" spans="1:1">
      <c r="A7026" s="4"/>
    </row>
    <row r="7027" spans="1:1">
      <c r="A7027" s="4"/>
    </row>
    <row r="7028" spans="1:1">
      <c r="A7028" s="4"/>
    </row>
    <row r="7029" spans="1:1">
      <c r="A7029" s="4"/>
    </row>
    <row r="7030" spans="1:1">
      <c r="A7030" s="4"/>
    </row>
    <row r="7031" spans="1:1">
      <c r="A7031" s="4"/>
    </row>
    <row r="7032" spans="1:1">
      <c r="A7032" s="4"/>
    </row>
    <row r="7033" spans="1:1">
      <c r="A7033" s="4"/>
    </row>
    <row r="7034" spans="1:1">
      <c r="A7034" s="4"/>
    </row>
    <row r="7035" spans="1:1">
      <c r="A7035" s="4"/>
    </row>
    <row r="7036" spans="1:1">
      <c r="A7036" s="4"/>
    </row>
    <row r="7037" spans="1:1">
      <c r="A7037" s="4"/>
    </row>
    <row r="7038" spans="1:1">
      <c r="A7038" s="4"/>
    </row>
    <row r="7039" spans="1:1">
      <c r="A7039" s="4"/>
    </row>
    <row r="7040" spans="1:1">
      <c r="A7040" s="4"/>
    </row>
    <row r="7041" spans="1:1">
      <c r="A7041" s="4"/>
    </row>
    <row r="7042" spans="1:1">
      <c r="A7042" s="4"/>
    </row>
    <row r="7043" spans="1:1">
      <c r="A7043" s="4"/>
    </row>
    <row r="7044" spans="1:1">
      <c r="A7044" s="4"/>
    </row>
    <row r="7045" spans="1:1">
      <c r="A7045" s="4"/>
    </row>
    <row r="7046" spans="1:1">
      <c r="A7046" s="11"/>
    </row>
    <row r="7047" spans="1:1">
      <c r="A7047" s="4"/>
    </row>
    <row r="7048" spans="1:1">
      <c r="A7048" s="4"/>
    </row>
    <row r="7049" spans="1:1">
      <c r="A7049" s="4"/>
    </row>
    <row r="7050" spans="1:1">
      <c r="A7050" s="4"/>
    </row>
    <row r="7051" spans="1:1">
      <c r="A7051" s="4"/>
    </row>
    <row r="7052" spans="1:1">
      <c r="A7052" s="4"/>
    </row>
    <row r="7053" spans="1:1">
      <c r="A7053" s="4"/>
    </row>
    <row r="7054" spans="1:1">
      <c r="A7054" s="4"/>
    </row>
    <row r="7055" spans="1:1">
      <c r="A7055" s="4"/>
    </row>
    <row r="7056" spans="1:1">
      <c r="A7056" s="4"/>
    </row>
    <row r="7057" spans="1:1">
      <c r="A7057" s="4"/>
    </row>
    <row r="7058" spans="1:1">
      <c r="A7058" s="4"/>
    </row>
    <row r="7059" spans="1:1">
      <c r="A7059" s="4"/>
    </row>
    <row r="7060" spans="1:1">
      <c r="A7060" s="4"/>
    </row>
    <row r="7061" spans="1:1">
      <c r="A7061" s="4"/>
    </row>
    <row r="7062" spans="1:1">
      <c r="A7062" s="4"/>
    </row>
    <row r="7063" spans="1:1">
      <c r="A7063" s="4"/>
    </row>
    <row r="7064" spans="1:1">
      <c r="A7064" s="4"/>
    </row>
    <row r="7065" spans="1:1">
      <c r="A7065" s="4"/>
    </row>
    <row r="7066" spans="1:1">
      <c r="A7066" s="4"/>
    </row>
    <row r="7067" spans="1:1">
      <c r="A7067" s="4"/>
    </row>
    <row r="7068" spans="1:1">
      <c r="A7068" s="4"/>
    </row>
    <row r="7069" spans="1:1">
      <c r="A7069" s="4"/>
    </row>
    <row r="7070" spans="1:1">
      <c r="A7070" s="4"/>
    </row>
    <row r="7071" spans="1:1">
      <c r="A7071" s="4"/>
    </row>
    <row r="7072" spans="1:1">
      <c r="A7072" s="4"/>
    </row>
    <row r="7073" spans="1:1">
      <c r="A7073" s="4"/>
    </row>
    <row r="7074" spans="1:1">
      <c r="A7074" s="4"/>
    </row>
    <row r="7075" spans="1:1">
      <c r="A7075" s="4"/>
    </row>
    <row r="7076" spans="1:1">
      <c r="A7076" s="4"/>
    </row>
    <row r="7077" spans="1:1">
      <c r="A7077" s="4"/>
    </row>
    <row r="7078" spans="1:1">
      <c r="A7078" s="4"/>
    </row>
    <row r="7079" spans="1:1">
      <c r="A7079" s="4"/>
    </row>
    <row r="7080" spans="1:1">
      <c r="A7080" s="4"/>
    </row>
    <row r="7081" spans="1:1">
      <c r="A7081" s="4"/>
    </row>
    <row r="7082" spans="1:1">
      <c r="A7082" s="4"/>
    </row>
    <row r="7083" spans="1:1">
      <c r="A7083" s="4"/>
    </row>
    <row r="7084" spans="1:1">
      <c r="A7084" s="4"/>
    </row>
    <row r="7085" spans="1:1">
      <c r="A7085" s="4"/>
    </row>
    <row r="7086" spans="1:1">
      <c r="A7086" s="4"/>
    </row>
    <row r="7087" spans="1:1">
      <c r="A7087" s="4"/>
    </row>
    <row r="7088" spans="1:1">
      <c r="A7088" s="4"/>
    </row>
    <row r="7089" spans="1:1">
      <c r="A7089" s="4"/>
    </row>
    <row r="7090" spans="1:1">
      <c r="A7090" s="4"/>
    </row>
    <row r="7091" spans="1:1">
      <c r="A7091" s="4"/>
    </row>
    <row r="7092" spans="1:1">
      <c r="A7092" s="4"/>
    </row>
    <row r="7093" spans="1:1">
      <c r="A7093" s="4"/>
    </row>
    <row r="7094" spans="1:1">
      <c r="A7094" s="4"/>
    </row>
    <row r="7095" spans="1:1">
      <c r="A7095" s="4"/>
    </row>
    <row r="7096" spans="1:1">
      <c r="A7096" s="4"/>
    </row>
    <row r="7097" spans="1:1">
      <c r="A7097" s="4"/>
    </row>
    <row r="7098" spans="1:1">
      <c r="A7098" s="4"/>
    </row>
    <row r="7099" spans="1:1">
      <c r="A7099" s="4"/>
    </row>
    <row r="7100" spans="1:1">
      <c r="A7100" s="4"/>
    </row>
    <row r="7101" spans="1:1">
      <c r="A7101" s="4"/>
    </row>
    <row r="7102" spans="1:1">
      <c r="A7102" s="4"/>
    </row>
    <row r="7103" spans="1:1">
      <c r="A7103" s="4"/>
    </row>
    <row r="7104" spans="1:1">
      <c r="A7104" s="4"/>
    </row>
    <row r="7105" spans="1:1">
      <c r="A7105" s="4"/>
    </row>
    <row r="7106" spans="1:1">
      <c r="A7106" s="4"/>
    </row>
    <row r="7107" spans="1:1">
      <c r="A7107" s="4"/>
    </row>
    <row r="7108" spans="1:1">
      <c r="A7108" s="4"/>
    </row>
    <row r="7109" spans="1:1">
      <c r="A7109" s="4"/>
    </row>
    <row r="7110" spans="1:1">
      <c r="A7110" s="4"/>
    </row>
    <row r="7111" spans="1:1">
      <c r="A7111" s="4"/>
    </row>
    <row r="7112" spans="1:1">
      <c r="A7112" s="4"/>
    </row>
    <row r="7113" spans="1:1">
      <c r="A7113" s="4"/>
    </row>
    <row r="7114" spans="1:1">
      <c r="A7114" s="4"/>
    </row>
    <row r="7115" spans="1:1">
      <c r="A7115" s="4"/>
    </row>
    <row r="7116" spans="1:1">
      <c r="A7116" s="4"/>
    </row>
    <row r="7117" spans="1:1">
      <c r="A7117" s="4"/>
    </row>
    <row r="7118" spans="1:1">
      <c r="A7118" s="4"/>
    </row>
    <row r="7119" spans="1:1">
      <c r="A7119" s="4"/>
    </row>
    <row r="7120" spans="1:1">
      <c r="A7120" s="4"/>
    </row>
    <row r="7121" spans="1:1">
      <c r="A7121" s="4"/>
    </row>
    <row r="7122" spans="1:1">
      <c r="A7122" s="4"/>
    </row>
    <row r="7123" spans="1:1">
      <c r="A7123" s="4"/>
    </row>
    <row r="7124" spans="1:1">
      <c r="A7124" s="4"/>
    </row>
    <row r="7125" spans="1:1">
      <c r="A7125" s="4"/>
    </row>
    <row r="7126" spans="1:1">
      <c r="A7126" s="4"/>
    </row>
    <row r="7127" spans="1:1">
      <c r="A7127" s="4"/>
    </row>
    <row r="7128" spans="1:1">
      <c r="A7128" s="4"/>
    </row>
    <row r="7129" spans="1:1">
      <c r="A7129" s="4"/>
    </row>
    <row r="7130" spans="1:1">
      <c r="A7130" s="4"/>
    </row>
    <row r="7131" spans="1:1">
      <c r="A7131" s="4"/>
    </row>
    <row r="7132" spans="1:1">
      <c r="A7132" s="4"/>
    </row>
    <row r="7133" spans="1:1">
      <c r="A7133" s="4"/>
    </row>
    <row r="7134" spans="1:1">
      <c r="A7134" s="4"/>
    </row>
    <row r="7135" spans="1:1">
      <c r="A7135" s="4"/>
    </row>
    <row r="7136" spans="1:1">
      <c r="A7136" s="4"/>
    </row>
    <row r="7137" spans="1:1">
      <c r="A7137" s="4"/>
    </row>
    <row r="7138" spans="1:1">
      <c r="A7138" s="4"/>
    </row>
    <row r="7139" spans="1:1">
      <c r="A7139" s="4"/>
    </row>
    <row r="7140" spans="1:1">
      <c r="A7140" s="4"/>
    </row>
    <row r="7141" spans="1:1">
      <c r="A7141" s="4"/>
    </row>
    <row r="7142" spans="1:1">
      <c r="A7142" s="4"/>
    </row>
    <row r="7143" spans="1:1">
      <c r="A7143" s="4"/>
    </row>
    <row r="7144" spans="1:1">
      <c r="A7144" s="4"/>
    </row>
    <row r="7145" spans="1:1">
      <c r="A7145" s="4"/>
    </row>
    <row r="7146" spans="1:1">
      <c r="A7146" s="4"/>
    </row>
    <row r="7147" spans="1:1">
      <c r="A7147" s="4"/>
    </row>
    <row r="7148" spans="1:1">
      <c r="A7148" s="4"/>
    </row>
    <row r="7149" spans="1:1">
      <c r="A7149" s="4"/>
    </row>
    <row r="7150" spans="1:1">
      <c r="A7150" s="4"/>
    </row>
    <row r="7151" spans="1:1">
      <c r="A7151" s="4"/>
    </row>
    <row r="7152" spans="1:1">
      <c r="A7152" s="4"/>
    </row>
    <row r="7153" spans="1:1">
      <c r="A7153" s="4"/>
    </row>
    <row r="7154" spans="1:1">
      <c r="A7154" s="4"/>
    </row>
    <row r="7155" spans="1:1">
      <c r="A7155" s="4"/>
    </row>
    <row r="7156" spans="1:1">
      <c r="A7156" s="4"/>
    </row>
    <row r="7157" spans="1:1">
      <c r="A7157" s="4"/>
    </row>
    <row r="7158" spans="1:1">
      <c r="A7158" s="4"/>
    </row>
    <row r="7159" spans="1:1">
      <c r="A7159" s="4"/>
    </row>
    <row r="7160" spans="1:1">
      <c r="A7160" s="4"/>
    </row>
    <row r="7161" spans="1:1">
      <c r="A7161" s="4"/>
    </row>
    <row r="7162" spans="1:1">
      <c r="A7162" s="4"/>
    </row>
    <row r="7163" spans="1:1">
      <c r="A7163" s="4"/>
    </row>
    <row r="7164" spans="1:1">
      <c r="A7164" s="4"/>
    </row>
    <row r="7165" spans="1:1">
      <c r="A7165" s="4"/>
    </row>
    <row r="7166" spans="1:1">
      <c r="A7166" s="4"/>
    </row>
    <row r="7167" spans="1:1">
      <c r="A7167" s="4"/>
    </row>
    <row r="7168" spans="1:1">
      <c r="A7168" s="4"/>
    </row>
    <row r="7169" spans="1:1">
      <c r="A7169" s="4"/>
    </row>
    <row r="7170" spans="1:1">
      <c r="A7170" s="4"/>
    </row>
    <row r="7171" spans="1:1">
      <c r="A7171" s="4"/>
    </row>
    <row r="7172" spans="1:1">
      <c r="A7172" s="4"/>
    </row>
    <row r="7173" spans="1:1">
      <c r="A7173" s="4"/>
    </row>
    <row r="7174" spans="1:1">
      <c r="A7174" s="4"/>
    </row>
    <row r="7175" spans="1:1">
      <c r="A7175" s="4"/>
    </row>
    <row r="7176" spans="1:1">
      <c r="A7176" s="4"/>
    </row>
    <row r="7177" spans="1:1">
      <c r="A7177" s="4"/>
    </row>
    <row r="7178" spans="1:1">
      <c r="A7178" s="4"/>
    </row>
    <row r="7179" spans="1:1">
      <c r="A7179" s="4"/>
    </row>
    <row r="7180" spans="1:1">
      <c r="A7180" s="4"/>
    </row>
    <row r="7181" spans="1:1">
      <c r="A7181" s="4"/>
    </row>
    <row r="7182" spans="1:1">
      <c r="A7182" s="4"/>
    </row>
    <row r="7183" spans="1:1">
      <c r="A7183" s="4"/>
    </row>
    <row r="7184" spans="1:1">
      <c r="A7184" s="4"/>
    </row>
    <row r="7185" spans="1:1">
      <c r="A7185" s="4"/>
    </row>
    <row r="7186" spans="1:1">
      <c r="A7186" s="4"/>
    </row>
    <row r="7187" spans="1:1">
      <c r="A7187" s="4"/>
    </row>
    <row r="7188" spans="1:1">
      <c r="A7188" s="4"/>
    </row>
    <row r="7189" spans="1:1">
      <c r="A7189" s="4"/>
    </row>
    <row r="7190" spans="1:1">
      <c r="A7190" s="4"/>
    </row>
    <row r="7191" spans="1:1">
      <c r="A7191" s="4"/>
    </row>
    <row r="7192" spans="1:1">
      <c r="A7192" s="4"/>
    </row>
    <row r="7193" spans="1:1">
      <c r="A7193" s="4"/>
    </row>
    <row r="7194" spans="1:1">
      <c r="A7194" s="4"/>
    </row>
    <row r="7195" spans="1:1">
      <c r="A7195" s="4"/>
    </row>
    <row r="7196" spans="1:1">
      <c r="A7196" s="4"/>
    </row>
    <row r="7197" spans="1:1">
      <c r="A7197" s="4"/>
    </row>
    <row r="7198" spans="1:1">
      <c r="A7198" s="4"/>
    </row>
    <row r="7199" spans="1:1">
      <c r="A7199" s="4"/>
    </row>
    <row r="7200" spans="1:1">
      <c r="A7200" s="4"/>
    </row>
    <row r="7201" spans="1:1">
      <c r="A7201" s="4"/>
    </row>
    <row r="7202" spans="1:1">
      <c r="A7202" s="4"/>
    </row>
    <row r="7203" spans="1:1">
      <c r="A7203" s="4"/>
    </row>
    <row r="7204" spans="1:1">
      <c r="A7204" s="4"/>
    </row>
    <row r="7205" spans="1:1">
      <c r="A7205" s="4"/>
    </row>
    <row r="7206" spans="1:1">
      <c r="A7206" s="4"/>
    </row>
    <row r="7207" spans="1:1">
      <c r="A7207" s="4"/>
    </row>
    <row r="7208" spans="1:1">
      <c r="A7208" s="4"/>
    </row>
    <row r="7209" spans="1:1">
      <c r="A7209" s="4"/>
    </row>
    <row r="7210" spans="1:1">
      <c r="A7210" s="4"/>
    </row>
    <row r="7211" spans="1:1">
      <c r="A7211" s="4"/>
    </row>
    <row r="7212" spans="1:1">
      <c r="A7212" s="4"/>
    </row>
    <row r="7213" spans="1:1">
      <c r="A7213" s="4"/>
    </row>
    <row r="7214" spans="1:1">
      <c r="A7214" s="4"/>
    </row>
    <row r="7215" spans="1:1">
      <c r="A7215" s="4"/>
    </row>
    <row r="7216" spans="1:1">
      <c r="A7216" s="4"/>
    </row>
    <row r="7217" spans="1:1">
      <c r="A7217" s="4"/>
    </row>
    <row r="7218" spans="1:1">
      <c r="A7218" s="4"/>
    </row>
    <row r="7219" spans="1:1">
      <c r="A7219" s="4"/>
    </row>
    <row r="7220" spans="1:1">
      <c r="A7220" s="4"/>
    </row>
    <row r="7221" spans="1:1">
      <c r="A7221" s="4"/>
    </row>
    <row r="7222" spans="1:1">
      <c r="A7222" s="4"/>
    </row>
    <row r="7223" spans="1:1">
      <c r="A7223" s="4"/>
    </row>
    <row r="7224" spans="1:1">
      <c r="A7224" s="4"/>
    </row>
    <row r="7225" spans="1:1">
      <c r="A7225" s="4"/>
    </row>
    <row r="7226" spans="1:1">
      <c r="A7226" s="4"/>
    </row>
    <row r="7227" spans="1:1">
      <c r="A7227" s="4"/>
    </row>
    <row r="7228" spans="1:1">
      <c r="A7228" s="4"/>
    </row>
    <row r="7229" spans="1:1">
      <c r="A7229" s="4"/>
    </row>
    <row r="7230" spans="1:1">
      <c r="A7230" s="4"/>
    </row>
    <row r="7231" spans="1:1">
      <c r="A7231" s="4"/>
    </row>
    <row r="7232" spans="1:1">
      <c r="A7232" s="4"/>
    </row>
    <row r="7233" spans="1:1">
      <c r="A7233" s="4"/>
    </row>
    <row r="7234" spans="1:1">
      <c r="A7234" s="4"/>
    </row>
    <row r="7235" spans="1:1">
      <c r="A7235" s="4"/>
    </row>
    <row r="7236" spans="1:1">
      <c r="A7236" s="4"/>
    </row>
    <row r="7237" spans="1:1">
      <c r="A7237" s="4"/>
    </row>
    <row r="7238" spans="1:1">
      <c r="A7238" s="4"/>
    </row>
    <row r="7239" spans="1:1">
      <c r="A7239" s="4"/>
    </row>
    <row r="7240" spans="1:1">
      <c r="A7240" s="4"/>
    </row>
    <row r="7241" spans="1:1">
      <c r="A7241" s="4"/>
    </row>
    <row r="7242" spans="1:1">
      <c r="A7242" s="4"/>
    </row>
    <row r="7243" spans="1:1">
      <c r="A7243" s="4"/>
    </row>
    <row r="7244" spans="1:1">
      <c r="A7244" s="4"/>
    </row>
    <row r="7245" spans="1:1">
      <c r="A7245" s="4"/>
    </row>
    <row r="7246" spans="1:1">
      <c r="A7246" s="4"/>
    </row>
    <row r="7247" spans="1:1">
      <c r="A7247" s="4"/>
    </row>
    <row r="7248" spans="1:1">
      <c r="A7248" s="4"/>
    </row>
    <row r="7249" spans="1:1">
      <c r="A7249" s="4"/>
    </row>
    <row r="7250" spans="1:1">
      <c r="A7250" s="4"/>
    </row>
    <row r="7251" spans="1:1">
      <c r="A7251" s="4"/>
    </row>
    <row r="7252" spans="1:1">
      <c r="A7252" s="4"/>
    </row>
    <row r="7253" spans="1:1">
      <c r="A7253" s="4"/>
    </row>
    <row r="7254" spans="1:1">
      <c r="A7254" s="4"/>
    </row>
    <row r="7255" spans="1:1">
      <c r="A7255" s="4"/>
    </row>
    <row r="7256" spans="1:1">
      <c r="A7256" s="4"/>
    </row>
    <row r="7257" spans="1:1">
      <c r="A7257" s="4"/>
    </row>
    <row r="7258" spans="1:1">
      <c r="A7258" s="4"/>
    </row>
    <row r="7259" spans="1:1">
      <c r="A7259" s="4"/>
    </row>
    <row r="7260" spans="1:1">
      <c r="A7260" s="4"/>
    </row>
    <row r="7261" spans="1:1">
      <c r="A7261" s="4"/>
    </row>
    <row r="7262" spans="1:1">
      <c r="A7262" s="4"/>
    </row>
    <row r="7263" spans="1:1">
      <c r="A7263" s="4"/>
    </row>
    <row r="7264" spans="1:1">
      <c r="A7264" s="4"/>
    </row>
    <row r="7265" spans="1:1">
      <c r="A7265" s="4"/>
    </row>
    <row r="7266" spans="1:1">
      <c r="A7266" s="4"/>
    </row>
    <row r="7267" spans="1:1">
      <c r="A7267" s="4"/>
    </row>
    <row r="7268" spans="1:1">
      <c r="A7268" s="4"/>
    </row>
    <row r="7269" spans="1:1">
      <c r="A7269" s="4"/>
    </row>
    <row r="7270" spans="1:1">
      <c r="A7270" s="4"/>
    </row>
    <row r="7271" spans="1:1">
      <c r="A7271" s="4"/>
    </row>
    <row r="7272" spans="1:1">
      <c r="A7272" s="4"/>
    </row>
    <row r="7273" spans="1:1">
      <c r="A7273" s="4"/>
    </row>
    <row r="7274" spans="1:1">
      <c r="A7274" s="4"/>
    </row>
    <row r="7275" spans="1:1">
      <c r="A7275" s="4"/>
    </row>
    <row r="7276" spans="1:1">
      <c r="A7276" s="4"/>
    </row>
    <row r="7277" spans="1:1">
      <c r="A7277" s="4"/>
    </row>
    <row r="7278" spans="1:1">
      <c r="A7278" s="4"/>
    </row>
    <row r="7279" spans="1:1">
      <c r="A7279" s="4"/>
    </row>
    <row r="7280" spans="1:1">
      <c r="A7280" s="4"/>
    </row>
    <row r="7281" spans="1:1">
      <c r="A7281" s="4"/>
    </row>
    <row r="7282" spans="1:1">
      <c r="A7282" s="4"/>
    </row>
    <row r="7283" spans="1:1">
      <c r="A7283" s="4"/>
    </row>
    <row r="7284" spans="1:1">
      <c r="A7284" s="4"/>
    </row>
    <row r="7285" spans="1:1">
      <c r="A7285" s="4"/>
    </row>
    <row r="7286" spans="1:1">
      <c r="A7286" s="4"/>
    </row>
    <row r="7287" spans="1:1">
      <c r="A7287" s="4"/>
    </row>
    <row r="7288" spans="1:1">
      <c r="A7288" s="4"/>
    </row>
    <row r="7289" spans="1:1">
      <c r="A7289" s="4"/>
    </row>
    <row r="7290" spans="1:1">
      <c r="A7290" s="4"/>
    </row>
    <row r="7291" spans="1:1">
      <c r="A7291" s="4"/>
    </row>
    <row r="7292" spans="1:1">
      <c r="A7292" s="4"/>
    </row>
    <row r="7293" spans="1:1">
      <c r="A7293" s="4"/>
    </row>
    <row r="7294" spans="1:1">
      <c r="A7294" s="4"/>
    </row>
    <row r="7295" spans="1:1">
      <c r="A7295" s="4"/>
    </row>
    <row r="7296" spans="1:1">
      <c r="A7296" s="4"/>
    </row>
    <row r="7297" spans="1:1">
      <c r="A7297" s="4"/>
    </row>
    <row r="7298" spans="1:1">
      <c r="A7298" s="4"/>
    </row>
    <row r="7299" spans="1:1">
      <c r="A7299" s="4"/>
    </row>
    <row r="7300" spans="1:1">
      <c r="A7300" s="4"/>
    </row>
    <row r="7301" spans="1:1">
      <c r="A7301" s="4"/>
    </row>
    <row r="7302" spans="1:1">
      <c r="A7302" s="4"/>
    </row>
    <row r="7303" spans="1:1">
      <c r="A7303" s="4"/>
    </row>
    <row r="7304" spans="1:1">
      <c r="A7304" s="4"/>
    </row>
    <row r="7305" spans="1:1">
      <c r="A7305" s="4"/>
    </row>
    <row r="7306" spans="1:1">
      <c r="A7306" s="4"/>
    </row>
    <row r="7307" spans="1:1">
      <c r="A7307" s="4"/>
    </row>
    <row r="7308" spans="1:1">
      <c r="A7308" s="4"/>
    </row>
    <row r="7309" spans="1:1">
      <c r="A7309" s="4"/>
    </row>
    <row r="7310" spans="1:1">
      <c r="A7310" s="4"/>
    </row>
    <row r="7311" spans="1:1">
      <c r="A7311" s="4"/>
    </row>
    <row r="7312" spans="1:1">
      <c r="A7312" s="4"/>
    </row>
    <row r="7313" spans="1:1">
      <c r="A7313" s="4"/>
    </row>
    <row r="7314" spans="1:1">
      <c r="A7314" s="4"/>
    </row>
    <row r="7315" spans="1:1">
      <c r="A7315" s="4"/>
    </row>
    <row r="7316" spans="1:1">
      <c r="A7316" s="4"/>
    </row>
    <row r="7317" spans="1:1">
      <c r="A7317" s="4"/>
    </row>
    <row r="7318" spans="1:1">
      <c r="A7318" s="4"/>
    </row>
    <row r="7319" spans="1:1">
      <c r="A7319" s="4"/>
    </row>
    <row r="7320" spans="1:1">
      <c r="A7320" s="4"/>
    </row>
    <row r="7321" spans="1:1">
      <c r="A7321" s="4"/>
    </row>
    <row r="7322" spans="1:1">
      <c r="A7322" s="4"/>
    </row>
    <row r="7323" spans="1:1">
      <c r="A7323" s="4"/>
    </row>
    <row r="7324" spans="1:1">
      <c r="A7324" s="4"/>
    </row>
    <row r="7325" spans="1:1">
      <c r="A7325" s="4"/>
    </row>
    <row r="7326" spans="1:1">
      <c r="A7326" s="4"/>
    </row>
    <row r="7327" spans="1:1">
      <c r="A7327" s="4"/>
    </row>
    <row r="7328" spans="1:1">
      <c r="A7328" s="4"/>
    </row>
    <row r="7329" spans="1:1">
      <c r="A7329" s="4"/>
    </row>
    <row r="7330" spans="1:1">
      <c r="A7330" s="4"/>
    </row>
    <row r="7331" spans="1:1">
      <c r="A7331" s="4"/>
    </row>
    <row r="7332" spans="1:1">
      <c r="A7332" s="4"/>
    </row>
    <row r="7333" spans="1:1">
      <c r="A7333" s="4"/>
    </row>
    <row r="7334" spans="1:1">
      <c r="A7334" s="4"/>
    </row>
    <row r="7335" spans="1:1">
      <c r="A7335" s="4"/>
    </row>
    <row r="7336" spans="1:1">
      <c r="A7336" s="4"/>
    </row>
    <row r="7337" spans="1:1">
      <c r="A7337" s="4"/>
    </row>
    <row r="7338" spans="1:1">
      <c r="A7338" s="4"/>
    </row>
    <row r="7339" spans="1:1">
      <c r="A7339" s="4"/>
    </row>
    <row r="7340" spans="1:1">
      <c r="A7340" s="4"/>
    </row>
    <row r="7341" spans="1:1">
      <c r="A7341" s="4"/>
    </row>
    <row r="7342" spans="1:1">
      <c r="A7342" s="4"/>
    </row>
    <row r="7343" spans="1:1">
      <c r="A7343" s="4"/>
    </row>
    <row r="7344" spans="1:1">
      <c r="A7344" s="4"/>
    </row>
    <row r="7345" spans="1:1">
      <c r="A7345" s="4"/>
    </row>
    <row r="7346" spans="1:1">
      <c r="A7346" s="4"/>
    </row>
    <row r="7347" spans="1:1">
      <c r="A7347" s="4"/>
    </row>
    <row r="7348" spans="1:1">
      <c r="A7348" s="4"/>
    </row>
    <row r="7349" spans="1:1">
      <c r="A7349" s="4"/>
    </row>
    <row r="7350" spans="1:1">
      <c r="A7350" s="4"/>
    </row>
    <row r="7351" spans="1:1">
      <c r="A7351" s="4"/>
    </row>
    <row r="7352" spans="1:1">
      <c r="A7352" s="4"/>
    </row>
    <row r="7353" spans="1:1">
      <c r="A7353" s="4"/>
    </row>
    <row r="7354" spans="1:1">
      <c r="A7354" s="4"/>
    </row>
    <row r="7355" spans="1:1">
      <c r="A7355" s="4"/>
    </row>
    <row r="7356" spans="1:1">
      <c r="A7356" s="4"/>
    </row>
    <row r="7357" spans="1:1">
      <c r="A7357" s="4"/>
    </row>
    <row r="7358" spans="1:1">
      <c r="A7358" s="4"/>
    </row>
    <row r="7359" spans="1:1">
      <c r="A7359" s="4"/>
    </row>
    <row r="7360" spans="1:1">
      <c r="A7360" s="4"/>
    </row>
    <row r="7361" spans="1:1">
      <c r="A7361" s="4"/>
    </row>
    <row r="7362" spans="1:1">
      <c r="A7362" s="4"/>
    </row>
    <row r="7363" spans="1:1">
      <c r="A7363" s="4"/>
    </row>
    <row r="7364" spans="1:1">
      <c r="A7364" s="4"/>
    </row>
    <row r="7365" spans="1:1">
      <c r="A7365" s="4"/>
    </row>
    <row r="7366" spans="1:1">
      <c r="A7366" s="4"/>
    </row>
    <row r="7367" spans="1:1">
      <c r="A7367" s="4"/>
    </row>
    <row r="7368" spans="1:1">
      <c r="A7368" s="4"/>
    </row>
    <row r="7369" spans="1:1">
      <c r="A7369" s="4"/>
    </row>
    <row r="7370" spans="1:1">
      <c r="A7370" s="4"/>
    </row>
    <row r="7371" spans="1:1">
      <c r="A7371" s="4"/>
    </row>
    <row r="7372" spans="1:1">
      <c r="A7372" s="4"/>
    </row>
    <row r="7373" spans="1:1">
      <c r="A7373" s="4"/>
    </row>
    <row r="7374" spans="1:1">
      <c r="A7374" s="4"/>
    </row>
    <row r="7375" spans="1:1">
      <c r="A7375" s="4"/>
    </row>
    <row r="7376" spans="1:1">
      <c r="A7376" s="4"/>
    </row>
    <row r="7377" spans="1:1">
      <c r="A7377" s="4"/>
    </row>
    <row r="7378" spans="1:1">
      <c r="A7378" s="4"/>
    </row>
    <row r="7379" spans="1:1">
      <c r="A7379" s="4"/>
    </row>
    <row r="7380" spans="1:1">
      <c r="A7380" s="4"/>
    </row>
    <row r="7381" spans="1:1">
      <c r="A7381" s="4"/>
    </row>
    <row r="7382" spans="1:1">
      <c r="A7382" s="4"/>
    </row>
    <row r="7383" spans="1:1">
      <c r="A7383" s="4"/>
    </row>
    <row r="7384" spans="1:1">
      <c r="A7384" s="4"/>
    </row>
    <row r="7385" spans="1:1">
      <c r="A7385" s="4"/>
    </row>
    <row r="7386" spans="1:1">
      <c r="A7386" s="4"/>
    </row>
    <row r="7387" spans="1:1">
      <c r="A7387" s="4"/>
    </row>
    <row r="7388" spans="1:1">
      <c r="A7388" s="4"/>
    </row>
    <row r="7389" spans="1:1">
      <c r="A7389" s="4"/>
    </row>
    <row r="7390" spans="1:1">
      <c r="A7390" s="4"/>
    </row>
    <row r="7391" spans="1:1">
      <c r="A7391" s="4"/>
    </row>
    <row r="7392" spans="1:1">
      <c r="A7392" s="4"/>
    </row>
    <row r="7393" spans="1:1">
      <c r="A7393" s="4"/>
    </row>
    <row r="7394" spans="1:1">
      <c r="A7394" s="4"/>
    </row>
    <row r="7395" spans="1:1">
      <c r="A7395" s="4"/>
    </row>
    <row r="7396" spans="1:1">
      <c r="A7396" s="4"/>
    </row>
    <row r="7397" spans="1:1">
      <c r="A7397" s="4"/>
    </row>
    <row r="7398" spans="1:1">
      <c r="A7398" s="4"/>
    </row>
    <row r="7399" spans="1:1">
      <c r="A7399" s="4"/>
    </row>
    <row r="7400" spans="1:1">
      <c r="A7400" s="4"/>
    </row>
    <row r="7401" spans="1:1">
      <c r="A7401" s="4"/>
    </row>
    <row r="7402" spans="1:1">
      <c r="A7402" s="4"/>
    </row>
    <row r="7403" spans="1:1">
      <c r="A7403" s="4"/>
    </row>
    <row r="7404" spans="1:1">
      <c r="A7404" s="4"/>
    </row>
    <row r="7405" spans="1:1">
      <c r="A7405" s="4"/>
    </row>
    <row r="7406" spans="1:1">
      <c r="A7406" s="4"/>
    </row>
    <row r="7407" spans="1:1">
      <c r="A7407" s="4"/>
    </row>
    <row r="7408" spans="1:1">
      <c r="A7408" s="4"/>
    </row>
    <row r="7409" spans="1:1">
      <c r="A7409" s="4"/>
    </row>
    <row r="7410" spans="1:1">
      <c r="A7410" s="4"/>
    </row>
    <row r="7411" spans="1:1">
      <c r="A7411" s="4"/>
    </row>
    <row r="7412" spans="1:1">
      <c r="A7412" s="4"/>
    </row>
    <row r="7413" spans="1:1">
      <c r="A7413" s="4"/>
    </row>
    <row r="7414" spans="1:1">
      <c r="A7414" s="4"/>
    </row>
    <row r="7415" spans="1:1">
      <c r="A7415" s="4"/>
    </row>
    <row r="7416" spans="1:1">
      <c r="A7416" s="4"/>
    </row>
    <row r="7417" spans="1:1">
      <c r="A7417" s="4"/>
    </row>
    <row r="7418" spans="1:1">
      <c r="A7418" s="4"/>
    </row>
    <row r="7419" spans="1:1">
      <c r="A7419" s="4"/>
    </row>
    <row r="7420" spans="1:1">
      <c r="A7420" s="4"/>
    </row>
    <row r="7421" spans="1:1">
      <c r="A7421" s="4"/>
    </row>
    <row r="7422" spans="1:1">
      <c r="A7422" s="4"/>
    </row>
    <row r="7423" spans="1:1">
      <c r="A7423" s="4"/>
    </row>
    <row r="7424" spans="1:1">
      <c r="A7424" s="4"/>
    </row>
    <row r="7425" spans="1:1">
      <c r="A7425" s="4"/>
    </row>
    <row r="7426" spans="1:1">
      <c r="A7426" s="4"/>
    </row>
    <row r="7427" spans="1:1">
      <c r="A7427" s="4"/>
    </row>
    <row r="7428" spans="1:1">
      <c r="A7428" s="4"/>
    </row>
    <row r="7429" spans="1:1">
      <c r="A7429" s="4"/>
    </row>
    <row r="7430" spans="1:1">
      <c r="A7430" s="4"/>
    </row>
    <row r="7431" spans="1:1">
      <c r="A7431" s="4"/>
    </row>
    <row r="7432" spans="1:1">
      <c r="A7432" s="4"/>
    </row>
    <row r="7433" spans="1:1">
      <c r="A7433" s="4"/>
    </row>
    <row r="7434" spans="1:1">
      <c r="A7434" s="4"/>
    </row>
    <row r="7435" spans="1:1">
      <c r="A7435" s="4"/>
    </row>
    <row r="7436" spans="1:1">
      <c r="A7436" s="4"/>
    </row>
    <row r="7437" spans="1:1">
      <c r="A7437" s="4"/>
    </row>
    <row r="7438" spans="1:1">
      <c r="A7438" s="4"/>
    </row>
    <row r="7439" spans="1:1">
      <c r="A7439" s="4"/>
    </row>
    <row r="7440" spans="1:1">
      <c r="A7440" s="4"/>
    </row>
    <row r="7441" spans="1:1">
      <c r="A7441" s="4"/>
    </row>
    <row r="7442" spans="1:1">
      <c r="A7442" s="4"/>
    </row>
    <row r="7443" spans="1:1">
      <c r="A7443" s="4"/>
    </row>
    <row r="7444" spans="1:1">
      <c r="A7444" s="4"/>
    </row>
    <row r="7445" spans="1:1">
      <c r="A7445" s="4"/>
    </row>
    <row r="7446" spans="1:1">
      <c r="A7446" s="4"/>
    </row>
    <row r="7447" spans="1:1">
      <c r="A7447" s="4"/>
    </row>
    <row r="7448" spans="1:1">
      <c r="A7448" s="4"/>
    </row>
    <row r="7449" spans="1:1">
      <c r="A7449" s="4"/>
    </row>
    <row r="7450" spans="1:1">
      <c r="A7450" s="4"/>
    </row>
    <row r="7451" spans="1:1">
      <c r="A7451" s="4"/>
    </row>
    <row r="7452" spans="1:1">
      <c r="A7452" s="4"/>
    </row>
    <row r="7453" spans="1:1">
      <c r="A7453" s="4"/>
    </row>
    <row r="7454" spans="1:1">
      <c r="A7454" s="4"/>
    </row>
    <row r="7455" spans="1:1">
      <c r="A7455" s="4"/>
    </row>
    <row r="7456" spans="1:1">
      <c r="A7456" s="4"/>
    </row>
    <row r="7457" spans="1:1">
      <c r="A7457" s="4"/>
    </row>
    <row r="7458" spans="1:1">
      <c r="A7458" s="4"/>
    </row>
    <row r="7459" spans="1:1">
      <c r="A7459" s="4"/>
    </row>
    <row r="7460" spans="1:1">
      <c r="A7460" s="4"/>
    </row>
    <row r="7461" spans="1:1">
      <c r="A7461" s="4"/>
    </row>
    <row r="7462" spans="1:1">
      <c r="A7462" s="4"/>
    </row>
    <row r="7463" spans="1:1">
      <c r="A7463" s="4"/>
    </row>
    <row r="7464" spans="1:1">
      <c r="A7464" s="4"/>
    </row>
    <row r="7465" spans="1:1">
      <c r="A7465" s="4"/>
    </row>
    <row r="7466" spans="1:1">
      <c r="A7466" s="4"/>
    </row>
    <row r="7467" spans="1:1">
      <c r="A7467" s="4"/>
    </row>
    <row r="7468" spans="1:1">
      <c r="A7468" s="4"/>
    </row>
    <row r="7469" spans="1:1">
      <c r="A7469" s="4"/>
    </row>
    <row r="7470" spans="1:1">
      <c r="A7470" s="4"/>
    </row>
    <row r="7471" spans="1:1">
      <c r="A7471" s="4"/>
    </row>
    <row r="7472" spans="1:1">
      <c r="A7472" s="4"/>
    </row>
    <row r="7473" spans="1:1">
      <c r="A7473" s="4"/>
    </row>
    <row r="7474" spans="1:1">
      <c r="A7474" s="4"/>
    </row>
    <row r="7475" spans="1:1">
      <c r="A7475" s="4"/>
    </row>
    <row r="7476" spans="1:1">
      <c r="A7476" s="4"/>
    </row>
    <row r="7477" spans="1:1">
      <c r="A7477" s="4"/>
    </row>
    <row r="7478" spans="1:1">
      <c r="A7478" s="4"/>
    </row>
    <row r="7479" spans="1:1">
      <c r="A7479" s="4"/>
    </row>
    <row r="7480" spans="1:1">
      <c r="A7480" s="4"/>
    </row>
    <row r="7481" spans="1:1">
      <c r="A7481" s="4"/>
    </row>
    <row r="7482" spans="1:1">
      <c r="A7482" s="4"/>
    </row>
    <row r="7483" spans="1:1">
      <c r="A7483" s="4"/>
    </row>
    <row r="7484" spans="1:1">
      <c r="A7484" s="4"/>
    </row>
    <row r="7485" spans="1:1">
      <c r="A7485" s="4"/>
    </row>
    <row r="7486" spans="1:1">
      <c r="A7486" s="4"/>
    </row>
    <row r="7487" spans="1:1">
      <c r="A7487" s="4"/>
    </row>
    <row r="7488" spans="1:1">
      <c r="A7488" s="4"/>
    </row>
    <row r="7489" spans="1:1">
      <c r="A7489" s="4"/>
    </row>
    <row r="7490" spans="1:1">
      <c r="A7490" s="4"/>
    </row>
    <row r="7491" spans="1:1">
      <c r="A7491" s="4"/>
    </row>
    <row r="7492" spans="1:1">
      <c r="A7492" s="4"/>
    </row>
    <row r="7493" spans="1:1">
      <c r="A7493" s="4"/>
    </row>
    <row r="7494" spans="1:1">
      <c r="A7494" s="4"/>
    </row>
    <row r="7495" spans="1:1">
      <c r="A7495" s="4"/>
    </row>
  </sheetData>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A611CC-AD55-4E40-8A30-8CCFDB267E9F}">
  <dimension ref="A1:H41"/>
  <sheetViews>
    <sheetView zoomScale="70" zoomScaleNormal="70" workbookViewId="0"/>
  </sheetViews>
  <sheetFormatPr defaultColWidth="8.7109375" defaultRowHeight="15"/>
  <cols>
    <col min="1" max="4" width="8.7109375" style="45"/>
    <col min="5" max="5" width="8.7109375" style="45" customWidth="1"/>
    <col min="6" max="16384" width="8.7109375" style="45"/>
  </cols>
  <sheetData>
    <row r="1" spans="1:8">
      <c r="A1" s="45" t="s">
        <v>42</v>
      </c>
      <c r="B1" s="45" t="s">
        <v>49</v>
      </c>
      <c r="C1" s="45" t="s">
        <v>50</v>
      </c>
      <c r="D1" s="45" t="s">
        <v>51</v>
      </c>
      <c r="F1" s="5"/>
      <c r="H1" s="45" t="s">
        <v>170</v>
      </c>
    </row>
    <row r="2" spans="1:8">
      <c r="A2" s="45" t="s">
        <v>130</v>
      </c>
      <c r="B2" s="3">
        <v>-7.5</v>
      </c>
      <c r="C2" s="3">
        <v>1.835</v>
      </c>
      <c r="D2" s="3">
        <v>1.6020000000000001</v>
      </c>
      <c r="F2" s="46"/>
    </row>
    <row r="3" spans="1:8">
      <c r="A3" s="45" t="s">
        <v>131</v>
      </c>
      <c r="B3" s="3">
        <v>10.6</v>
      </c>
      <c r="C3" s="3">
        <v>3.165</v>
      </c>
      <c r="D3" s="3">
        <v>2.4020000000000001</v>
      </c>
      <c r="F3" s="47"/>
    </row>
    <row r="4" spans="1:8">
      <c r="A4" s="45" t="s">
        <v>132</v>
      </c>
      <c r="B4" s="3">
        <v>-7.6</v>
      </c>
      <c r="C4" s="3">
        <v>-1.5</v>
      </c>
      <c r="D4" s="3">
        <v>-0.56200000000000006</v>
      </c>
      <c r="F4" s="15"/>
    </row>
    <row r="5" spans="1:8">
      <c r="A5" s="45" t="s">
        <v>133</v>
      </c>
      <c r="B5" s="3">
        <v>14.2</v>
      </c>
      <c r="C5" s="3">
        <v>-1.02</v>
      </c>
      <c r="D5" s="3">
        <v>-0.81699999999999995</v>
      </c>
      <c r="F5" s="15"/>
    </row>
    <row r="6" spans="1:8">
      <c r="A6" s="45" t="s">
        <v>134</v>
      </c>
      <c r="B6" s="3">
        <v>-8.5</v>
      </c>
      <c r="C6" s="3">
        <v>1.52</v>
      </c>
      <c r="D6" s="3">
        <v>3.0000000000000001E-3</v>
      </c>
      <c r="F6" s="15"/>
    </row>
    <row r="7" spans="1:8">
      <c r="A7" s="45" t="s">
        <v>114</v>
      </c>
      <c r="B7" s="3">
        <v>9.6999999999999993</v>
      </c>
      <c r="C7" s="3">
        <v>0.91500000000000004</v>
      </c>
      <c r="D7" s="3">
        <v>1.02</v>
      </c>
      <c r="F7" s="15"/>
    </row>
    <row r="8" spans="1:8">
      <c r="A8" s="45" t="s">
        <v>115</v>
      </c>
      <c r="B8" s="3">
        <v>-5.3</v>
      </c>
      <c r="C8" s="3">
        <v>6.585</v>
      </c>
      <c r="D8" s="3">
        <v>2.1429999999999998</v>
      </c>
      <c r="F8" s="15"/>
    </row>
    <row r="9" spans="1:8">
      <c r="A9" s="45" t="s">
        <v>116</v>
      </c>
      <c r="B9" s="3">
        <v>8.4</v>
      </c>
      <c r="C9" s="3">
        <v>0.5</v>
      </c>
      <c r="D9" s="3">
        <v>4.2809999999999997</v>
      </c>
      <c r="F9" s="15"/>
    </row>
    <row r="10" spans="1:8">
      <c r="A10" s="45" t="s">
        <v>117</v>
      </c>
      <c r="B10" s="3">
        <v>-0.4</v>
      </c>
      <c r="C10" s="3">
        <v>3.3330000000000002</v>
      </c>
      <c r="D10" s="3">
        <v>-0.89700000000000002</v>
      </c>
      <c r="F10" s="15"/>
    </row>
    <row r="11" spans="1:8">
      <c r="A11" s="45" t="s">
        <v>118</v>
      </c>
      <c r="B11" s="3">
        <v>-2.9</v>
      </c>
      <c r="C11" s="3">
        <v>-2.4329999999999998</v>
      </c>
      <c r="D11" s="3">
        <v>-0.90500000000000003</v>
      </c>
      <c r="F11" s="15"/>
    </row>
    <row r="12" spans="1:8">
      <c r="A12" s="45" t="s">
        <v>119</v>
      </c>
      <c r="B12" s="3">
        <v>-4.9000000000000004</v>
      </c>
      <c r="C12" s="3">
        <v>1.53</v>
      </c>
      <c r="D12" s="3">
        <v>2.4929999999999999</v>
      </c>
      <c r="F12" s="15"/>
    </row>
    <row r="13" spans="1:8">
      <c r="A13" s="45" t="s">
        <v>120</v>
      </c>
      <c r="B13" s="3">
        <v>6.7</v>
      </c>
      <c r="C13" s="3">
        <v>-2.23</v>
      </c>
      <c r="D13" s="3">
        <v>4.2949999999999999</v>
      </c>
      <c r="F13" s="15"/>
    </row>
    <row r="14" spans="1:8">
      <c r="A14" s="45" t="s">
        <v>121</v>
      </c>
      <c r="B14" s="3">
        <v>-5.2</v>
      </c>
      <c r="C14" s="3">
        <v>2.6</v>
      </c>
      <c r="D14" s="3">
        <v>-0.47299999999999998</v>
      </c>
      <c r="F14" s="15"/>
    </row>
    <row r="15" spans="1:8">
      <c r="A15" s="45" t="s">
        <v>122</v>
      </c>
      <c r="B15" s="3">
        <v>13.9</v>
      </c>
      <c r="C15" s="3">
        <v>1.1000000000000001</v>
      </c>
      <c r="D15" s="3">
        <v>1.0089999999999999</v>
      </c>
      <c r="F15" s="15"/>
    </row>
    <row r="16" spans="1:8">
      <c r="A16" s="45" t="s">
        <v>123</v>
      </c>
      <c r="B16" s="3">
        <v>-6.8</v>
      </c>
      <c r="C16" s="3">
        <v>1.825</v>
      </c>
      <c r="D16" s="3">
        <v>-0.33500000000000002</v>
      </c>
      <c r="F16" s="15"/>
    </row>
    <row r="17" spans="6:8">
      <c r="F17" s="15"/>
    </row>
    <row r="18" spans="6:8">
      <c r="F18" s="15"/>
    </row>
    <row r="19" spans="6:8">
      <c r="F19" s="15"/>
    </row>
    <row r="20" spans="6:8">
      <c r="F20" s="15"/>
    </row>
    <row r="21" spans="6:8">
      <c r="F21" s="15"/>
    </row>
    <row r="22" spans="6:8">
      <c r="F22" s="15"/>
    </row>
    <row r="23" spans="6:8">
      <c r="F23" s="15"/>
    </row>
    <row r="25" spans="6:8">
      <c r="H25" s="45" t="s">
        <v>52</v>
      </c>
    </row>
    <row r="26" spans="6:8">
      <c r="H26" s="45" t="s">
        <v>106</v>
      </c>
    </row>
    <row r="35" spans="8:8" ht="15" customHeight="1"/>
    <row r="36" spans="8:8" ht="15" customHeight="1"/>
    <row r="40" spans="8:8">
      <c r="H40" s="45" t="s">
        <v>177</v>
      </c>
    </row>
    <row r="41" spans="8:8">
      <c r="H41" s="5" t="s">
        <v>148</v>
      </c>
    </row>
  </sheetData>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AE88BA-1D69-457C-957D-AE79E6224ED4}">
  <dimension ref="A1:H39"/>
  <sheetViews>
    <sheetView zoomScale="70" zoomScaleNormal="70" workbookViewId="0"/>
  </sheetViews>
  <sheetFormatPr defaultColWidth="8.7109375" defaultRowHeight="15"/>
  <cols>
    <col min="1" max="16384" width="8.7109375" style="16"/>
  </cols>
  <sheetData>
    <row r="1" spans="1:8">
      <c r="A1" s="16" t="s">
        <v>37</v>
      </c>
      <c r="B1" s="19"/>
      <c r="C1" s="19"/>
      <c r="D1" s="19"/>
      <c r="G1" s="16" t="s">
        <v>181</v>
      </c>
    </row>
    <row r="2" spans="1:8">
      <c r="B2" s="16" t="s">
        <v>53</v>
      </c>
      <c r="C2" s="16" t="s">
        <v>54</v>
      </c>
      <c r="D2" s="16" t="s">
        <v>51</v>
      </c>
    </row>
    <row r="3" spans="1:8">
      <c r="A3" s="16">
        <v>2000</v>
      </c>
      <c r="B3" s="107">
        <v>-208.09999999999991</v>
      </c>
      <c r="C3" s="107">
        <v>-32.134509011770433</v>
      </c>
      <c r="D3" s="107">
        <v>34.526919608523485</v>
      </c>
      <c r="E3" s="18"/>
      <c r="F3" s="18"/>
      <c r="G3" s="18"/>
    </row>
    <row r="4" spans="1:8">
      <c r="A4" s="16">
        <v>2001</v>
      </c>
      <c r="B4" s="107">
        <v>48.429270000000088</v>
      </c>
      <c r="C4" s="107">
        <v>-14.437999999999988</v>
      </c>
      <c r="D4" s="107">
        <v>19.40845529000012</v>
      </c>
      <c r="E4" s="18"/>
      <c r="F4" s="18"/>
      <c r="G4" s="18"/>
    </row>
    <row r="5" spans="1:8">
      <c r="A5" s="16">
        <v>2002</v>
      </c>
      <c r="B5" s="107">
        <v>89.157230000000027</v>
      </c>
      <c r="C5" s="107">
        <v>97.437999999999988</v>
      </c>
      <c r="D5" s="107">
        <v>26.646041520000381</v>
      </c>
      <c r="E5" s="18"/>
      <c r="F5" s="18"/>
      <c r="G5" s="18"/>
    </row>
    <row r="6" spans="1:8">
      <c r="A6" s="16">
        <v>2003</v>
      </c>
      <c r="B6" s="107">
        <v>190.3161299999997</v>
      </c>
      <c r="C6" s="107">
        <v>106</v>
      </c>
      <c r="D6" s="107">
        <v>86.106569229999423</v>
      </c>
      <c r="E6" s="18"/>
      <c r="F6" s="18"/>
      <c r="G6" s="18"/>
    </row>
    <row r="7" spans="1:8">
      <c r="A7" s="16">
        <v>2004</v>
      </c>
      <c r="B7" s="107">
        <v>-101.34146999999984</v>
      </c>
      <c r="C7" s="107">
        <v>-52</v>
      </c>
      <c r="D7" s="107">
        <v>92.936829249999846</v>
      </c>
      <c r="E7" s="18"/>
      <c r="F7" s="18"/>
      <c r="G7" s="18"/>
    </row>
    <row r="8" spans="1:8">
      <c r="A8" s="16">
        <v>2005</v>
      </c>
      <c r="B8" s="107">
        <v>131.23821999999996</v>
      </c>
      <c r="C8" s="107">
        <v>108</v>
      </c>
      <c r="D8" s="107">
        <v>98.360620000000381</v>
      </c>
      <c r="E8" s="18"/>
      <c r="F8" s="18"/>
      <c r="G8" s="18"/>
    </row>
    <row r="9" spans="1:8">
      <c r="A9" s="16">
        <v>2006</v>
      </c>
      <c r="B9" s="107">
        <v>-135.33718999999996</v>
      </c>
      <c r="C9" s="107">
        <v>-105</v>
      </c>
      <c r="D9" s="107">
        <v>-91.793920000000071</v>
      </c>
      <c r="E9" s="18"/>
      <c r="F9" s="18"/>
      <c r="G9" s="18"/>
    </row>
    <row r="10" spans="1:8">
      <c r="A10" s="16">
        <v>2007</v>
      </c>
      <c r="B10" s="107">
        <v>8.8610000000001037</v>
      </c>
      <c r="C10" s="107">
        <v>175</v>
      </c>
      <c r="D10" s="107">
        <v>86.009119999999712</v>
      </c>
      <c r="E10" s="18"/>
      <c r="F10" s="18"/>
      <c r="G10" s="18"/>
    </row>
    <row r="11" spans="1:8">
      <c r="A11" s="16">
        <v>2008</v>
      </c>
      <c r="B11" s="107">
        <v>-196.8610000000001</v>
      </c>
      <c r="C11" s="107">
        <v>0</v>
      </c>
      <c r="D11" s="107">
        <v>55.26606000000038</v>
      </c>
      <c r="E11" s="18"/>
      <c r="F11" s="18"/>
      <c r="G11" s="18"/>
    </row>
    <row r="12" spans="1:8">
      <c r="A12" s="16">
        <v>2009</v>
      </c>
      <c r="B12" s="107">
        <v>-63.02521999999999</v>
      </c>
      <c r="C12" s="107">
        <v>10</v>
      </c>
      <c r="D12" s="107">
        <v>71.578440000000228</v>
      </c>
      <c r="E12" s="18"/>
      <c r="F12" s="18"/>
      <c r="G12" s="18"/>
    </row>
    <row r="13" spans="1:8">
      <c r="A13" s="16">
        <v>2010</v>
      </c>
      <c r="B13" s="107">
        <v>487.15057000000002</v>
      </c>
      <c r="C13" s="107">
        <v>180</v>
      </c>
      <c r="D13" s="107">
        <v>55.832269999999426</v>
      </c>
      <c r="E13" s="18"/>
      <c r="F13" s="52"/>
      <c r="G13" s="52"/>
      <c r="H13" s="53"/>
    </row>
    <row r="14" spans="1:8">
      <c r="A14" s="16">
        <v>2011</v>
      </c>
      <c r="B14" s="107">
        <v>-115.75564000000008</v>
      </c>
      <c r="C14" s="107">
        <v>-120</v>
      </c>
      <c r="D14" s="107">
        <v>21.755640000000312</v>
      </c>
      <c r="E14" s="18"/>
      <c r="F14" s="52"/>
      <c r="G14" s="52"/>
      <c r="H14" s="53"/>
    </row>
    <row r="15" spans="1:8">
      <c r="A15" s="16">
        <v>2012</v>
      </c>
      <c r="B15" s="107">
        <v>-92.862609999999904</v>
      </c>
      <c r="C15" s="107">
        <v>40</v>
      </c>
      <c r="D15" s="107">
        <v>-99.137389999999868</v>
      </c>
      <c r="E15" s="18"/>
      <c r="F15" s="52"/>
      <c r="G15" s="52"/>
      <c r="H15" s="53"/>
    </row>
    <row r="16" spans="1:8">
      <c r="A16" s="16">
        <v>2013</v>
      </c>
      <c r="B16" s="107">
        <v>160.84473000000003</v>
      </c>
      <c r="C16" s="107">
        <v>180</v>
      </c>
      <c r="D16" s="107">
        <v>19.418059999999514</v>
      </c>
      <c r="E16" s="18"/>
      <c r="F16" s="52"/>
      <c r="G16" s="52"/>
      <c r="H16" s="53"/>
    </row>
    <row r="17" spans="1:8">
      <c r="A17" s="16">
        <v>2014</v>
      </c>
      <c r="B17" s="107">
        <v>182.09995000000004</v>
      </c>
      <c r="C17" s="107">
        <v>-200</v>
      </c>
      <c r="D17" s="107">
        <v>59.488324000000375</v>
      </c>
      <c r="E17" s="18"/>
      <c r="F17" s="52"/>
      <c r="G17" s="52"/>
      <c r="H17" s="53"/>
    </row>
    <row r="18" spans="1:8">
      <c r="A18" s="16">
        <v>2015</v>
      </c>
      <c r="B18" s="107">
        <v>-199.22547000000009</v>
      </c>
      <c r="C18" s="107">
        <v>-41.956999999999994</v>
      </c>
      <c r="D18" s="107">
        <v>-102.29355900000019</v>
      </c>
      <c r="E18" s="18"/>
      <c r="F18" s="52"/>
      <c r="G18" s="52"/>
      <c r="H18" s="53"/>
    </row>
    <row r="19" spans="1:8">
      <c r="A19" s="16">
        <v>2016</v>
      </c>
      <c r="B19" s="107">
        <v>459.24468635000039</v>
      </c>
      <c r="C19" s="107">
        <v>91.956999999999994</v>
      </c>
      <c r="D19" s="107">
        <v>145.90597155900014</v>
      </c>
      <c r="E19" s="18"/>
      <c r="F19" s="54"/>
      <c r="G19" s="54"/>
      <c r="H19" s="55"/>
    </row>
    <row r="20" spans="1:8">
      <c r="A20" s="16">
        <v>2017</v>
      </c>
      <c r="B20" s="107">
        <v>120.71002865999935</v>
      </c>
      <c r="C20" s="107">
        <v>-20</v>
      </c>
      <c r="D20" s="107">
        <v>28.484355240399509</v>
      </c>
      <c r="E20" s="18"/>
      <c r="F20" s="54"/>
      <c r="G20" s="54"/>
      <c r="H20" s="55"/>
    </row>
    <row r="21" spans="1:8">
      <c r="A21" s="16">
        <v>2018</v>
      </c>
      <c r="B21" s="107">
        <v>47.291813939999884</v>
      </c>
      <c r="C21" s="107">
        <v>-40</v>
      </c>
      <c r="D21" s="107">
        <v>-80.13562046989955</v>
      </c>
      <c r="E21" s="18"/>
      <c r="F21" s="54"/>
      <c r="G21" s="54"/>
    </row>
    <row r="22" spans="1:8">
      <c r="A22" s="16">
        <v>2019</v>
      </c>
      <c r="B22" s="107">
        <v>15.727161050000177</v>
      </c>
      <c r="C22" s="107">
        <v>20</v>
      </c>
      <c r="D22" s="107">
        <v>60.030168670499734</v>
      </c>
    </row>
    <row r="38" spans="7:7">
      <c r="G38" s="16" t="s">
        <v>182</v>
      </c>
    </row>
    <row r="39" spans="7:7">
      <c r="G39" s="16" t="s">
        <v>60</v>
      </c>
    </row>
  </sheetData>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619330-BDE2-40B8-8874-245F7B11C054}">
  <dimension ref="A1:X339"/>
  <sheetViews>
    <sheetView zoomScale="70" zoomScaleNormal="70" workbookViewId="0"/>
  </sheetViews>
  <sheetFormatPr defaultColWidth="8.7109375" defaultRowHeight="15"/>
  <cols>
    <col min="1" max="1" width="13.85546875" style="21" customWidth="1"/>
    <col min="2" max="3" width="8.7109375" style="21"/>
    <col min="4" max="16384" width="8.7109375" style="7"/>
  </cols>
  <sheetData>
    <row r="1" spans="1:24">
      <c r="A1" s="10" t="s">
        <v>42</v>
      </c>
      <c r="B1" s="21" t="s">
        <v>8</v>
      </c>
      <c r="C1" s="21" t="s">
        <v>55</v>
      </c>
      <c r="F1" s="7" t="s">
        <v>56</v>
      </c>
      <c r="V1" s="12"/>
      <c r="W1" s="13"/>
      <c r="X1" s="13"/>
    </row>
    <row r="2" spans="1:24">
      <c r="A2" s="95">
        <v>43466</v>
      </c>
      <c r="B2" s="94">
        <v>1.576744224</v>
      </c>
      <c r="C2" s="94">
        <v>1.296</v>
      </c>
      <c r="V2" s="4"/>
      <c r="W2" s="14"/>
      <c r="X2" s="14"/>
    </row>
    <row r="3" spans="1:24">
      <c r="A3" s="95">
        <v>43467</v>
      </c>
      <c r="B3" s="94">
        <v>1.561752808</v>
      </c>
      <c r="C3" s="94">
        <v>1.296</v>
      </c>
      <c r="V3" s="4"/>
      <c r="W3" s="14"/>
      <c r="X3" s="14"/>
    </row>
    <row r="4" spans="1:24">
      <c r="A4" s="95">
        <v>43468</v>
      </c>
      <c r="B4" s="94">
        <v>1.5615323459999999</v>
      </c>
      <c r="C4" s="94">
        <v>1.339</v>
      </c>
      <c r="V4" s="4"/>
      <c r="W4" s="14"/>
      <c r="X4" s="14"/>
    </row>
    <row r="5" spans="1:24">
      <c r="A5" s="95">
        <v>43469</v>
      </c>
      <c r="B5" s="94">
        <v>1.5987904239999997</v>
      </c>
      <c r="C5" s="94">
        <v>1.415</v>
      </c>
      <c r="V5" s="4"/>
      <c r="W5" s="14"/>
      <c r="X5" s="14"/>
    </row>
    <row r="6" spans="1:24">
      <c r="A6" s="95">
        <v>43472</v>
      </c>
      <c r="B6" s="94">
        <v>1.6038610499999999</v>
      </c>
      <c r="C6" s="94">
        <v>1.395</v>
      </c>
      <c r="V6" s="4"/>
      <c r="W6" s="14"/>
      <c r="X6" s="14"/>
    </row>
    <row r="7" spans="1:24">
      <c r="A7" s="95">
        <v>43473</v>
      </c>
      <c r="B7" s="94">
        <v>1.580051154</v>
      </c>
      <c r="C7" s="94">
        <v>1.395</v>
      </c>
      <c r="V7" s="4"/>
      <c r="W7" s="14"/>
      <c r="X7" s="14"/>
    </row>
    <row r="8" spans="1:24">
      <c r="A8" s="95">
        <v>43474</v>
      </c>
      <c r="B8" s="94">
        <v>1.6122386059999996</v>
      </c>
      <c r="C8" s="94">
        <v>1.3819999999999999</v>
      </c>
      <c r="V8" s="4"/>
      <c r="W8" s="14"/>
      <c r="X8" s="14"/>
    </row>
    <row r="9" spans="1:24">
      <c r="A9" s="95">
        <v>43475</v>
      </c>
      <c r="B9" s="94">
        <v>1.6060656699999998</v>
      </c>
      <c r="C9" s="94">
        <v>1.36</v>
      </c>
      <c r="V9" s="4"/>
      <c r="W9" s="14"/>
      <c r="X9" s="14"/>
    </row>
    <row r="10" spans="1:24">
      <c r="A10" s="95">
        <v>43476</v>
      </c>
      <c r="B10" s="94">
        <v>1.5981290379999999</v>
      </c>
      <c r="C10" s="94">
        <v>1.361</v>
      </c>
      <c r="V10" s="4"/>
      <c r="W10" s="14"/>
      <c r="X10" s="14"/>
    </row>
    <row r="11" spans="1:24">
      <c r="A11" s="95">
        <v>43479</v>
      </c>
      <c r="B11" s="94">
        <v>1.6091521379999998</v>
      </c>
      <c r="C11" s="94">
        <v>1.351</v>
      </c>
      <c r="V11" s="4"/>
      <c r="W11" s="14"/>
      <c r="X11" s="14"/>
    </row>
    <row r="12" spans="1:24">
      <c r="A12" s="95">
        <v>43480</v>
      </c>
      <c r="B12" s="94">
        <v>1.5952630319999996</v>
      </c>
      <c r="C12" s="94">
        <v>1.3419999999999999</v>
      </c>
      <c r="V12" s="4"/>
      <c r="W12" s="14"/>
      <c r="X12" s="14"/>
    </row>
    <row r="13" spans="1:24">
      <c r="A13" s="95">
        <v>43481</v>
      </c>
      <c r="B13" s="94">
        <v>1.6153250739999998</v>
      </c>
      <c r="C13" s="94">
        <v>1.35</v>
      </c>
      <c r="V13" s="4"/>
      <c r="W13" s="14"/>
      <c r="X13" s="14"/>
    </row>
    <row r="14" spans="1:24">
      <c r="A14" s="95">
        <v>43482</v>
      </c>
      <c r="B14" s="94">
        <v>1.6395758939999998</v>
      </c>
      <c r="C14" s="94">
        <v>1.3430000000000002</v>
      </c>
      <c r="V14" s="4"/>
      <c r="W14" s="14"/>
      <c r="X14" s="14"/>
    </row>
    <row r="15" spans="1:24">
      <c r="A15" s="95">
        <v>43483</v>
      </c>
      <c r="B15" s="94">
        <v>1.6289937179999998</v>
      </c>
      <c r="C15" s="94">
        <v>1.3559999999999999</v>
      </c>
      <c r="V15" s="4"/>
      <c r="W15" s="14"/>
      <c r="X15" s="14"/>
    </row>
    <row r="16" spans="1:24">
      <c r="A16" s="95">
        <v>43486</v>
      </c>
      <c r="B16" s="94">
        <v>1.6206161619999997</v>
      </c>
      <c r="C16" s="94">
        <v>1.3919999999999999</v>
      </c>
      <c r="V16" s="4"/>
      <c r="W16" s="14"/>
      <c r="X16" s="14"/>
    </row>
    <row r="17" spans="1:24">
      <c r="A17" s="95">
        <v>43487</v>
      </c>
      <c r="B17" s="94">
        <v>1.6122386059999996</v>
      </c>
      <c r="C17" s="94">
        <v>1.367</v>
      </c>
      <c r="V17" s="4"/>
      <c r="W17" s="14"/>
      <c r="X17" s="14"/>
    </row>
    <row r="18" spans="1:24">
      <c r="A18" s="95">
        <v>43488</v>
      </c>
      <c r="B18" s="94">
        <v>1.6208366239999998</v>
      </c>
      <c r="C18" s="94">
        <v>1.3559999999999999</v>
      </c>
      <c r="V18" s="4"/>
      <c r="W18" s="14"/>
      <c r="X18" s="14"/>
    </row>
    <row r="19" spans="1:24">
      <c r="A19" s="95">
        <v>43489</v>
      </c>
      <c r="B19" s="94">
        <v>1.6124590679999999</v>
      </c>
      <c r="C19" s="94">
        <v>1.3559999999999999</v>
      </c>
      <c r="V19" s="4"/>
      <c r="W19" s="14"/>
      <c r="X19" s="14"/>
    </row>
    <row r="20" spans="1:24">
      <c r="A20" s="95">
        <v>43490</v>
      </c>
      <c r="B20" s="94">
        <v>1.6342848059999997</v>
      </c>
      <c r="C20" s="94">
        <v>1.357</v>
      </c>
      <c r="V20" s="4"/>
      <c r="W20" s="14"/>
      <c r="X20" s="14"/>
    </row>
    <row r="21" spans="1:24">
      <c r="A21" s="95">
        <v>43493</v>
      </c>
      <c r="B21" s="94">
        <v>1.6281118699999997</v>
      </c>
      <c r="C21" s="94">
        <v>1.3480000000000001</v>
      </c>
      <c r="V21" s="4"/>
      <c r="W21" s="14"/>
      <c r="X21" s="14"/>
    </row>
    <row r="22" spans="1:24">
      <c r="A22" s="95">
        <v>43494</v>
      </c>
      <c r="B22" s="94">
        <v>1.6347257300000002</v>
      </c>
      <c r="C22" s="94">
        <v>1.33</v>
      </c>
      <c r="V22" s="4"/>
      <c r="W22" s="14"/>
      <c r="X22" s="14"/>
    </row>
    <row r="23" spans="1:24">
      <c r="A23" s="95">
        <v>43495</v>
      </c>
      <c r="B23" s="94">
        <v>1.6393554319999999</v>
      </c>
      <c r="C23" s="94">
        <v>1.325</v>
      </c>
      <c r="V23" s="4"/>
      <c r="W23" s="14"/>
      <c r="X23" s="14"/>
    </row>
    <row r="24" spans="1:24">
      <c r="A24" s="95">
        <v>43496</v>
      </c>
      <c r="B24" s="94">
        <v>1.64023728</v>
      </c>
      <c r="C24" s="94">
        <v>1.321</v>
      </c>
      <c r="V24" s="4"/>
      <c r="W24" s="14"/>
      <c r="X24" s="14"/>
    </row>
    <row r="25" spans="1:24">
      <c r="A25" s="95">
        <v>43497</v>
      </c>
      <c r="B25" s="94">
        <v>1.6234821679999998</v>
      </c>
      <c r="C25" s="94">
        <v>1.3480000000000001</v>
      </c>
      <c r="V25" s="4"/>
      <c r="W25" s="14"/>
      <c r="X25" s="14"/>
    </row>
    <row r="26" spans="1:24">
      <c r="A26" s="95">
        <v>43500</v>
      </c>
      <c r="B26" s="94">
        <v>1.6040815119999998</v>
      </c>
      <c r="C26" s="94">
        <v>1.3480000000000001</v>
      </c>
      <c r="V26" s="4"/>
      <c r="W26" s="14"/>
      <c r="X26" s="14"/>
    </row>
    <row r="27" spans="1:24">
      <c r="A27" s="95">
        <v>43501</v>
      </c>
      <c r="B27" s="94">
        <v>1.6181910799999999</v>
      </c>
      <c r="C27" s="94">
        <v>1.34</v>
      </c>
      <c r="V27" s="4"/>
      <c r="W27" s="14"/>
      <c r="X27" s="14"/>
    </row>
    <row r="28" spans="1:24">
      <c r="A28" s="95">
        <v>43502</v>
      </c>
      <c r="B28" s="94">
        <v>1.6239230919999996</v>
      </c>
      <c r="C28" s="94">
        <v>1.34</v>
      </c>
      <c r="V28" s="4"/>
      <c r="W28" s="14"/>
      <c r="X28" s="14"/>
    </row>
    <row r="29" spans="1:24">
      <c r="A29" s="95">
        <v>43503</v>
      </c>
      <c r="B29" s="94">
        <v>1.6051838219999999</v>
      </c>
      <c r="C29" s="94">
        <v>1.34</v>
      </c>
      <c r="V29" s="4"/>
      <c r="W29" s="14"/>
      <c r="X29" s="14"/>
    </row>
    <row r="30" spans="1:24">
      <c r="A30" s="95">
        <v>43504</v>
      </c>
      <c r="B30" s="94">
        <v>1.5994518099999999</v>
      </c>
      <c r="C30" s="94">
        <v>1.325</v>
      </c>
      <c r="V30" s="4"/>
      <c r="W30" s="14"/>
      <c r="X30" s="14"/>
    </row>
    <row r="31" spans="1:24">
      <c r="A31" s="95">
        <v>43507</v>
      </c>
      <c r="B31" s="94">
        <v>1.5553594099999999</v>
      </c>
      <c r="C31" s="94">
        <v>1.3230000000000002</v>
      </c>
      <c r="V31" s="4"/>
      <c r="W31" s="14"/>
      <c r="X31" s="14"/>
    </row>
    <row r="32" spans="1:24">
      <c r="A32" s="95">
        <v>43508</v>
      </c>
      <c r="B32" s="94">
        <v>1.5383838359999999</v>
      </c>
      <c r="C32" s="94">
        <v>1.34</v>
      </c>
      <c r="V32" s="4"/>
      <c r="W32" s="14"/>
      <c r="X32" s="14"/>
    </row>
    <row r="33" spans="1:24">
      <c r="A33" s="95">
        <v>43509</v>
      </c>
      <c r="B33" s="94">
        <v>1.5401475319999998</v>
      </c>
      <c r="C33" s="94">
        <v>1.3480000000000001</v>
      </c>
      <c r="V33" s="4"/>
      <c r="W33" s="14"/>
      <c r="X33" s="14"/>
    </row>
    <row r="34" spans="1:24">
      <c r="A34" s="95">
        <v>43510</v>
      </c>
      <c r="B34" s="94">
        <v>1.5461000059999999</v>
      </c>
      <c r="C34" s="94">
        <v>1.3730000000000002</v>
      </c>
      <c r="V34" s="4"/>
      <c r="W34" s="14"/>
      <c r="X34" s="14"/>
    </row>
    <row r="35" spans="1:24">
      <c r="A35" s="95">
        <v>43511</v>
      </c>
      <c r="B35" s="94">
        <v>1.5480841639999996</v>
      </c>
      <c r="C35" s="94">
        <v>1.361</v>
      </c>
      <c r="V35" s="4"/>
      <c r="W35" s="14"/>
      <c r="X35" s="14"/>
    </row>
    <row r="36" spans="1:24">
      <c r="A36" s="95">
        <v>43514</v>
      </c>
      <c r="B36" s="94">
        <v>1.5501785529999998</v>
      </c>
      <c r="C36" s="94">
        <v>1.3780000000000001</v>
      </c>
      <c r="V36" s="4"/>
      <c r="W36" s="14"/>
      <c r="X36" s="14"/>
    </row>
    <row r="37" spans="1:24">
      <c r="A37" s="95">
        <v>43515</v>
      </c>
      <c r="B37" s="94">
        <v>1.5522729419999999</v>
      </c>
      <c r="C37" s="94">
        <v>1.425</v>
      </c>
      <c r="V37" s="4"/>
      <c r="W37" s="14"/>
      <c r="X37" s="14"/>
    </row>
    <row r="38" spans="1:24">
      <c r="A38" s="95">
        <v>43516</v>
      </c>
      <c r="B38" s="94">
        <v>1.5494069359999998</v>
      </c>
      <c r="C38" s="94">
        <v>1.45</v>
      </c>
      <c r="V38" s="4"/>
      <c r="W38" s="14"/>
      <c r="X38" s="14"/>
    </row>
    <row r="39" spans="1:24">
      <c r="A39" s="95">
        <v>43517</v>
      </c>
      <c r="B39" s="94">
        <v>1.5915151779999999</v>
      </c>
      <c r="C39" s="94">
        <v>1.4259999999999999</v>
      </c>
      <c r="F39" s="7" t="s">
        <v>176</v>
      </c>
      <c r="V39" s="4"/>
      <c r="W39" s="14"/>
      <c r="X39" s="14"/>
    </row>
    <row r="40" spans="1:24">
      <c r="A40" s="95">
        <v>43518</v>
      </c>
      <c r="B40" s="94">
        <v>1.583799008</v>
      </c>
      <c r="C40" s="94">
        <v>1.466</v>
      </c>
      <c r="F40" s="7" t="s">
        <v>105</v>
      </c>
      <c r="V40" s="4"/>
      <c r="W40" s="14"/>
      <c r="X40" s="14"/>
    </row>
    <row r="41" spans="1:24">
      <c r="A41" s="95">
        <v>43521</v>
      </c>
      <c r="B41" s="94">
        <v>1.5857831659999999</v>
      </c>
      <c r="C41" s="94">
        <v>1.476</v>
      </c>
      <c r="V41" s="4"/>
      <c r="W41" s="14"/>
      <c r="X41" s="14"/>
    </row>
    <row r="42" spans="1:24">
      <c r="A42" s="95">
        <v>43522</v>
      </c>
      <c r="B42" s="94">
        <v>1.5619732699999997</v>
      </c>
      <c r="C42" s="94">
        <v>1.462</v>
      </c>
      <c r="V42" s="4"/>
      <c r="W42" s="14"/>
      <c r="X42" s="14"/>
    </row>
    <row r="43" spans="1:24">
      <c r="A43" s="95">
        <v>43523</v>
      </c>
      <c r="B43" s="94">
        <v>1.569468978</v>
      </c>
      <c r="C43" s="94">
        <v>1.4650000000000001</v>
      </c>
      <c r="V43" s="4"/>
      <c r="W43" s="14"/>
      <c r="X43" s="14"/>
    </row>
    <row r="44" spans="1:24">
      <c r="A44" s="95">
        <v>43524</v>
      </c>
      <c r="B44" s="94">
        <v>1.5815943879999999</v>
      </c>
      <c r="C44" s="94">
        <v>1.472</v>
      </c>
      <c r="V44" s="4"/>
      <c r="W44" s="14"/>
      <c r="X44" s="14"/>
    </row>
    <row r="45" spans="1:24">
      <c r="A45" s="95">
        <v>43525</v>
      </c>
      <c r="B45" s="94">
        <v>1.6281118699999997</v>
      </c>
      <c r="C45" s="94">
        <v>1.51</v>
      </c>
      <c r="V45" s="4"/>
      <c r="W45" s="14"/>
      <c r="X45" s="14"/>
    </row>
    <row r="46" spans="1:24">
      <c r="A46" s="95">
        <v>43528</v>
      </c>
      <c r="B46" s="94">
        <v>1.6122386059999996</v>
      </c>
      <c r="C46" s="94">
        <v>1.486</v>
      </c>
      <c r="V46" s="4"/>
      <c r="W46" s="14"/>
      <c r="X46" s="14"/>
    </row>
    <row r="47" spans="1:24">
      <c r="A47" s="95">
        <v>43529</v>
      </c>
      <c r="B47" s="94">
        <v>1.6448669819999997</v>
      </c>
      <c r="C47" s="94">
        <v>1.496</v>
      </c>
      <c r="V47" s="4"/>
      <c r="W47" s="14"/>
      <c r="X47" s="14"/>
    </row>
    <row r="48" spans="1:24">
      <c r="A48" s="95">
        <v>43530</v>
      </c>
      <c r="B48" s="94">
        <v>1.6360485019999995</v>
      </c>
      <c r="C48" s="94">
        <v>1.492</v>
      </c>
      <c r="V48" s="4"/>
      <c r="W48" s="14"/>
      <c r="X48" s="14"/>
    </row>
    <row r="49" spans="1:24">
      <c r="A49" s="95">
        <v>43531</v>
      </c>
      <c r="B49" s="94">
        <v>1.6117976819999997</v>
      </c>
      <c r="C49" s="94">
        <v>1.472</v>
      </c>
      <c r="V49" s="4"/>
      <c r="W49" s="14"/>
      <c r="X49" s="14"/>
    </row>
    <row r="50" spans="1:24">
      <c r="A50" s="95">
        <v>43532</v>
      </c>
      <c r="B50" s="94">
        <v>1.6201752379999996</v>
      </c>
      <c r="C50" s="94">
        <v>1.4709999999999999</v>
      </c>
      <c r="V50" s="4"/>
      <c r="W50" s="14"/>
      <c r="X50" s="14"/>
    </row>
    <row r="51" spans="1:24">
      <c r="A51" s="95">
        <v>43535</v>
      </c>
      <c r="B51" s="94">
        <v>1.6137818400000001</v>
      </c>
      <c r="C51" s="94">
        <v>1.4669999999999999</v>
      </c>
      <c r="V51" s="4"/>
      <c r="W51" s="14"/>
      <c r="X51" s="14"/>
    </row>
    <row r="52" spans="1:24">
      <c r="A52" s="95">
        <v>43536</v>
      </c>
      <c r="B52" s="94">
        <v>1.6501580699999996</v>
      </c>
      <c r="C52" s="94">
        <v>1.4809999999999999</v>
      </c>
      <c r="V52" s="4"/>
      <c r="W52" s="14"/>
      <c r="X52" s="14"/>
    </row>
    <row r="53" spans="1:24">
      <c r="A53" s="95">
        <v>43537</v>
      </c>
      <c r="B53" s="94">
        <v>1.6693382639999998</v>
      </c>
      <c r="C53" s="94">
        <v>1.4790000000000001</v>
      </c>
      <c r="V53" s="4"/>
      <c r="W53" s="14"/>
      <c r="X53" s="14"/>
    </row>
    <row r="54" spans="1:24">
      <c r="A54" s="95">
        <v>43538</v>
      </c>
      <c r="B54" s="94">
        <v>1.6380326599999997</v>
      </c>
      <c r="C54" s="94">
        <v>1.4780000000000002</v>
      </c>
      <c r="V54" s="4"/>
      <c r="W54" s="14"/>
      <c r="X54" s="14"/>
    </row>
    <row r="55" spans="1:24">
      <c r="A55" s="95">
        <v>43539</v>
      </c>
      <c r="B55" s="94">
        <v>1.6644880999999998</v>
      </c>
      <c r="C55" s="94">
        <v>1.4750000000000001</v>
      </c>
      <c r="V55" s="4"/>
      <c r="W55" s="14"/>
      <c r="X55" s="14"/>
    </row>
    <row r="56" spans="1:24">
      <c r="A56" s="95">
        <v>43542</v>
      </c>
      <c r="B56" s="94">
        <v>1.6594174739999996</v>
      </c>
      <c r="C56" s="94">
        <v>1.4809999999999999</v>
      </c>
      <c r="V56" s="4"/>
      <c r="W56" s="14"/>
      <c r="X56" s="14"/>
    </row>
    <row r="57" spans="1:24">
      <c r="A57" s="95">
        <v>43543</v>
      </c>
      <c r="B57" s="94">
        <v>1.66779503</v>
      </c>
      <c r="C57" s="94">
        <v>1.4790000000000001</v>
      </c>
      <c r="V57" s="4"/>
      <c r="W57" s="14"/>
      <c r="X57" s="14"/>
    </row>
    <row r="58" spans="1:24">
      <c r="A58" s="95">
        <v>43544</v>
      </c>
      <c r="B58" s="94">
        <v>1.6644880999999998</v>
      </c>
      <c r="C58" s="94">
        <v>1.4790000000000001</v>
      </c>
      <c r="V58" s="4"/>
      <c r="W58" s="14"/>
      <c r="X58" s="14"/>
    </row>
    <row r="59" spans="1:24">
      <c r="A59" s="95">
        <v>43545</v>
      </c>
      <c r="B59" s="94">
        <v>1.7015257159999999</v>
      </c>
      <c r="C59" s="94">
        <v>1.484</v>
      </c>
      <c r="V59" s="4"/>
      <c r="W59" s="14"/>
      <c r="X59" s="14"/>
    </row>
    <row r="60" spans="1:24">
      <c r="A60" s="95">
        <v>43546</v>
      </c>
      <c r="B60" s="94">
        <v>1.6882979959999997</v>
      </c>
      <c r="C60" s="94">
        <v>1.476</v>
      </c>
      <c r="V60" s="4"/>
      <c r="W60" s="14"/>
      <c r="X60" s="14"/>
    </row>
    <row r="61" spans="1:24">
      <c r="A61" s="95">
        <v>43549</v>
      </c>
      <c r="B61" s="94">
        <v>1.713651126</v>
      </c>
      <c r="C61" s="94">
        <v>1.4469999999999998</v>
      </c>
      <c r="V61" s="4"/>
      <c r="W61" s="14"/>
      <c r="X61" s="14"/>
    </row>
    <row r="62" spans="1:24">
      <c r="A62" s="95">
        <v>43550</v>
      </c>
      <c r="B62" s="94">
        <v>1.7171785179999999</v>
      </c>
      <c r="C62" s="94">
        <v>1.4469999999999998</v>
      </c>
      <c r="V62" s="4"/>
      <c r="W62" s="14"/>
      <c r="X62" s="14"/>
    </row>
    <row r="63" spans="1:24">
      <c r="A63" s="95">
        <v>43551</v>
      </c>
      <c r="B63" s="94">
        <v>1.6964550899999999</v>
      </c>
      <c r="C63" s="94">
        <v>1.4390000000000001</v>
      </c>
      <c r="V63" s="4"/>
      <c r="W63" s="14"/>
      <c r="X63" s="14"/>
    </row>
    <row r="64" spans="1:24">
      <c r="A64" s="95">
        <v>43552</v>
      </c>
      <c r="B64" s="94">
        <v>1.6726451939999998</v>
      </c>
      <c r="C64" s="94">
        <v>1.419</v>
      </c>
      <c r="V64" s="4"/>
      <c r="W64" s="14"/>
      <c r="X64" s="14"/>
    </row>
    <row r="65" spans="1:24">
      <c r="A65" s="95">
        <v>43553</v>
      </c>
      <c r="B65" s="94">
        <v>1.7110055819999999</v>
      </c>
      <c r="C65" s="94">
        <v>1.4219999999999999</v>
      </c>
      <c r="V65" s="4"/>
      <c r="W65" s="14"/>
      <c r="X65" s="14"/>
    </row>
    <row r="66" spans="1:24">
      <c r="A66" s="95">
        <v>43556</v>
      </c>
      <c r="B66" s="94">
        <v>1.7054940319999998</v>
      </c>
      <c r="C66" s="94">
        <v>1.4419999999999999</v>
      </c>
      <c r="V66" s="4"/>
      <c r="W66" s="14"/>
      <c r="X66" s="14"/>
    </row>
    <row r="67" spans="1:24">
      <c r="A67" s="95">
        <v>43557</v>
      </c>
      <c r="B67" s="94">
        <v>1.7035098739999999</v>
      </c>
      <c r="C67" s="94">
        <v>1.4590000000000001</v>
      </c>
      <c r="V67" s="4"/>
      <c r="W67" s="14"/>
      <c r="X67" s="14"/>
    </row>
    <row r="68" spans="1:24">
      <c r="A68" s="95">
        <v>43558</v>
      </c>
      <c r="B68" s="94">
        <v>1.6986597099999998</v>
      </c>
      <c r="C68" s="94">
        <v>1.4809999999999999</v>
      </c>
      <c r="V68" s="4"/>
      <c r="W68" s="14"/>
      <c r="X68" s="14"/>
    </row>
    <row r="69" spans="1:24">
      <c r="A69" s="95">
        <v>43559</v>
      </c>
      <c r="B69" s="94">
        <v>1.7046121839999997</v>
      </c>
      <c r="C69" s="94">
        <v>1.484</v>
      </c>
      <c r="V69" s="4"/>
      <c r="W69" s="14"/>
      <c r="X69" s="14"/>
    </row>
    <row r="70" spans="1:24">
      <c r="A70" s="95">
        <v>43560</v>
      </c>
      <c r="B70" s="94">
        <v>1.7251151499999997</v>
      </c>
      <c r="C70" s="94">
        <v>1.4809999999999999</v>
      </c>
      <c r="V70" s="4"/>
      <c r="W70" s="14"/>
      <c r="X70" s="14"/>
    </row>
    <row r="71" spans="1:24">
      <c r="A71" s="95">
        <v>43563</v>
      </c>
      <c r="B71" s="94">
        <v>1.739886104</v>
      </c>
      <c r="C71" s="94">
        <v>1.506</v>
      </c>
      <c r="V71" s="4"/>
      <c r="W71" s="14"/>
      <c r="X71" s="14"/>
    </row>
    <row r="72" spans="1:24">
      <c r="A72" s="95">
        <v>43564</v>
      </c>
      <c r="B72" s="94">
        <v>1.7215877580000001</v>
      </c>
      <c r="C72" s="94">
        <v>1.5030000000000001</v>
      </c>
      <c r="V72" s="4"/>
      <c r="W72" s="14"/>
      <c r="X72" s="14"/>
    </row>
    <row r="73" spans="1:24">
      <c r="A73" s="95">
        <v>43565</v>
      </c>
      <c r="B73" s="94">
        <v>1.711226044</v>
      </c>
      <c r="C73" s="94">
        <v>1.528</v>
      </c>
      <c r="V73" s="4"/>
      <c r="W73" s="14"/>
      <c r="X73" s="14"/>
    </row>
    <row r="74" spans="1:24">
      <c r="A74" s="95">
        <v>43566</v>
      </c>
      <c r="B74" s="94">
        <v>1.6971164759999999</v>
      </c>
      <c r="C74" s="94">
        <v>1.526</v>
      </c>
      <c r="V74" s="4"/>
      <c r="W74" s="14"/>
      <c r="X74" s="14"/>
    </row>
    <row r="75" spans="1:24">
      <c r="A75" s="95">
        <v>43567</v>
      </c>
      <c r="B75" s="94">
        <v>1.7220286819999999</v>
      </c>
      <c r="C75" s="94">
        <v>1.544</v>
      </c>
      <c r="V75" s="4"/>
      <c r="W75" s="14"/>
      <c r="X75" s="14"/>
    </row>
    <row r="76" spans="1:24">
      <c r="A76" s="95">
        <v>43570</v>
      </c>
      <c r="B76" s="94">
        <v>1.6863138379999998</v>
      </c>
      <c r="C76" s="94">
        <v>1.544</v>
      </c>
      <c r="V76" s="4"/>
      <c r="W76" s="14"/>
      <c r="X76" s="14"/>
    </row>
    <row r="77" spans="1:24">
      <c r="A77" s="95">
        <v>43571</v>
      </c>
      <c r="B77" s="94">
        <v>1.7182808279999997</v>
      </c>
      <c r="C77" s="94">
        <v>1.5230000000000001</v>
      </c>
      <c r="V77" s="4"/>
      <c r="W77" s="14"/>
      <c r="X77" s="14"/>
    </row>
    <row r="78" spans="1:24">
      <c r="A78" s="95">
        <v>43572</v>
      </c>
      <c r="B78" s="94">
        <v>1.7220286819999999</v>
      </c>
      <c r="C78" s="94">
        <v>1.5049999999999999</v>
      </c>
      <c r="V78" s="4"/>
      <c r="W78" s="14"/>
      <c r="X78" s="14"/>
    </row>
    <row r="79" spans="1:24">
      <c r="A79" s="95">
        <v>43573</v>
      </c>
      <c r="B79" s="94">
        <v>1.704391722</v>
      </c>
      <c r="C79" s="94">
        <v>1.496</v>
      </c>
      <c r="V79" s="4"/>
      <c r="W79" s="14"/>
      <c r="X79" s="14"/>
    </row>
    <row r="80" spans="1:24">
      <c r="A80" s="95">
        <v>43577</v>
      </c>
      <c r="B80" s="94">
        <v>1.7017461779999998</v>
      </c>
      <c r="C80" s="94">
        <v>1.5069999999999999</v>
      </c>
      <c r="V80" s="4"/>
      <c r="W80" s="14"/>
      <c r="X80" s="14"/>
    </row>
    <row r="81" spans="1:24">
      <c r="A81" s="95">
        <v>43578</v>
      </c>
      <c r="B81" s="94">
        <v>1.6880775339999996</v>
      </c>
      <c r="C81" s="94">
        <v>1.5090000000000001</v>
      </c>
      <c r="V81" s="4"/>
      <c r="W81" s="14"/>
      <c r="X81" s="14"/>
    </row>
    <row r="82" spans="1:24">
      <c r="A82" s="95">
        <v>43579</v>
      </c>
      <c r="B82" s="94">
        <v>1.6704405739999999</v>
      </c>
      <c r="C82" s="94">
        <v>1.508</v>
      </c>
      <c r="V82" s="4"/>
      <c r="W82" s="14"/>
      <c r="X82" s="14"/>
    </row>
    <row r="83" spans="1:24">
      <c r="A83" s="95">
        <v>43580</v>
      </c>
      <c r="B83" s="94">
        <v>1.6968960139999998</v>
      </c>
      <c r="C83" s="94">
        <v>1.5119999999999998</v>
      </c>
      <c r="V83" s="4"/>
      <c r="W83" s="14"/>
      <c r="X83" s="14"/>
    </row>
    <row r="84" spans="1:24">
      <c r="A84" s="95">
        <v>43581</v>
      </c>
      <c r="B84" s="94">
        <v>1.6920458499999997</v>
      </c>
      <c r="C84" s="94">
        <v>1.5009999999999999</v>
      </c>
      <c r="V84" s="4"/>
      <c r="W84" s="14"/>
      <c r="X84" s="14"/>
    </row>
    <row r="85" spans="1:24">
      <c r="A85" s="95">
        <v>43584</v>
      </c>
      <c r="B85" s="94">
        <v>1.6783772059999997</v>
      </c>
      <c r="C85" s="94">
        <v>1.4990000000000001</v>
      </c>
      <c r="V85" s="4"/>
      <c r="W85" s="14"/>
      <c r="X85" s="14"/>
    </row>
    <row r="86" spans="1:24">
      <c r="A86" s="95">
        <v>43585</v>
      </c>
      <c r="B86" s="94">
        <v>1.6750702759999998</v>
      </c>
      <c r="C86" s="94">
        <v>1.5169999999999999</v>
      </c>
      <c r="V86" s="4"/>
      <c r="W86" s="14"/>
      <c r="X86" s="14"/>
    </row>
    <row r="87" spans="1:24">
      <c r="A87" s="95">
        <v>43586</v>
      </c>
      <c r="B87" s="94">
        <v>1.6911640019999996</v>
      </c>
      <c r="C87" s="94">
        <v>1.5089999999999997</v>
      </c>
      <c r="V87" s="4"/>
      <c r="W87" s="14"/>
      <c r="X87" s="14"/>
    </row>
    <row r="88" spans="1:24">
      <c r="A88" s="95">
        <v>43587</v>
      </c>
      <c r="B88" s="94">
        <v>1.6633857899999998</v>
      </c>
      <c r="C88" s="94">
        <v>1.5009999999999999</v>
      </c>
      <c r="V88" s="4"/>
      <c r="W88" s="14"/>
      <c r="X88" s="14"/>
    </row>
    <row r="89" spans="1:24">
      <c r="A89" s="95">
        <v>43588</v>
      </c>
      <c r="B89" s="94">
        <v>1.6684564159999999</v>
      </c>
      <c r="C89" s="94">
        <v>1.504</v>
      </c>
      <c r="V89" s="4"/>
      <c r="W89" s="14"/>
      <c r="X89" s="14"/>
    </row>
    <row r="90" spans="1:24">
      <c r="A90" s="95">
        <v>43591</v>
      </c>
      <c r="B90" s="94">
        <v>1.6214980099999996</v>
      </c>
      <c r="C90" s="94">
        <v>1.4809999999999999</v>
      </c>
      <c r="V90" s="4"/>
      <c r="W90" s="14"/>
      <c r="X90" s="14"/>
    </row>
    <row r="91" spans="1:24">
      <c r="A91" s="95">
        <v>43592</v>
      </c>
      <c r="B91" s="94">
        <v>1.6133409159999998</v>
      </c>
      <c r="C91" s="94">
        <v>1.494</v>
      </c>
      <c r="V91" s="4"/>
      <c r="W91" s="14"/>
      <c r="X91" s="14"/>
    </row>
    <row r="92" spans="1:24">
      <c r="A92" s="95">
        <v>43593</v>
      </c>
      <c r="B92" s="94">
        <v>1.594160722</v>
      </c>
      <c r="C92" s="94">
        <v>1.4880000000000002</v>
      </c>
      <c r="V92" s="4"/>
      <c r="W92" s="14"/>
      <c r="X92" s="14"/>
    </row>
    <row r="93" spans="1:24">
      <c r="A93" s="95">
        <v>43594</v>
      </c>
      <c r="B93" s="94">
        <v>1.548304626</v>
      </c>
      <c r="C93" s="94">
        <v>1.464</v>
      </c>
      <c r="V93" s="4"/>
      <c r="W93" s="14"/>
      <c r="X93" s="14"/>
    </row>
    <row r="94" spans="1:24">
      <c r="A94" s="95">
        <v>43595</v>
      </c>
      <c r="B94" s="94">
        <v>1.50906239</v>
      </c>
      <c r="C94" s="94">
        <v>1.48</v>
      </c>
      <c r="V94" s="4"/>
      <c r="W94" s="14"/>
      <c r="X94" s="14"/>
    </row>
    <row r="95" spans="1:24">
      <c r="A95" s="95">
        <v>43598</v>
      </c>
      <c r="B95" s="94">
        <v>1.4429237899999998</v>
      </c>
      <c r="C95" s="94">
        <v>1.4809999999999999</v>
      </c>
      <c r="V95" s="4"/>
      <c r="W95" s="14"/>
      <c r="X95" s="14"/>
    </row>
    <row r="96" spans="1:24">
      <c r="A96" s="95">
        <v>43599</v>
      </c>
      <c r="B96" s="94">
        <v>1.4718043119999999</v>
      </c>
      <c r="C96" s="94">
        <v>1.456</v>
      </c>
      <c r="V96" s="4"/>
      <c r="W96" s="14"/>
      <c r="X96" s="14"/>
    </row>
    <row r="97" spans="1:24">
      <c r="A97" s="95">
        <v>43600</v>
      </c>
      <c r="B97" s="94">
        <v>1.4627653699999996</v>
      </c>
      <c r="C97" s="94">
        <v>1.4690000000000001</v>
      </c>
      <c r="V97" s="4"/>
      <c r="W97" s="14"/>
      <c r="X97" s="14"/>
    </row>
    <row r="98" spans="1:24">
      <c r="A98" s="95">
        <v>43601</v>
      </c>
      <c r="B98" s="94">
        <v>1.4726861599999999</v>
      </c>
      <c r="C98" s="94">
        <v>1.4990000000000001</v>
      </c>
      <c r="V98" s="4"/>
      <c r="W98" s="14"/>
      <c r="X98" s="14"/>
    </row>
    <row r="99" spans="1:24">
      <c r="A99" s="95">
        <v>43602</v>
      </c>
      <c r="B99" s="94">
        <v>1.4548287379999996</v>
      </c>
      <c r="C99" s="94">
        <v>1.4909999999999999</v>
      </c>
      <c r="V99" s="4"/>
      <c r="W99" s="14"/>
      <c r="X99" s="14"/>
    </row>
    <row r="100" spans="1:24">
      <c r="A100" s="95">
        <v>43605</v>
      </c>
      <c r="B100" s="94">
        <v>1.4971574419999998</v>
      </c>
      <c r="C100" s="94">
        <v>1.5034999999999998</v>
      </c>
      <c r="V100" s="4"/>
      <c r="W100" s="14"/>
      <c r="X100" s="14"/>
    </row>
    <row r="101" spans="1:24">
      <c r="A101" s="95">
        <v>43606</v>
      </c>
      <c r="B101" s="94">
        <v>1.4841501839999998</v>
      </c>
      <c r="C101" s="94">
        <v>1.516</v>
      </c>
      <c r="V101" s="4"/>
      <c r="W101" s="14"/>
      <c r="X101" s="14"/>
    </row>
    <row r="102" spans="1:24">
      <c r="A102" s="95">
        <v>43607</v>
      </c>
      <c r="B102" s="94">
        <v>1.4715838499999998</v>
      </c>
      <c r="C102" s="94">
        <v>1.5009999999999999</v>
      </c>
      <c r="V102" s="4"/>
      <c r="W102" s="14"/>
      <c r="X102" s="14"/>
    </row>
    <row r="103" spans="1:24">
      <c r="A103" s="95">
        <v>43608</v>
      </c>
      <c r="B103" s="94">
        <v>1.4876775759999998</v>
      </c>
      <c r="C103" s="94">
        <v>1.494</v>
      </c>
      <c r="V103" s="4"/>
      <c r="W103" s="14"/>
      <c r="X103" s="14"/>
    </row>
    <row r="104" spans="1:24">
      <c r="A104" s="95">
        <v>43609</v>
      </c>
      <c r="B104" s="94">
        <v>1.507739618</v>
      </c>
      <c r="C104" s="94">
        <v>1.5090000000000001</v>
      </c>
      <c r="V104" s="4"/>
      <c r="W104" s="14"/>
      <c r="X104" s="14"/>
    </row>
    <row r="105" spans="1:24">
      <c r="A105" s="95">
        <v>43612</v>
      </c>
      <c r="B105" s="94">
        <v>1.519644566</v>
      </c>
      <c r="C105" s="94">
        <v>1.5169999999999999</v>
      </c>
      <c r="V105" s="4"/>
      <c r="W105" s="14"/>
      <c r="X105" s="14"/>
    </row>
    <row r="106" spans="1:24">
      <c r="A106" s="95">
        <v>43613</v>
      </c>
      <c r="B106" s="94">
        <v>1.5315495139999999</v>
      </c>
      <c r="C106" s="94">
        <v>1.5169999999999999</v>
      </c>
      <c r="V106" s="4"/>
      <c r="W106" s="14"/>
      <c r="X106" s="14"/>
    </row>
    <row r="107" spans="1:24">
      <c r="A107" s="95">
        <v>43614</v>
      </c>
      <c r="B107" s="94">
        <v>1.5225105719999998</v>
      </c>
      <c r="C107" s="94">
        <v>1.5209999999999999</v>
      </c>
      <c r="V107" s="4"/>
      <c r="W107" s="14"/>
      <c r="X107" s="14"/>
    </row>
    <row r="108" spans="1:24">
      <c r="A108" s="95">
        <v>43615</v>
      </c>
      <c r="B108" s="94">
        <v>1.5286835080000001</v>
      </c>
      <c r="C108" s="94">
        <v>1.5119999999999998</v>
      </c>
      <c r="V108" s="4"/>
      <c r="W108" s="14"/>
      <c r="X108" s="14"/>
    </row>
    <row r="109" spans="1:24">
      <c r="A109" s="95">
        <v>43616</v>
      </c>
      <c r="B109" s="94">
        <v>1.500905296</v>
      </c>
      <c r="C109" s="94">
        <v>1.5169999999999999</v>
      </c>
      <c r="V109" s="4"/>
      <c r="W109" s="14"/>
      <c r="X109" s="14"/>
    </row>
    <row r="110" spans="1:24">
      <c r="A110" s="95">
        <v>43619</v>
      </c>
      <c r="B110" s="94">
        <v>1.5304472039999999</v>
      </c>
      <c r="C110" s="94">
        <v>1.496</v>
      </c>
      <c r="V110" s="4"/>
      <c r="W110" s="14"/>
      <c r="X110" s="14"/>
    </row>
    <row r="111" spans="1:24">
      <c r="A111" s="95">
        <v>43620</v>
      </c>
      <c r="B111" s="94">
        <v>1.5205264139999997</v>
      </c>
      <c r="C111" s="94">
        <v>1.4980000000000002</v>
      </c>
      <c r="V111" s="4"/>
      <c r="W111" s="14"/>
      <c r="X111" s="14"/>
    </row>
    <row r="112" spans="1:24">
      <c r="A112" s="95">
        <v>43621</v>
      </c>
      <c r="B112" s="94">
        <v>1.5154557879999999</v>
      </c>
      <c r="C112" s="94">
        <v>1.5069999999999999</v>
      </c>
      <c r="V112" s="4"/>
      <c r="W112" s="14"/>
      <c r="X112" s="14"/>
    </row>
    <row r="113" spans="1:24">
      <c r="A113" s="95">
        <v>43622</v>
      </c>
      <c r="B113" s="94">
        <v>1.512148858</v>
      </c>
      <c r="C113" s="94">
        <v>1.516</v>
      </c>
      <c r="V113" s="4"/>
      <c r="W113" s="14"/>
      <c r="X113" s="14"/>
    </row>
    <row r="114" spans="1:24">
      <c r="A114" s="95">
        <v>43623</v>
      </c>
      <c r="B114" s="94">
        <v>1.446010258</v>
      </c>
      <c r="C114" s="94">
        <v>1.5149999999999999</v>
      </c>
      <c r="V114" s="4"/>
      <c r="W114" s="14"/>
      <c r="X114" s="14"/>
    </row>
    <row r="115" spans="1:24">
      <c r="A115" s="95">
        <v>43626</v>
      </c>
      <c r="B115" s="94">
        <v>1.4548287379999996</v>
      </c>
      <c r="C115" s="94">
        <v>1.5230000000000001</v>
      </c>
      <c r="V115" s="4"/>
      <c r="W115" s="14"/>
      <c r="X115" s="14"/>
    </row>
    <row r="116" spans="1:24">
      <c r="A116" s="95">
        <v>43627</v>
      </c>
      <c r="B116" s="94">
        <v>1.44733303</v>
      </c>
      <c r="C116" s="94">
        <v>1.5409999999999999</v>
      </c>
      <c r="V116" s="4"/>
      <c r="W116" s="14"/>
      <c r="X116" s="14"/>
    </row>
    <row r="117" spans="1:24">
      <c r="A117" s="95">
        <v>43628</v>
      </c>
      <c r="B117" s="94">
        <v>1.4676155339999997</v>
      </c>
      <c r="C117" s="94">
        <v>1.5349999999999999</v>
      </c>
      <c r="V117" s="4"/>
      <c r="W117" s="14"/>
      <c r="X117" s="14"/>
    </row>
    <row r="118" spans="1:24">
      <c r="A118" s="95">
        <v>43629</v>
      </c>
      <c r="B118" s="94">
        <v>1.4733475460000001</v>
      </c>
      <c r="C118" s="94">
        <v>1.5349999999999999</v>
      </c>
      <c r="V118" s="4"/>
      <c r="W118" s="14"/>
      <c r="X118" s="14"/>
    </row>
    <row r="119" spans="1:24">
      <c r="A119" s="95">
        <v>43630</v>
      </c>
      <c r="B119" s="94">
        <v>1.453726428</v>
      </c>
      <c r="C119" s="94">
        <v>1.5319999999999998</v>
      </c>
      <c r="V119" s="4"/>
      <c r="W119" s="14"/>
      <c r="X119" s="14"/>
    </row>
    <row r="120" spans="1:24">
      <c r="A120" s="95">
        <v>43633</v>
      </c>
      <c r="B120" s="94">
        <v>1.4468921059999997</v>
      </c>
      <c r="C120" s="94">
        <v>1.5119999999999998</v>
      </c>
      <c r="V120" s="4"/>
      <c r="W120" s="14"/>
      <c r="X120" s="14"/>
    </row>
    <row r="121" spans="1:24">
      <c r="A121" s="95">
        <v>43634</v>
      </c>
      <c r="B121" s="94">
        <v>1.4400577839999997</v>
      </c>
      <c r="C121" s="94">
        <v>1.508</v>
      </c>
      <c r="V121" s="4"/>
      <c r="W121" s="14"/>
      <c r="X121" s="14"/>
    </row>
    <row r="122" spans="1:24">
      <c r="A122" s="95">
        <v>43635</v>
      </c>
      <c r="B122" s="94">
        <v>1.4413805559999997</v>
      </c>
      <c r="C122" s="94">
        <v>1.48</v>
      </c>
      <c r="V122" s="4"/>
      <c r="W122" s="14"/>
      <c r="X122" s="14"/>
    </row>
    <row r="123" spans="1:24">
      <c r="A123" s="95">
        <v>43636</v>
      </c>
      <c r="B123" s="94">
        <v>1.3935403019999999</v>
      </c>
      <c r="C123" s="94">
        <v>1.4809999999999999</v>
      </c>
      <c r="V123" s="4"/>
      <c r="W123" s="14"/>
      <c r="X123" s="14"/>
    </row>
    <row r="124" spans="1:24">
      <c r="A124" s="95">
        <v>43637</v>
      </c>
      <c r="B124" s="94">
        <v>1.3490069779999998</v>
      </c>
      <c r="C124" s="94">
        <v>1.482</v>
      </c>
      <c r="V124" s="4"/>
      <c r="W124" s="14"/>
      <c r="X124" s="14"/>
    </row>
    <row r="125" spans="1:24">
      <c r="A125" s="95">
        <v>43640</v>
      </c>
      <c r="B125" s="94">
        <v>1.3734782599999997</v>
      </c>
      <c r="C125" s="94">
        <v>1.4750000000000001</v>
      </c>
      <c r="V125" s="4"/>
      <c r="W125" s="14"/>
      <c r="X125" s="14"/>
    </row>
    <row r="126" spans="1:24">
      <c r="A126" s="95">
        <v>43641</v>
      </c>
      <c r="B126" s="94">
        <v>1.3712736400000001</v>
      </c>
      <c r="C126" s="94">
        <v>1.4780000000000002</v>
      </c>
      <c r="V126" s="4"/>
      <c r="W126" s="14"/>
      <c r="X126" s="14"/>
    </row>
    <row r="127" spans="1:24">
      <c r="A127" s="95">
        <v>43642</v>
      </c>
      <c r="B127" s="94">
        <v>1.3997132379999999</v>
      </c>
      <c r="C127" s="94">
        <v>1.48</v>
      </c>
      <c r="V127" s="4"/>
      <c r="W127" s="14"/>
      <c r="X127" s="14"/>
    </row>
    <row r="128" spans="1:24">
      <c r="A128" s="95">
        <v>43643</v>
      </c>
      <c r="B128" s="94">
        <v>1.3886901380000001</v>
      </c>
      <c r="C128" s="94">
        <v>1.476</v>
      </c>
      <c r="V128" s="4"/>
      <c r="W128" s="14"/>
      <c r="X128" s="14"/>
    </row>
    <row r="129" spans="1:24">
      <c r="A129" s="95">
        <v>43644</v>
      </c>
      <c r="B129" s="94">
        <v>1.3922175299999997</v>
      </c>
      <c r="C129" s="94">
        <v>1.4590000000000001</v>
      </c>
      <c r="V129" s="4"/>
      <c r="W129" s="14"/>
      <c r="X129" s="14"/>
    </row>
    <row r="130" spans="1:24">
      <c r="A130" s="95">
        <v>43647</v>
      </c>
      <c r="B130" s="94">
        <v>1.4543878139999997</v>
      </c>
      <c r="C130" s="94">
        <v>1.47</v>
      </c>
      <c r="V130" s="4"/>
      <c r="W130" s="14"/>
      <c r="X130" s="14"/>
    </row>
    <row r="131" spans="1:24">
      <c r="A131" s="95">
        <v>43648</v>
      </c>
      <c r="B131" s="94">
        <v>1.4676155339999997</v>
      </c>
      <c r="C131" s="94">
        <v>1.4550000000000001</v>
      </c>
      <c r="V131" s="4"/>
      <c r="W131" s="14"/>
      <c r="X131" s="14"/>
    </row>
    <row r="132" spans="1:24">
      <c r="A132" s="95">
        <v>43649</v>
      </c>
      <c r="B132" s="94">
        <v>1.4671746099999998</v>
      </c>
      <c r="C132" s="94">
        <v>1.444</v>
      </c>
      <c r="V132" s="4"/>
      <c r="W132" s="14"/>
      <c r="X132" s="14"/>
    </row>
    <row r="133" spans="1:24">
      <c r="A133" s="95">
        <v>43650</v>
      </c>
      <c r="B133" s="94">
        <v>1.4637574489999998</v>
      </c>
      <c r="C133" s="94">
        <v>1.44</v>
      </c>
      <c r="V133" s="4"/>
      <c r="W133" s="14"/>
      <c r="X133" s="14"/>
    </row>
    <row r="134" spans="1:24">
      <c r="A134" s="95">
        <v>43651</v>
      </c>
      <c r="B134" s="94">
        <v>1.4603402879999998</v>
      </c>
      <c r="C134" s="94">
        <v>1.456</v>
      </c>
      <c r="V134" s="4"/>
      <c r="W134" s="14"/>
      <c r="X134" s="14"/>
    </row>
    <row r="135" spans="1:24">
      <c r="A135" s="95">
        <v>43654</v>
      </c>
      <c r="B135" s="94">
        <v>1.4358690059999999</v>
      </c>
      <c r="C135" s="94">
        <v>1.4280000000000002</v>
      </c>
      <c r="V135" s="4"/>
      <c r="W135" s="14"/>
      <c r="X135" s="14"/>
    </row>
    <row r="136" spans="1:24">
      <c r="A136" s="95">
        <v>43655</v>
      </c>
      <c r="B136" s="94">
        <v>1.389571986</v>
      </c>
      <c r="C136" s="94">
        <v>1.3940000000000001</v>
      </c>
      <c r="V136" s="4"/>
      <c r="W136" s="14"/>
      <c r="X136" s="14"/>
    </row>
    <row r="137" spans="1:24">
      <c r="A137" s="95">
        <v>43656</v>
      </c>
      <c r="B137" s="94">
        <v>1.400815548</v>
      </c>
      <c r="C137" s="94">
        <v>1.3940000000000001</v>
      </c>
      <c r="V137" s="4"/>
      <c r="W137" s="14"/>
      <c r="X137" s="14"/>
    </row>
    <row r="138" spans="1:24">
      <c r="A138" s="95">
        <v>43657</v>
      </c>
      <c r="B138" s="94">
        <v>1.3864855179999998</v>
      </c>
      <c r="C138" s="94">
        <v>1.3919999999999999</v>
      </c>
      <c r="V138" s="4"/>
      <c r="W138" s="14"/>
      <c r="X138" s="14"/>
    </row>
    <row r="139" spans="1:24">
      <c r="A139" s="95">
        <v>43658</v>
      </c>
      <c r="B139" s="94">
        <v>1.3748010319999997</v>
      </c>
      <c r="C139" s="94">
        <v>1.3859999999999999</v>
      </c>
      <c r="V139" s="4"/>
      <c r="W139" s="14"/>
      <c r="X139" s="14"/>
    </row>
    <row r="140" spans="1:24">
      <c r="A140" s="95">
        <v>43661</v>
      </c>
      <c r="B140" s="94">
        <v>1.40434294</v>
      </c>
      <c r="C140" s="94">
        <v>1.4</v>
      </c>
      <c r="V140" s="4"/>
      <c r="W140" s="14"/>
      <c r="X140" s="14"/>
    </row>
    <row r="141" spans="1:24">
      <c r="A141" s="95">
        <v>43662</v>
      </c>
      <c r="B141" s="94">
        <v>1.3741396459999999</v>
      </c>
      <c r="C141" s="94">
        <v>1.3869999999999998</v>
      </c>
      <c r="V141" s="4"/>
      <c r="W141" s="14"/>
      <c r="X141" s="14"/>
    </row>
    <row r="142" spans="1:24">
      <c r="A142" s="95">
        <v>43663</v>
      </c>
      <c r="B142" s="94">
        <v>1.3644393180000001</v>
      </c>
      <c r="C142" s="94">
        <v>1.395</v>
      </c>
      <c r="V142" s="4"/>
      <c r="W142" s="14"/>
      <c r="X142" s="14"/>
    </row>
    <row r="143" spans="1:24">
      <c r="A143" s="95">
        <v>43664</v>
      </c>
      <c r="B143" s="94">
        <v>1.3399680359999999</v>
      </c>
      <c r="C143" s="94">
        <v>1.409</v>
      </c>
      <c r="V143" s="4"/>
      <c r="W143" s="14"/>
      <c r="X143" s="14"/>
    </row>
    <row r="144" spans="1:24">
      <c r="A144" s="95">
        <v>43665</v>
      </c>
      <c r="B144" s="94">
        <v>1.3723759499999999</v>
      </c>
      <c r="C144" s="94">
        <v>1.4180000000000001</v>
      </c>
      <c r="V144" s="4"/>
      <c r="W144" s="14"/>
      <c r="X144" s="14"/>
    </row>
    <row r="145" spans="1:24">
      <c r="A145" s="95">
        <v>43668</v>
      </c>
      <c r="B145" s="94">
        <v>1.3842808979999999</v>
      </c>
      <c r="C145" s="94">
        <v>1.419</v>
      </c>
      <c r="V145" s="4"/>
      <c r="W145" s="14"/>
      <c r="X145" s="14"/>
    </row>
    <row r="146" spans="1:24">
      <c r="A146" s="95">
        <v>43669</v>
      </c>
      <c r="B146" s="94">
        <v>1.3953039979999999</v>
      </c>
      <c r="C146" s="94">
        <v>1.415</v>
      </c>
      <c r="V146" s="4"/>
      <c r="W146" s="14"/>
      <c r="X146" s="14"/>
    </row>
    <row r="147" spans="1:24">
      <c r="A147" s="95">
        <v>43670</v>
      </c>
      <c r="B147" s="94">
        <v>1.4085317179999999</v>
      </c>
      <c r="C147" s="94">
        <v>1.415</v>
      </c>
      <c r="V147" s="4"/>
      <c r="W147" s="14"/>
      <c r="X147" s="14"/>
    </row>
    <row r="148" spans="1:24">
      <c r="A148" s="95">
        <v>43671</v>
      </c>
      <c r="B148" s="94">
        <v>1.4067680220000001</v>
      </c>
      <c r="C148" s="94">
        <v>1.4180000000000001</v>
      </c>
      <c r="V148" s="4"/>
      <c r="W148" s="14"/>
      <c r="X148" s="14"/>
    </row>
    <row r="149" spans="1:24">
      <c r="A149" s="95">
        <v>43672</v>
      </c>
      <c r="B149" s="94">
        <v>1.4162478879999998</v>
      </c>
      <c r="C149" s="94">
        <v>1.3980000000000001</v>
      </c>
      <c r="V149" s="4"/>
      <c r="W149" s="14"/>
      <c r="X149" s="14"/>
    </row>
    <row r="150" spans="1:24">
      <c r="A150" s="95">
        <v>43675</v>
      </c>
      <c r="B150" s="94">
        <v>1.4058861739999999</v>
      </c>
      <c r="C150" s="94">
        <v>1.39</v>
      </c>
      <c r="V150" s="4"/>
      <c r="W150" s="14"/>
      <c r="X150" s="14"/>
    </row>
    <row r="151" spans="1:24">
      <c r="A151" s="95">
        <v>43676</v>
      </c>
      <c r="B151" s="94">
        <v>1.3860445939999999</v>
      </c>
      <c r="C151" s="94">
        <v>1.3719999999999999</v>
      </c>
      <c r="V151" s="4"/>
      <c r="W151" s="14"/>
      <c r="X151" s="14"/>
    </row>
    <row r="152" spans="1:24">
      <c r="A152" s="95">
        <v>43677</v>
      </c>
      <c r="B152" s="94">
        <v>1.3937607639999998</v>
      </c>
      <c r="C152" s="94">
        <v>1.3619999999999999</v>
      </c>
      <c r="V152" s="4"/>
      <c r="W152" s="14"/>
      <c r="X152" s="14"/>
    </row>
    <row r="153" spans="1:24">
      <c r="A153" s="95">
        <v>43678</v>
      </c>
      <c r="B153" s="94">
        <v>1.363337008</v>
      </c>
      <c r="C153" s="94">
        <v>1.321</v>
      </c>
      <c r="V153" s="4"/>
      <c r="W153" s="14"/>
      <c r="X153" s="14"/>
    </row>
    <row r="154" spans="1:24">
      <c r="A154" s="95">
        <v>43679</v>
      </c>
      <c r="B154" s="94">
        <v>1.2994030279999997</v>
      </c>
      <c r="C154" s="94">
        <v>1.3149999999999999</v>
      </c>
      <c r="V154" s="4"/>
      <c r="W154" s="14"/>
      <c r="X154" s="14"/>
    </row>
    <row r="155" spans="1:24">
      <c r="A155" s="95">
        <v>43682</v>
      </c>
      <c r="B155" s="94">
        <v>1.2766954419999998</v>
      </c>
      <c r="C155" s="94">
        <v>1.2949999999999999</v>
      </c>
      <c r="V155" s="4"/>
      <c r="W155" s="14"/>
      <c r="X155" s="14"/>
    </row>
    <row r="156" spans="1:24">
      <c r="A156" s="95">
        <v>43683</v>
      </c>
      <c r="B156" s="94">
        <v>1.2846320739999999</v>
      </c>
      <c r="C156" s="94">
        <v>1.3140000000000001</v>
      </c>
      <c r="V156" s="4"/>
      <c r="W156" s="14"/>
      <c r="X156" s="14"/>
    </row>
    <row r="157" spans="1:24">
      <c r="A157" s="95">
        <v>43684</v>
      </c>
      <c r="B157" s="94">
        <v>1.2914663959999999</v>
      </c>
      <c r="C157" s="94">
        <v>1.3159999999999998</v>
      </c>
      <c r="V157" s="4"/>
      <c r="W157" s="14"/>
      <c r="X157" s="14"/>
    </row>
    <row r="158" spans="1:24">
      <c r="A158" s="95">
        <v>43685</v>
      </c>
      <c r="B158" s="94">
        <v>1.3126307479999999</v>
      </c>
      <c r="C158" s="94">
        <v>1.32</v>
      </c>
      <c r="V158" s="4"/>
      <c r="W158" s="14"/>
      <c r="X158" s="14"/>
    </row>
    <row r="159" spans="1:24">
      <c r="A159" s="95">
        <v>43686</v>
      </c>
      <c r="B159" s="94">
        <v>1.3018281099999998</v>
      </c>
      <c r="C159" s="94">
        <v>1.32</v>
      </c>
      <c r="V159" s="4"/>
      <c r="W159" s="14"/>
      <c r="X159" s="14"/>
    </row>
    <row r="160" spans="1:24">
      <c r="A160" s="95">
        <v>43689</v>
      </c>
      <c r="B160" s="94">
        <v>1.2793409859999998</v>
      </c>
      <c r="C160" s="94">
        <v>1.3</v>
      </c>
      <c r="V160" s="4"/>
      <c r="W160" s="14"/>
      <c r="X160" s="14"/>
    </row>
    <row r="161" spans="1:24">
      <c r="A161" s="95">
        <v>43690</v>
      </c>
      <c r="B161" s="94">
        <v>1.3082215079999999</v>
      </c>
      <c r="C161" s="94">
        <v>1.3</v>
      </c>
      <c r="V161" s="4"/>
      <c r="W161" s="14"/>
      <c r="X161" s="14"/>
    </row>
    <row r="162" spans="1:24">
      <c r="A162" s="95">
        <v>43691</v>
      </c>
      <c r="B162" s="94">
        <v>1.3141739819999998</v>
      </c>
      <c r="C162" s="94">
        <v>1.321</v>
      </c>
      <c r="V162" s="4"/>
      <c r="W162" s="14"/>
      <c r="X162" s="14"/>
    </row>
    <row r="163" spans="1:24">
      <c r="A163" s="95">
        <v>43692</v>
      </c>
      <c r="B163" s="94">
        <v>1.3152762919999998</v>
      </c>
      <c r="C163" s="94">
        <v>1.3090000000000002</v>
      </c>
      <c r="V163" s="4"/>
      <c r="W163" s="14"/>
      <c r="X163" s="14"/>
    </row>
    <row r="164" spans="1:24">
      <c r="A164" s="95">
        <v>43693</v>
      </c>
      <c r="B164" s="94">
        <v>1.3245356959999999</v>
      </c>
      <c r="C164" s="94">
        <v>1.3149999999999999</v>
      </c>
      <c r="V164" s="4"/>
      <c r="W164" s="14"/>
      <c r="X164" s="14"/>
    </row>
    <row r="165" spans="1:24">
      <c r="A165" s="95">
        <v>43696</v>
      </c>
      <c r="B165" s="94">
        <v>1.3046941160000001</v>
      </c>
      <c r="C165" s="94">
        <v>1.321</v>
      </c>
      <c r="V165" s="4"/>
      <c r="W165" s="14"/>
      <c r="X165" s="14"/>
    </row>
    <row r="166" spans="1:24">
      <c r="A166" s="95">
        <v>43697</v>
      </c>
      <c r="B166" s="94">
        <v>1.3044736539999999</v>
      </c>
      <c r="C166" s="94">
        <v>1.3169999999999999</v>
      </c>
      <c r="V166" s="4"/>
      <c r="W166" s="14"/>
      <c r="X166" s="14"/>
    </row>
    <row r="167" spans="1:24">
      <c r="A167" s="95">
        <v>43698</v>
      </c>
      <c r="B167" s="94">
        <v>1.3199059939999997</v>
      </c>
      <c r="C167" s="94">
        <v>1.31</v>
      </c>
      <c r="V167" s="4"/>
      <c r="W167" s="14"/>
      <c r="X167" s="14"/>
    </row>
    <row r="168" spans="1:24">
      <c r="A168" s="95">
        <v>43699</v>
      </c>
      <c r="B168" s="94">
        <v>1.2978597939999998</v>
      </c>
      <c r="C168" s="94">
        <v>1.3049999999999999</v>
      </c>
      <c r="V168" s="4"/>
      <c r="W168" s="14"/>
      <c r="X168" s="14"/>
    </row>
    <row r="169" spans="1:24">
      <c r="A169" s="95">
        <v>43700</v>
      </c>
      <c r="B169" s="94">
        <v>1.2780182139999998</v>
      </c>
      <c r="C169" s="94">
        <v>1.3009999999999999</v>
      </c>
      <c r="V169" s="4"/>
      <c r="W169" s="14"/>
      <c r="X169" s="14"/>
    </row>
    <row r="170" spans="1:24">
      <c r="A170" s="95">
        <v>43703</v>
      </c>
      <c r="B170" s="94">
        <v>1.2711838919999998</v>
      </c>
      <c r="C170" s="94">
        <v>1.2990000000000002</v>
      </c>
      <c r="V170" s="4"/>
      <c r="W170" s="14"/>
      <c r="X170" s="14"/>
    </row>
    <row r="171" spans="1:24">
      <c r="A171" s="95">
        <v>43704</v>
      </c>
      <c r="B171" s="94">
        <v>1.2685383479999999</v>
      </c>
      <c r="C171" s="94">
        <v>1.3080000000000001</v>
      </c>
      <c r="V171" s="4"/>
      <c r="W171" s="14"/>
      <c r="X171" s="14"/>
    </row>
    <row r="172" spans="1:24">
      <c r="A172" s="95">
        <v>43705</v>
      </c>
      <c r="B172" s="94">
        <v>1.2863957699999999</v>
      </c>
      <c r="C172" s="94">
        <v>1.3069999999999999</v>
      </c>
      <c r="V172" s="4"/>
      <c r="W172" s="14"/>
      <c r="X172" s="14"/>
    </row>
    <row r="173" spans="1:24">
      <c r="A173" s="95">
        <v>43706</v>
      </c>
      <c r="B173" s="94">
        <v>1.298080256</v>
      </c>
      <c r="C173" s="94">
        <v>1.3009999999999999</v>
      </c>
      <c r="V173" s="4"/>
      <c r="W173" s="14"/>
      <c r="X173" s="14"/>
    </row>
    <row r="174" spans="1:24">
      <c r="A174" s="95">
        <v>43707</v>
      </c>
      <c r="B174" s="94">
        <v>1.3018281099999998</v>
      </c>
      <c r="C174" s="94">
        <v>1.3090000000000002</v>
      </c>
      <c r="V174" s="4"/>
      <c r="W174" s="14"/>
      <c r="X174" s="14"/>
    </row>
    <row r="175" spans="1:24">
      <c r="A175" s="95">
        <v>43710</v>
      </c>
      <c r="B175" s="94">
        <v>1.2936710159999998</v>
      </c>
      <c r="C175" s="94">
        <v>1.306</v>
      </c>
      <c r="V175" s="4"/>
      <c r="W175" s="14"/>
      <c r="X175" s="14"/>
    </row>
    <row r="176" spans="1:24">
      <c r="A176" s="95">
        <v>43711</v>
      </c>
      <c r="B176" s="94">
        <v>1.2855139219999998</v>
      </c>
      <c r="C176" s="94">
        <v>1.3230000000000002</v>
      </c>
      <c r="V176" s="4"/>
      <c r="W176" s="14"/>
      <c r="X176" s="14"/>
    </row>
    <row r="177" spans="1:24">
      <c r="A177" s="95">
        <v>43712</v>
      </c>
      <c r="B177" s="94">
        <v>1.295655174</v>
      </c>
      <c r="C177" s="94">
        <v>1.3440000000000001</v>
      </c>
      <c r="V177" s="4"/>
      <c r="W177" s="14"/>
      <c r="X177" s="14"/>
    </row>
    <row r="178" spans="1:24">
      <c r="A178" s="95">
        <v>43713</v>
      </c>
      <c r="B178" s="94">
        <v>1.304253192</v>
      </c>
      <c r="C178" s="94">
        <v>1.3480000000000001</v>
      </c>
      <c r="V178" s="4"/>
      <c r="W178" s="14"/>
      <c r="X178" s="14"/>
    </row>
    <row r="179" spans="1:24">
      <c r="A179" s="95">
        <v>43714</v>
      </c>
      <c r="B179" s="94">
        <v>1.2947733259999998</v>
      </c>
      <c r="C179" s="94">
        <v>1.3430000000000002</v>
      </c>
      <c r="V179" s="4"/>
      <c r="W179" s="14"/>
      <c r="X179" s="14"/>
    </row>
    <row r="180" spans="1:24">
      <c r="A180" s="95">
        <v>43717</v>
      </c>
      <c r="B180" s="94">
        <v>1.3033713439999999</v>
      </c>
      <c r="C180" s="94">
        <v>1.34</v>
      </c>
      <c r="V180" s="4"/>
      <c r="W180" s="14"/>
      <c r="X180" s="14"/>
    </row>
    <row r="181" spans="1:24">
      <c r="A181" s="95">
        <v>43718</v>
      </c>
      <c r="B181" s="94">
        <v>1.3117488999999998</v>
      </c>
      <c r="C181" s="94">
        <v>1.349</v>
      </c>
      <c r="V181" s="4"/>
      <c r="W181" s="14"/>
      <c r="X181" s="14"/>
    </row>
    <row r="182" spans="1:24">
      <c r="A182" s="95">
        <v>43719</v>
      </c>
      <c r="B182" s="94">
        <v>1.3088828939999999</v>
      </c>
      <c r="C182" s="94">
        <v>1.3419999999999999</v>
      </c>
      <c r="V182" s="4"/>
      <c r="W182" s="14"/>
      <c r="X182" s="14"/>
    </row>
    <row r="183" spans="1:24">
      <c r="A183" s="95">
        <v>43720</v>
      </c>
      <c r="B183" s="94">
        <v>1.3723759499999999</v>
      </c>
      <c r="C183" s="94">
        <v>1.35</v>
      </c>
      <c r="V183" s="4"/>
      <c r="W183" s="14"/>
      <c r="X183" s="14"/>
    </row>
    <row r="184" spans="1:24">
      <c r="A184" s="95">
        <v>43721</v>
      </c>
      <c r="B184" s="94">
        <v>1.3587073060000001</v>
      </c>
      <c r="C184" s="94">
        <v>1.35</v>
      </c>
      <c r="V184" s="4"/>
      <c r="W184" s="14"/>
      <c r="X184" s="14"/>
    </row>
    <row r="185" spans="1:24">
      <c r="A185" s="95">
        <v>43724</v>
      </c>
      <c r="B185" s="94">
        <v>1.357825458</v>
      </c>
      <c r="C185" s="94">
        <v>1.355</v>
      </c>
      <c r="V185" s="4"/>
      <c r="W185" s="14"/>
      <c r="X185" s="14"/>
    </row>
    <row r="186" spans="1:24">
      <c r="A186" s="95">
        <v>43725</v>
      </c>
      <c r="B186" s="94">
        <v>1.3254175439999998</v>
      </c>
      <c r="C186" s="94">
        <v>1.359</v>
      </c>
      <c r="V186" s="4"/>
      <c r="W186" s="14"/>
      <c r="X186" s="14"/>
    </row>
    <row r="187" spans="1:24">
      <c r="A187" s="95">
        <v>43726</v>
      </c>
      <c r="B187" s="94">
        <v>1.3086624319999998</v>
      </c>
      <c r="C187" s="94">
        <v>1.35</v>
      </c>
      <c r="V187" s="4"/>
      <c r="W187" s="14"/>
      <c r="X187" s="14"/>
    </row>
    <row r="188" spans="1:24">
      <c r="A188" s="95">
        <v>43727</v>
      </c>
      <c r="B188" s="94">
        <v>1.3005053379999998</v>
      </c>
      <c r="C188" s="94">
        <v>1.335</v>
      </c>
      <c r="V188" s="4"/>
      <c r="W188" s="14"/>
      <c r="X188" s="14"/>
    </row>
    <row r="189" spans="1:24">
      <c r="A189" s="95">
        <v>43728</v>
      </c>
      <c r="B189" s="94">
        <v>1.303591806</v>
      </c>
      <c r="C189" s="94">
        <v>1.34</v>
      </c>
      <c r="V189" s="4"/>
      <c r="W189" s="14"/>
      <c r="X189" s="14"/>
    </row>
    <row r="190" spans="1:24">
      <c r="A190" s="95">
        <v>43731</v>
      </c>
      <c r="B190" s="94">
        <v>1.3190241459999998</v>
      </c>
      <c r="C190" s="94">
        <v>1.345</v>
      </c>
      <c r="V190" s="4"/>
      <c r="W190" s="14"/>
      <c r="X190" s="14"/>
    </row>
    <row r="191" spans="1:24">
      <c r="A191" s="95">
        <v>43732</v>
      </c>
      <c r="B191" s="94">
        <v>1.3077805839999999</v>
      </c>
      <c r="C191" s="94">
        <v>1.3380000000000001</v>
      </c>
      <c r="V191" s="4"/>
      <c r="W191" s="14"/>
      <c r="X191" s="14"/>
    </row>
    <row r="192" spans="1:24">
      <c r="A192" s="95">
        <v>43733</v>
      </c>
      <c r="B192" s="94">
        <v>1.3088828939999999</v>
      </c>
      <c r="C192" s="94">
        <v>1.3340000000000001</v>
      </c>
      <c r="V192" s="4"/>
      <c r="W192" s="14"/>
      <c r="X192" s="14"/>
    </row>
    <row r="193" spans="1:24">
      <c r="A193" s="95">
        <v>43734</v>
      </c>
      <c r="B193" s="94">
        <v>1.3051350399999999</v>
      </c>
      <c r="C193" s="94">
        <v>1.3109999999999999</v>
      </c>
      <c r="V193" s="4"/>
      <c r="W193" s="14"/>
      <c r="X193" s="14"/>
    </row>
    <row r="194" spans="1:24">
      <c r="A194" s="95">
        <v>43735</v>
      </c>
      <c r="B194" s="94">
        <v>1.3188036839999997</v>
      </c>
      <c r="C194" s="94">
        <v>1.2869999999999999</v>
      </c>
      <c r="V194" s="4"/>
      <c r="W194" s="14"/>
      <c r="X194" s="14"/>
    </row>
    <row r="195" spans="1:24">
      <c r="A195" s="95">
        <v>43738</v>
      </c>
      <c r="B195" s="94">
        <v>1.31726045</v>
      </c>
      <c r="C195" s="94">
        <v>1.2849999999999999</v>
      </c>
      <c r="V195" s="4"/>
      <c r="W195" s="14"/>
      <c r="X195" s="14"/>
    </row>
    <row r="196" spans="1:24">
      <c r="A196" s="95">
        <v>43739</v>
      </c>
      <c r="B196" s="94">
        <v>1.3443772759999999</v>
      </c>
      <c r="C196" s="94">
        <v>1.2790000000000001</v>
      </c>
      <c r="V196" s="4"/>
      <c r="W196" s="14"/>
      <c r="X196" s="14"/>
    </row>
    <row r="197" spans="1:24">
      <c r="A197" s="95">
        <v>43740</v>
      </c>
      <c r="B197" s="94">
        <v>1.3520934459999998</v>
      </c>
      <c r="C197" s="94">
        <v>1.258</v>
      </c>
      <c r="V197" s="4"/>
      <c r="W197" s="14"/>
      <c r="X197" s="14"/>
    </row>
    <row r="198" spans="1:24">
      <c r="A198" s="95">
        <v>43741</v>
      </c>
      <c r="B198" s="94">
        <v>1.3580459199999999</v>
      </c>
      <c r="C198" s="94">
        <v>1.2549999999999999</v>
      </c>
      <c r="V198" s="4"/>
      <c r="W198" s="14"/>
      <c r="X198" s="14"/>
    </row>
    <row r="199" spans="1:24">
      <c r="A199" s="95">
        <v>43742</v>
      </c>
      <c r="B199" s="94">
        <v>1.359589154</v>
      </c>
      <c r="C199" s="94">
        <v>1.2549999999999999</v>
      </c>
      <c r="V199" s="4"/>
      <c r="W199" s="14"/>
      <c r="X199" s="14"/>
    </row>
    <row r="200" spans="1:24">
      <c r="A200" s="95">
        <v>43745</v>
      </c>
      <c r="B200" s="94">
        <v>1.3631165459999999</v>
      </c>
      <c r="C200" s="94">
        <v>1.256</v>
      </c>
      <c r="V200" s="4"/>
      <c r="W200" s="14"/>
      <c r="X200" s="14"/>
    </row>
    <row r="201" spans="1:24">
      <c r="A201" s="95">
        <v>43746</v>
      </c>
      <c r="B201" s="94">
        <v>1.3518729839999997</v>
      </c>
      <c r="C201" s="94">
        <v>1.272</v>
      </c>
      <c r="V201" s="4"/>
      <c r="W201" s="14"/>
      <c r="X201" s="14"/>
    </row>
    <row r="202" spans="1:24">
      <c r="A202" s="95">
        <v>43747</v>
      </c>
      <c r="B202" s="94">
        <v>1.368848558</v>
      </c>
      <c r="C202" s="94">
        <v>1.284</v>
      </c>
      <c r="V202" s="4"/>
      <c r="W202" s="14"/>
      <c r="X202" s="14"/>
    </row>
    <row r="203" spans="1:24">
      <c r="A203" s="95">
        <v>43748</v>
      </c>
      <c r="B203" s="94">
        <v>1.354077604</v>
      </c>
      <c r="C203" s="94">
        <v>1.2949999999999999</v>
      </c>
      <c r="V203" s="4"/>
      <c r="W203" s="14"/>
      <c r="X203" s="14"/>
    </row>
    <row r="204" spans="1:24">
      <c r="A204" s="95">
        <v>43749</v>
      </c>
      <c r="B204" s="94">
        <v>1.4083112560000002</v>
      </c>
      <c r="C204" s="94">
        <v>1.3</v>
      </c>
      <c r="V204" s="4"/>
      <c r="W204" s="14"/>
      <c r="X204" s="14"/>
    </row>
    <row r="205" spans="1:24">
      <c r="A205" s="95">
        <v>43752</v>
      </c>
      <c r="B205" s="94">
        <v>1.3717145639999999</v>
      </c>
      <c r="C205" s="94">
        <v>1.3069999999999999</v>
      </c>
      <c r="V205" s="4"/>
      <c r="W205" s="14"/>
      <c r="X205" s="14"/>
    </row>
    <row r="206" spans="1:24">
      <c r="A206" s="95">
        <v>43753</v>
      </c>
      <c r="B206" s="94">
        <v>1.4005950859999998</v>
      </c>
      <c r="C206" s="94">
        <v>1.296</v>
      </c>
      <c r="V206" s="4"/>
      <c r="W206" s="14"/>
      <c r="X206" s="14"/>
    </row>
    <row r="207" spans="1:24">
      <c r="A207" s="95">
        <v>43754</v>
      </c>
      <c r="B207" s="94">
        <v>1.4228617479999999</v>
      </c>
      <c r="C207" s="94">
        <v>1.3009999999999999</v>
      </c>
      <c r="V207" s="4"/>
      <c r="W207" s="14"/>
      <c r="X207" s="14"/>
    </row>
    <row r="208" spans="1:24">
      <c r="A208" s="95">
        <v>43755</v>
      </c>
      <c r="B208" s="94">
        <v>1.4327825379999999</v>
      </c>
      <c r="C208" s="94">
        <v>1.3140000000000001</v>
      </c>
      <c r="V208" s="4"/>
      <c r="W208" s="14"/>
      <c r="X208" s="14"/>
    </row>
    <row r="209" spans="1:24">
      <c r="A209" s="95">
        <v>43756</v>
      </c>
      <c r="B209" s="94">
        <v>1.4365303919999997</v>
      </c>
      <c r="C209" s="94">
        <v>1.3169999999999999</v>
      </c>
      <c r="V209" s="4"/>
      <c r="W209" s="14"/>
      <c r="X209" s="14"/>
    </row>
    <row r="210" spans="1:24">
      <c r="A210" s="95">
        <v>43759</v>
      </c>
      <c r="B210" s="94">
        <v>1.4233026719999997</v>
      </c>
      <c r="C210" s="94">
        <v>1.3130000000000002</v>
      </c>
      <c r="V210" s="4"/>
      <c r="W210" s="14"/>
      <c r="X210" s="14"/>
    </row>
    <row r="211" spans="1:24">
      <c r="A211" s="95">
        <v>43760</v>
      </c>
      <c r="B211" s="94">
        <v>1.4257277539999997</v>
      </c>
      <c r="C211" s="94">
        <v>1.3180000000000001</v>
      </c>
      <c r="V211" s="4"/>
      <c r="W211" s="14"/>
      <c r="X211" s="14"/>
    </row>
    <row r="212" spans="1:24">
      <c r="A212" s="95">
        <v>43761</v>
      </c>
      <c r="B212" s="94">
        <v>1.43190069</v>
      </c>
      <c r="C212" s="94">
        <v>1.3130000000000002</v>
      </c>
      <c r="V212" s="4"/>
      <c r="W212" s="14"/>
      <c r="X212" s="14"/>
    </row>
    <row r="213" spans="1:24">
      <c r="A213" s="95">
        <v>43762</v>
      </c>
      <c r="B213" s="94">
        <v>1.4252868300000001</v>
      </c>
      <c r="C213" s="94">
        <v>1.319</v>
      </c>
      <c r="V213" s="4"/>
      <c r="W213" s="14"/>
      <c r="X213" s="14"/>
    </row>
    <row r="214" spans="1:24">
      <c r="A214" s="95">
        <v>43763</v>
      </c>
      <c r="B214" s="94">
        <v>1.4307983799999999</v>
      </c>
      <c r="C214" s="94">
        <v>1.3180000000000001</v>
      </c>
      <c r="V214" s="4"/>
      <c r="W214" s="14"/>
      <c r="X214" s="14"/>
    </row>
    <row r="215" spans="1:24">
      <c r="A215" s="95">
        <v>43766</v>
      </c>
      <c r="B215" s="94">
        <v>1.4283732979999999</v>
      </c>
      <c r="C215" s="94">
        <v>1.3165</v>
      </c>
      <c r="V215" s="4"/>
      <c r="W215" s="14"/>
      <c r="X215" s="14"/>
    </row>
    <row r="216" spans="1:24">
      <c r="A216" s="95">
        <v>43767</v>
      </c>
      <c r="B216" s="94">
        <v>1.4268300639999998</v>
      </c>
      <c r="C216" s="94">
        <v>1.3149999999999999</v>
      </c>
      <c r="V216" s="4"/>
      <c r="W216" s="14"/>
      <c r="X216" s="14"/>
    </row>
    <row r="217" spans="1:24">
      <c r="A217" s="95">
        <v>43768</v>
      </c>
      <c r="B217" s="94">
        <v>1.4484353400000001</v>
      </c>
      <c r="C217" s="94">
        <v>1.33</v>
      </c>
      <c r="V217" s="4"/>
      <c r="W217" s="14"/>
      <c r="X217" s="14"/>
    </row>
    <row r="218" spans="1:24">
      <c r="A218" s="95">
        <v>43769</v>
      </c>
      <c r="B218" s="94">
        <v>1.4206571279999998</v>
      </c>
      <c r="C218" s="94">
        <v>1.3359999999999999</v>
      </c>
      <c r="V218" s="4"/>
      <c r="W218" s="14"/>
      <c r="X218" s="14"/>
    </row>
    <row r="219" spans="1:24">
      <c r="A219" s="95">
        <v>43770</v>
      </c>
      <c r="B219" s="94">
        <v>1.4160274260000001</v>
      </c>
      <c r="C219" s="94">
        <v>1.335</v>
      </c>
      <c r="V219" s="4"/>
      <c r="W219" s="14"/>
      <c r="X219" s="14"/>
    </row>
    <row r="220" spans="1:24">
      <c r="A220" s="95">
        <v>43773</v>
      </c>
      <c r="B220" s="94">
        <v>1.4034610919999997</v>
      </c>
      <c r="C220" s="94">
        <v>1.3340000000000001</v>
      </c>
      <c r="V220" s="4"/>
      <c r="W220" s="14"/>
      <c r="X220" s="14"/>
    </row>
    <row r="221" spans="1:24">
      <c r="A221" s="95">
        <v>43774</v>
      </c>
      <c r="B221" s="94">
        <v>1.4067680220000001</v>
      </c>
      <c r="C221" s="94">
        <v>1.3630000000000002</v>
      </c>
      <c r="V221" s="4"/>
      <c r="W221" s="14"/>
      <c r="X221" s="14"/>
    </row>
    <row r="222" spans="1:24">
      <c r="A222" s="95">
        <v>43775</v>
      </c>
      <c r="B222" s="94">
        <v>1.4041224779999999</v>
      </c>
      <c r="C222" s="94">
        <v>1.3630000000000002</v>
      </c>
      <c r="V222" s="4"/>
      <c r="W222" s="14"/>
      <c r="X222" s="14"/>
    </row>
    <row r="223" spans="1:24">
      <c r="A223" s="95">
        <v>43776</v>
      </c>
      <c r="B223" s="94">
        <v>1.4186729699999998</v>
      </c>
      <c r="C223" s="94">
        <v>1.3680000000000001</v>
      </c>
      <c r="V223" s="4"/>
      <c r="W223" s="14"/>
      <c r="X223" s="14"/>
    </row>
    <row r="224" spans="1:24">
      <c r="A224" s="95">
        <v>43777</v>
      </c>
      <c r="B224" s="94">
        <v>1.4268300639999998</v>
      </c>
      <c r="C224" s="94">
        <v>1.3619999999999999</v>
      </c>
      <c r="V224" s="4"/>
      <c r="W224" s="14"/>
      <c r="X224" s="14"/>
    </row>
    <row r="225" spans="1:24">
      <c r="A225" s="95">
        <v>43780</v>
      </c>
      <c r="B225" s="94">
        <v>1.4173501980000001</v>
      </c>
      <c r="C225" s="94">
        <v>1.36</v>
      </c>
      <c r="V225" s="4"/>
      <c r="W225" s="14"/>
      <c r="X225" s="14"/>
    </row>
    <row r="226" spans="1:24">
      <c r="A226" s="95">
        <v>43781</v>
      </c>
      <c r="B226" s="94">
        <v>1.4272709879999996</v>
      </c>
      <c r="C226" s="94">
        <v>1.3730000000000002</v>
      </c>
      <c r="V226" s="4"/>
      <c r="W226" s="14"/>
      <c r="X226" s="14"/>
    </row>
    <row r="227" spans="1:24">
      <c r="A227" s="95">
        <v>43782</v>
      </c>
      <c r="B227" s="94">
        <v>1.4158069639999999</v>
      </c>
      <c r="C227" s="94">
        <v>1.38</v>
      </c>
      <c r="V227" s="4"/>
      <c r="W227" s="14"/>
      <c r="X227" s="14"/>
    </row>
    <row r="228" spans="1:24">
      <c r="A228" s="95">
        <v>43783</v>
      </c>
      <c r="B228" s="94">
        <v>1.416909274</v>
      </c>
      <c r="C228" s="94">
        <v>1.385</v>
      </c>
      <c r="V228" s="4"/>
      <c r="W228" s="14"/>
      <c r="X228" s="14"/>
    </row>
    <row r="229" spans="1:24">
      <c r="A229" s="95">
        <v>43784</v>
      </c>
      <c r="B229" s="94">
        <v>1.4299165319999998</v>
      </c>
      <c r="C229" s="94">
        <v>1.367</v>
      </c>
      <c r="V229" s="4"/>
      <c r="W229" s="14"/>
      <c r="X229" s="14"/>
    </row>
    <row r="230" spans="1:24">
      <c r="A230" s="95">
        <v>43787</v>
      </c>
      <c r="B230" s="94">
        <v>1.4155865019999996</v>
      </c>
      <c r="C230" s="94">
        <v>1.381</v>
      </c>
      <c r="V230" s="4"/>
      <c r="W230" s="14"/>
      <c r="X230" s="14"/>
    </row>
    <row r="231" spans="1:24">
      <c r="A231" s="95">
        <v>43788</v>
      </c>
      <c r="B231" s="94">
        <v>1.3986109279999999</v>
      </c>
      <c r="C231" s="94">
        <v>1.383</v>
      </c>
      <c r="V231" s="4"/>
      <c r="W231" s="14"/>
      <c r="X231" s="14"/>
    </row>
    <row r="232" spans="1:24">
      <c r="A232" s="95">
        <v>43789</v>
      </c>
      <c r="B232" s="94">
        <v>1.372155488</v>
      </c>
      <c r="C232" s="94">
        <v>1.411</v>
      </c>
      <c r="V232" s="4"/>
      <c r="W232" s="14"/>
      <c r="X232" s="14"/>
    </row>
    <row r="233" spans="1:24">
      <c r="A233" s="95">
        <v>43790</v>
      </c>
      <c r="B233" s="94">
        <v>1.363337008</v>
      </c>
      <c r="C233" s="94">
        <v>1.4269999999999998</v>
      </c>
      <c r="V233" s="4"/>
      <c r="W233" s="14"/>
      <c r="X233" s="14"/>
    </row>
    <row r="234" spans="1:24">
      <c r="A234" s="95">
        <v>43791</v>
      </c>
      <c r="B234" s="94">
        <v>1.3981700039999998</v>
      </c>
      <c r="C234" s="94">
        <v>1.4269999999999998</v>
      </c>
      <c r="V234" s="4"/>
      <c r="W234" s="14"/>
      <c r="X234" s="14"/>
    </row>
    <row r="235" spans="1:24">
      <c r="A235" s="95">
        <v>43794</v>
      </c>
      <c r="B235" s="94">
        <v>1.426168678</v>
      </c>
      <c r="C235" s="94">
        <v>1.4450000000000001</v>
      </c>
      <c r="V235" s="4"/>
      <c r="W235" s="14"/>
      <c r="X235" s="14"/>
    </row>
    <row r="236" spans="1:24">
      <c r="A236" s="95">
        <v>43795</v>
      </c>
      <c r="B236" s="94">
        <v>1.4307983799999999</v>
      </c>
      <c r="C236" s="94">
        <v>1.429</v>
      </c>
      <c r="V236" s="4"/>
      <c r="W236" s="14"/>
      <c r="X236" s="14"/>
    </row>
    <row r="237" spans="1:24">
      <c r="A237" s="95">
        <v>43796</v>
      </c>
      <c r="B237" s="94">
        <v>1.4310188419999996</v>
      </c>
      <c r="C237" s="94">
        <v>1.4059999999999999</v>
      </c>
      <c r="V237" s="4"/>
      <c r="W237" s="14"/>
      <c r="X237" s="14"/>
    </row>
    <row r="238" spans="1:24">
      <c r="A238" s="95">
        <v>43797</v>
      </c>
      <c r="B238" s="94">
        <v>1.425397061</v>
      </c>
      <c r="C238" s="94">
        <v>1.4069999999999998</v>
      </c>
      <c r="V238" s="4"/>
      <c r="W238" s="14"/>
      <c r="X238" s="14"/>
    </row>
    <row r="239" spans="1:24">
      <c r="A239" s="95">
        <v>43798</v>
      </c>
      <c r="B239" s="94">
        <v>1.4197752800000001</v>
      </c>
      <c r="C239" s="94">
        <v>1.3940000000000001</v>
      </c>
      <c r="V239" s="4"/>
      <c r="W239" s="14"/>
      <c r="X239" s="14"/>
    </row>
    <row r="240" spans="1:24">
      <c r="A240" s="95">
        <v>43801</v>
      </c>
      <c r="B240" s="94">
        <v>1.4285937599999996</v>
      </c>
      <c r="C240" s="94">
        <v>1.419</v>
      </c>
      <c r="V240" s="4"/>
      <c r="W240" s="14"/>
      <c r="X240" s="14"/>
    </row>
    <row r="241" spans="1:24">
      <c r="A241" s="95">
        <v>43802</v>
      </c>
      <c r="B241" s="94">
        <v>1.41205911</v>
      </c>
      <c r="C241" s="94">
        <v>1.4280000000000002</v>
      </c>
      <c r="V241" s="4"/>
      <c r="W241" s="14"/>
      <c r="X241" s="14"/>
    </row>
    <row r="242" spans="1:24">
      <c r="A242" s="95">
        <v>43803</v>
      </c>
      <c r="B242" s="94">
        <v>1.4263891399999999</v>
      </c>
      <c r="C242" s="94">
        <v>1.4350000000000001</v>
      </c>
      <c r="V242" s="4"/>
      <c r="W242" s="14"/>
      <c r="X242" s="14"/>
    </row>
    <row r="243" spans="1:24">
      <c r="A243" s="95">
        <v>43804</v>
      </c>
      <c r="B243" s="94">
        <v>1.4222003620000001</v>
      </c>
      <c r="C243" s="94">
        <v>1.47</v>
      </c>
      <c r="V243" s="4"/>
      <c r="W243" s="14"/>
      <c r="X243" s="14"/>
    </row>
    <row r="244" spans="1:24">
      <c r="A244" s="95">
        <v>43805</v>
      </c>
      <c r="B244" s="94">
        <v>1.4550491999999999</v>
      </c>
      <c r="C244" s="94">
        <v>1.4969999999999999</v>
      </c>
      <c r="V244" s="4"/>
      <c r="W244" s="14"/>
      <c r="X244" s="14"/>
    </row>
    <row r="245" spans="1:24">
      <c r="A245" s="95">
        <v>43808</v>
      </c>
      <c r="B245" s="94">
        <v>1.4413805559999997</v>
      </c>
      <c r="C245" s="94">
        <v>1.48</v>
      </c>
      <c r="V245" s="4"/>
      <c r="W245" s="14"/>
      <c r="X245" s="14"/>
    </row>
    <row r="246" spans="1:24">
      <c r="A246" s="95">
        <v>43809</v>
      </c>
      <c r="B246" s="94">
        <v>1.4535059659999998</v>
      </c>
      <c r="C246" s="94">
        <v>1.4780000000000002</v>
      </c>
      <c r="V246" s="4"/>
      <c r="W246" s="14"/>
      <c r="X246" s="14"/>
    </row>
    <row r="247" spans="1:24">
      <c r="A247" s="95">
        <v>43810</v>
      </c>
      <c r="B247" s="94">
        <v>1.452403656</v>
      </c>
      <c r="C247" s="94">
        <v>1.48</v>
      </c>
      <c r="V247" s="4"/>
      <c r="W247" s="14"/>
      <c r="X247" s="14"/>
    </row>
    <row r="248" spans="1:24">
      <c r="A248" s="95">
        <v>43811</v>
      </c>
      <c r="B248" s="94">
        <v>1.4808432539999998</v>
      </c>
      <c r="C248" s="94">
        <v>1.4809999999999999</v>
      </c>
      <c r="V248" s="4"/>
      <c r="W248" s="14"/>
      <c r="X248" s="14"/>
    </row>
    <row r="249" spans="1:24">
      <c r="A249" s="95">
        <v>43812</v>
      </c>
      <c r="B249" s="94">
        <v>1.4726861599999999</v>
      </c>
      <c r="C249" s="94">
        <v>1.482</v>
      </c>
      <c r="V249" s="4"/>
      <c r="W249" s="14"/>
      <c r="X249" s="14"/>
    </row>
    <row r="250" spans="1:24">
      <c r="A250" s="95">
        <v>43815</v>
      </c>
      <c r="B250" s="94">
        <v>1.4764340139999999</v>
      </c>
      <c r="C250" s="94">
        <v>1.4709999999999999</v>
      </c>
      <c r="V250" s="4"/>
      <c r="W250" s="14"/>
      <c r="X250" s="14"/>
    </row>
    <row r="251" spans="1:24">
      <c r="A251" s="95">
        <v>43816</v>
      </c>
      <c r="B251" s="94">
        <v>1.4647495279999998</v>
      </c>
      <c r="C251" s="94">
        <v>1.484</v>
      </c>
      <c r="V251" s="4"/>
      <c r="W251" s="14"/>
      <c r="X251" s="14"/>
    </row>
    <row r="252" spans="1:24">
      <c r="A252" s="95">
        <v>43817</v>
      </c>
      <c r="B252" s="94">
        <v>1.4713633879999997</v>
      </c>
      <c r="C252" s="94">
        <v>1.47</v>
      </c>
      <c r="V252" s="4"/>
      <c r="W252" s="14"/>
      <c r="X252" s="14"/>
    </row>
    <row r="253" spans="1:24">
      <c r="A253" s="95">
        <v>43818</v>
      </c>
      <c r="B253" s="94">
        <v>1.4898821959999997</v>
      </c>
      <c r="C253" s="94">
        <v>1.444</v>
      </c>
      <c r="V253" s="4"/>
      <c r="W253" s="14"/>
      <c r="X253" s="14"/>
    </row>
    <row r="254" spans="1:24">
      <c r="A254" s="95">
        <v>43819</v>
      </c>
      <c r="B254" s="94">
        <v>1.4982597519999996</v>
      </c>
      <c r="C254" s="94">
        <v>1.4490000000000001</v>
      </c>
      <c r="V254" s="4"/>
      <c r="W254" s="14"/>
      <c r="X254" s="14"/>
    </row>
    <row r="255" spans="1:24">
      <c r="A255" s="95">
        <v>43822</v>
      </c>
      <c r="B255" s="94">
        <v>1.5125897819999998</v>
      </c>
      <c r="C255" s="94">
        <v>1.4380000000000002</v>
      </c>
      <c r="V255" s="4"/>
      <c r="W255" s="14"/>
      <c r="X255" s="14"/>
    </row>
    <row r="256" spans="1:24">
      <c r="A256" s="95">
        <v>43823</v>
      </c>
      <c r="B256" s="94">
        <v>1.51457394</v>
      </c>
      <c r="C256" s="94">
        <v>1.4469999999999998</v>
      </c>
      <c r="V256" s="4"/>
      <c r="W256" s="14"/>
      <c r="X256" s="14"/>
    </row>
    <row r="257" spans="1:24">
      <c r="A257" s="95">
        <v>43824</v>
      </c>
      <c r="B257" s="94">
        <v>1.51457394</v>
      </c>
      <c r="C257" s="94">
        <v>1.4444999999999999</v>
      </c>
      <c r="V257" s="4"/>
      <c r="W257" s="14"/>
      <c r="X257" s="14"/>
    </row>
    <row r="258" spans="1:24">
      <c r="A258" s="95">
        <v>43825</v>
      </c>
      <c r="B258" s="94">
        <v>1.51457394</v>
      </c>
      <c r="C258" s="94">
        <v>1.4419999999999999</v>
      </c>
      <c r="V258" s="4"/>
      <c r="W258" s="14"/>
      <c r="X258" s="14"/>
    </row>
    <row r="259" spans="1:24">
      <c r="A259" s="95">
        <v>43826</v>
      </c>
      <c r="B259" s="94">
        <v>1.5194241040000001</v>
      </c>
      <c r="C259" s="94">
        <v>1.4369999999999998</v>
      </c>
      <c r="V259" s="4"/>
      <c r="W259" s="14"/>
      <c r="X259" s="14"/>
    </row>
    <row r="260" spans="1:24">
      <c r="A260" s="95">
        <v>43829</v>
      </c>
      <c r="B260" s="94">
        <v>1.5335336719999999</v>
      </c>
      <c r="C260" s="94">
        <v>1.456</v>
      </c>
      <c r="V260" s="4"/>
      <c r="W260" s="14"/>
      <c r="X260" s="14"/>
    </row>
    <row r="261" spans="1:24">
      <c r="A261" s="95">
        <v>43830</v>
      </c>
      <c r="B261" s="94">
        <v>1.5222901099999999</v>
      </c>
      <c r="C261" s="94">
        <v>1.456</v>
      </c>
      <c r="V261" s="4"/>
      <c r="W261" s="14"/>
      <c r="X261" s="14"/>
    </row>
    <row r="262" spans="1:24">
      <c r="A262" s="95">
        <v>43831</v>
      </c>
      <c r="B262" s="94">
        <v>1.5247151919999999</v>
      </c>
      <c r="C262" s="94">
        <v>1.4550000000000001</v>
      </c>
      <c r="V262" s="4"/>
      <c r="W262" s="14"/>
      <c r="X262" s="14"/>
    </row>
    <row r="263" spans="1:24">
      <c r="A263" s="95">
        <v>43832</v>
      </c>
      <c r="B263" s="94">
        <v>1.5271402739999997</v>
      </c>
      <c r="C263" s="94">
        <v>1.4550000000000001</v>
      </c>
      <c r="V263" s="4"/>
      <c r="W263" s="14"/>
      <c r="X263" s="14"/>
    </row>
    <row r="264" spans="1:24">
      <c r="A264" s="95">
        <v>43833</v>
      </c>
      <c r="B264" s="94">
        <v>1.5255970399999998</v>
      </c>
      <c r="C264" s="94">
        <v>1.454</v>
      </c>
      <c r="V264" s="4"/>
      <c r="W264" s="14"/>
      <c r="X264" s="14"/>
    </row>
    <row r="265" spans="1:24">
      <c r="A265" s="95">
        <v>43836</v>
      </c>
      <c r="B265" s="94">
        <v>1.5441158479999999</v>
      </c>
      <c r="C265" s="94">
        <v>1.4890000000000001</v>
      </c>
      <c r="V265" s="4"/>
      <c r="W265" s="14"/>
      <c r="X265" s="14"/>
    </row>
    <row r="266" spans="1:24">
      <c r="A266" s="95">
        <v>43837</v>
      </c>
      <c r="B266" s="94">
        <v>1.5394861459999998</v>
      </c>
      <c r="C266" s="94">
        <v>1.5019999999999998</v>
      </c>
      <c r="V266" s="4"/>
      <c r="W266" s="14"/>
      <c r="X266" s="14"/>
    </row>
    <row r="267" spans="1:24">
      <c r="A267" s="95">
        <v>43838</v>
      </c>
      <c r="B267" s="94">
        <v>1.5423521519999996</v>
      </c>
      <c r="C267" s="94">
        <v>1.5049999999999999</v>
      </c>
      <c r="V267" s="4"/>
      <c r="W267" s="14"/>
      <c r="X267" s="14"/>
    </row>
    <row r="268" spans="1:24">
      <c r="A268" s="95">
        <v>43839</v>
      </c>
      <c r="B268" s="94">
        <v>1.5584458779999997</v>
      </c>
      <c r="C268" s="94">
        <v>1.48</v>
      </c>
      <c r="V268" s="4"/>
      <c r="W268" s="14"/>
      <c r="X268" s="14"/>
    </row>
    <row r="269" spans="1:24">
      <c r="A269" s="95">
        <v>43840</v>
      </c>
      <c r="B269" s="94">
        <v>1.5721145219999999</v>
      </c>
      <c r="C269" s="94">
        <v>1.492</v>
      </c>
      <c r="V269" s="4"/>
      <c r="W269" s="14"/>
      <c r="X269" s="14"/>
    </row>
    <row r="270" spans="1:24">
      <c r="A270" s="95">
        <v>43843</v>
      </c>
      <c r="B270" s="94">
        <v>1.5769646859999997</v>
      </c>
      <c r="C270" s="94">
        <v>1.5319999999999998</v>
      </c>
      <c r="V270" s="4"/>
      <c r="W270" s="14"/>
      <c r="X270" s="14"/>
    </row>
    <row r="271" spans="1:24">
      <c r="A271" s="95">
        <v>43844</v>
      </c>
      <c r="B271" s="94">
        <v>1.5736577559999998</v>
      </c>
      <c r="C271" s="94">
        <v>1.5230000000000001</v>
      </c>
      <c r="V271" s="4"/>
      <c r="W271" s="14"/>
      <c r="X271" s="14"/>
    </row>
    <row r="272" spans="1:24">
      <c r="A272" s="95">
        <v>43845</v>
      </c>
      <c r="B272" s="94">
        <v>1.5502887839999997</v>
      </c>
      <c r="C272" s="94">
        <v>1.5209999999999999</v>
      </c>
      <c r="V272" s="4"/>
      <c r="W272" s="14"/>
      <c r="X272" s="14"/>
    </row>
    <row r="273" spans="1:24">
      <c r="A273" s="95">
        <v>43846</v>
      </c>
      <c r="B273" s="94">
        <v>1.5480841639999996</v>
      </c>
      <c r="C273" s="94">
        <v>1.5269999999999999</v>
      </c>
      <c r="V273" s="4"/>
      <c r="W273" s="14"/>
      <c r="X273" s="14"/>
    </row>
    <row r="274" spans="1:24">
      <c r="A274" s="95">
        <v>43847</v>
      </c>
      <c r="B274" s="94">
        <v>1.5707917499999999</v>
      </c>
      <c r="C274" s="94">
        <v>1.5230000000000001</v>
      </c>
      <c r="V274" s="4"/>
      <c r="W274" s="14"/>
      <c r="X274" s="14"/>
    </row>
    <row r="275" spans="1:24">
      <c r="A275" s="95">
        <v>43850</v>
      </c>
      <c r="B275" s="94">
        <v>1.548635319</v>
      </c>
      <c r="C275" s="94">
        <v>1.51</v>
      </c>
      <c r="V275" s="4"/>
      <c r="W275" s="14"/>
      <c r="X275" s="14"/>
    </row>
    <row r="276" spans="1:24">
      <c r="A276" s="95">
        <v>43851</v>
      </c>
      <c r="B276" s="94">
        <v>1.5264788879999998</v>
      </c>
      <c r="C276" s="94">
        <v>1.4790000000000001</v>
      </c>
      <c r="V276" s="4"/>
      <c r="W276" s="14"/>
      <c r="X276" s="14"/>
    </row>
    <row r="277" spans="1:24">
      <c r="A277" s="95">
        <v>43852</v>
      </c>
      <c r="B277" s="94">
        <v>1.5681462059999998</v>
      </c>
      <c r="C277" s="94">
        <v>1.466</v>
      </c>
      <c r="V277" s="4"/>
      <c r="W277" s="14"/>
      <c r="X277" s="14"/>
    </row>
    <row r="278" spans="1:24">
      <c r="A278" s="95">
        <v>43853</v>
      </c>
      <c r="B278" s="94">
        <v>1.5438953859999998</v>
      </c>
      <c r="C278" s="94">
        <v>1.44</v>
      </c>
      <c r="V278" s="4"/>
      <c r="W278" s="14"/>
      <c r="X278" s="14"/>
    </row>
    <row r="279" spans="1:24">
      <c r="A279" s="95">
        <v>43854</v>
      </c>
      <c r="B279" s="94">
        <v>1.5300062800000001</v>
      </c>
      <c r="C279" s="94">
        <v>1.44</v>
      </c>
      <c r="V279" s="4"/>
      <c r="W279" s="14"/>
      <c r="X279" s="14"/>
    </row>
    <row r="280" spans="1:24">
      <c r="A280" s="95">
        <v>43857</v>
      </c>
      <c r="B280" s="94">
        <v>1.5324313620000001</v>
      </c>
      <c r="C280" s="94">
        <v>1.351</v>
      </c>
      <c r="V280" s="4"/>
      <c r="W280" s="14"/>
      <c r="X280" s="14"/>
    </row>
    <row r="281" spans="1:24">
      <c r="A281" s="95">
        <v>43858</v>
      </c>
      <c r="B281" s="94">
        <v>1.5511706319999998</v>
      </c>
      <c r="C281" s="94">
        <v>1.351</v>
      </c>
      <c r="V281" s="4"/>
      <c r="W281" s="14"/>
      <c r="X281" s="14"/>
    </row>
    <row r="282" spans="1:24">
      <c r="A282" s="95">
        <v>43859</v>
      </c>
      <c r="B282" s="94">
        <v>1.544556772</v>
      </c>
      <c r="C282" s="94">
        <v>1.3769999999999998</v>
      </c>
      <c r="V282" s="4"/>
      <c r="W282" s="14"/>
      <c r="X282" s="14"/>
    </row>
    <row r="283" spans="1:24">
      <c r="A283" s="95">
        <v>43860</v>
      </c>
      <c r="B283" s="94">
        <v>1.5222901099999999</v>
      </c>
      <c r="C283" s="94">
        <v>1.3530000000000002</v>
      </c>
      <c r="V283" s="4"/>
      <c r="W283" s="14"/>
      <c r="X283" s="14"/>
    </row>
    <row r="284" spans="1:24">
      <c r="A284" s="95">
        <v>43861</v>
      </c>
      <c r="B284" s="94">
        <v>1.4881184999999999</v>
      </c>
      <c r="C284" s="94">
        <v>1.341</v>
      </c>
      <c r="V284" s="4"/>
      <c r="W284" s="14"/>
      <c r="X284" s="14"/>
    </row>
    <row r="285" spans="1:24">
      <c r="A285" s="95">
        <v>43864</v>
      </c>
      <c r="B285" s="94">
        <v>1.473568008</v>
      </c>
      <c r="C285" s="94">
        <v>1.2790000000000001</v>
      </c>
      <c r="V285" s="4"/>
      <c r="W285" s="14"/>
      <c r="X285" s="14"/>
    </row>
    <row r="286" spans="1:24">
      <c r="A286" s="95">
        <v>43865</v>
      </c>
      <c r="B286" s="94">
        <v>1.4848115699999997</v>
      </c>
      <c r="C286" s="94">
        <v>1.319</v>
      </c>
      <c r="V286" s="4"/>
      <c r="W286" s="14"/>
      <c r="X286" s="14"/>
    </row>
    <row r="287" spans="1:24">
      <c r="A287" s="95">
        <v>43866</v>
      </c>
      <c r="B287" s="94">
        <v>1.488338962</v>
      </c>
      <c r="C287" s="94">
        <v>1.335</v>
      </c>
      <c r="V287" s="4"/>
      <c r="W287" s="14"/>
      <c r="X287" s="14"/>
    </row>
    <row r="288" spans="1:24">
      <c r="A288" s="95">
        <v>43867</v>
      </c>
      <c r="B288" s="94">
        <v>1.4971574419999998</v>
      </c>
      <c r="C288" s="94">
        <v>1.3330000000000002</v>
      </c>
      <c r="V288" s="4"/>
      <c r="W288" s="14"/>
      <c r="X288" s="14"/>
    </row>
    <row r="289" spans="1:24">
      <c r="A289" s="95">
        <v>43868</v>
      </c>
      <c r="B289" s="94">
        <v>1.4936300499999999</v>
      </c>
      <c r="C289" s="94">
        <v>1.3330000000000002</v>
      </c>
      <c r="V289" s="4"/>
      <c r="W289" s="14"/>
      <c r="X289" s="14"/>
    </row>
    <row r="290" spans="1:24">
      <c r="A290" s="95">
        <v>43871</v>
      </c>
      <c r="B290" s="94">
        <v>1.5033303779999998</v>
      </c>
      <c r="C290" s="94">
        <v>1.3330000000000002</v>
      </c>
      <c r="V290" s="4"/>
      <c r="W290" s="14"/>
      <c r="X290" s="14"/>
    </row>
    <row r="291" spans="1:24">
      <c r="A291" s="95">
        <v>43872</v>
      </c>
      <c r="B291" s="94">
        <v>1.5042122259999999</v>
      </c>
      <c r="C291" s="94">
        <v>1.36</v>
      </c>
      <c r="V291" s="4"/>
      <c r="W291" s="14"/>
      <c r="X291" s="14"/>
    </row>
    <row r="292" spans="1:24">
      <c r="A292" s="95">
        <v>43873</v>
      </c>
      <c r="B292" s="94">
        <v>1.5119283959999998</v>
      </c>
      <c r="C292" s="94">
        <v>1.357</v>
      </c>
      <c r="V292" s="4"/>
      <c r="W292" s="14"/>
      <c r="X292" s="14"/>
    </row>
    <row r="293" spans="1:24">
      <c r="A293" s="95">
        <v>43874</v>
      </c>
      <c r="B293" s="94">
        <v>1.4936300499999999</v>
      </c>
      <c r="C293" s="94">
        <v>1.3519999999999999</v>
      </c>
      <c r="V293" s="4"/>
      <c r="W293" s="14"/>
      <c r="X293" s="14"/>
    </row>
    <row r="294" spans="1:24">
      <c r="A294" s="95">
        <v>43875</v>
      </c>
      <c r="B294" s="94">
        <v>1.4861343419999997</v>
      </c>
      <c r="C294" s="94">
        <v>1.3519999999999999</v>
      </c>
      <c r="V294" s="4"/>
      <c r="W294" s="14"/>
      <c r="X294" s="14"/>
    </row>
    <row r="295" spans="1:24">
      <c r="A295" s="95">
        <v>43878</v>
      </c>
      <c r="B295" s="94">
        <v>1.4912049679999999</v>
      </c>
      <c r="C295" s="94">
        <v>1.371</v>
      </c>
      <c r="V295" s="4"/>
      <c r="W295" s="14"/>
      <c r="X295" s="14"/>
    </row>
    <row r="296" spans="1:24">
      <c r="A296" s="95">
        <v>43879</v>
      </c>
      <c r="B296" s="94">
        <v>1.4962755939999999</v>
      </c>
      <c r="C296" s="94">
        <v>1.369</v>
      </c>
      <c r="V296" s="4"/>
      <c r="W296" s="14"/>
      <c r="X296" s="14"/>
    </row>
    <row r="297" spans="1:24">
      <c r="A297" s="95">
        <v>43880</v>
      </c>
      <c r="B297" s="94">
        <v>1.509723776</v>
      </c>
      <c r="C297" s="94">
        <v>1.365</v>
      </c>
      <c r="V297" s="4"/>
      <c r="W297" s="14"/>
      <c r="X297" s="14"/>
    </row>
    <row r="298" spans="1:24">
      <c r="A298" s="95">
        <v>43881</v>
      </c>
      <c r="B298" s="94">
        <v>1.5156762499999998</v>
      </c>
      <c r="C298" s="94">
        <v>1.3719999999999999</v>
      </c>
      <c r="V298" s="4"/>
      <c r="W298" s="14"/>
      <c r="X298" s="14"/>
    </row>
    <row r="299" spans="1:24">
      <c r="A299" s="95">
        <v>43882</v>
      </c>
      <c r="B299" s="94">
        <v>1.519644566</v>
      </c>
      <c r="C299" s="94">
        <v>1.371</v>
      </c>
      <c r="V299" s="4"/>
      <c r="W299" s="14"/>
      <c r="X299" s="14"/>
    </row>
    <row r="300" spans="1:24">
      <c r="A300" s="95">
        <v>43885</v>
      </c>
      <c r="B300" s="94">
        <v>1.4887798859999999</v>
      </c>
      <c r="C300" s="94">
        <v>1.3340000000000001</v>
      </c>
      <c r="V300" s="4"/>
      <c r="W300" s="14"/>
      <c r="X300" s="14"/>
    </row>
    <row r="301" spans="1:24">
      <c r="A301" s="95">
        <v>43886</v>
      </c>
      <c r="B301" s="94">
        <v>1.4623244459999998</v>
      </c>
      <c r="C301" s="94">
        <v>1.35</v>
      </c>
      <c r="V301" s="4"/>
      <c r="W301" s="14"/>
      <c r="X301" s="14"/>
    </row>
    <row r="302" spans="1:24">
      <c r="A302" s="95">
        <v>43887</v>
      </c>
      <c r="B302" s="94">
        <v>1.4451284099999997</v>
      </c>
      <c r="C302" s="94">
        <v>1.3280000000000001</v>
      </c>
      <c r="V302" s="4"/>
      <c r="W302" s="14"/>
      <c r="X302" s="14"/>
    </row>
    <row r="303" spans="1:24">
      <c r="A303" s="95">
        <v>43888</v>
      </c>
      <c r="B303" s="94">
        <v>1.3800921199999998</v>
      </c>
      <c r="C303" s="94">
        <v>1.3319999999999999</v>
      </c>
      <c r="V303" s="4"/>
      <c r="W303" s="14"/>
      <c r="X303" s="14"/>
    </row>
    <row r="304" spans="1:24">
      <c r="A304" s="95">
        <v>43889</v>
      </c>
      <c r="B304" s="94">
        <v>1.357825458</v>
      </c>
      <c r="C304" s="94">
        <v>1.278</v>
      </c>
      <c r="V304" s="4"/>
      <c r="W304" s="14"/>
      <c r="X304" s="14"/>
    </row>
    <row r="305" spans="1:24">
      <c r="A305" s="95">
        <v>43892</v>
      </c>
      <c r="B305" s="94">
        <v>1.3972881559999999</v>
      </c>
      <c r="C305" s="94">
        <v>1.3159999999999998</v>
      </c>
      <c r="V305" s="4"/>
      <c r="W305" s="14"/>
      <c r="X305" s="14"/>
    </row>
    <row r="306" spans="1:24">
      <c r="A306" s="95">
        <v>43893</v>
      </c>
      <c r="B306" s="94">
        <v>1.383839974</v>
      </c>
      <c r="C306" s="94">
        <v>1.3119999999999998</v>
      </c>
      <c r="V306" s="4"/>
      <c r="W306" s="14"/>
      <c r="X306" s="14"/>
    </row>
    <row r="307" spans="1:24">
      <c r="A307" s="95">
        <v>43894</v>
      </c>
      <c r="B307" s="94">
        <v>1.3884696759999997</v>
      </c>
      <c r="C307" s="94">
        <v>1.31</v>
      </c>
      <c r="V307" s="4"/>
      <c r="W307" s="14"/>
      <c r="X307" s="14"/>
    </row>
    <row r="308" spans="1:24">
      <c r="A308" s="95">
        <v>43895</v>
      </c>
      <c r="B308" s="94">
        <v>1.3966267700000001</v>
      </c>
      <c r="C308" s="94">
        <v>1.3140000000000001</v>
      </c>
      <c r="V308" s="4"/>
      <c r="W308" s="14"/>
      <c r="X308" s="14"/>
    </row>
    <row r="309" spans="1:24">
      <c r="A309" s="95">
        <v>43896</v>
      </c>
      <c r="B309" s="94">
        <v>1.3842808979999999</v>
      </c>
      <c r="C309" s="94">
        <v>1.2990000000000002</v>
      </c>
      <c r="V309" s="4"/>
      <c r="W309" s="14"/>
      <c r="X309" s="14"/>
    </row>
    <row r="310" spans="1:24">
      <c r="A310" s="95">
        <v>43899</v>
      </c>
      <c r="B310" s="94">
        <v>1.3494479020000001</v>
      </c>
      <c r="C310" s="94">
        <v>1.2629999999999999</v>
      </c>
      <c r="V310" s="4"/>
      <c r="W310" s="14"/>
      <c r="X310" s="14"/>
    </row>
    <row r="311" spans="1:24">
      <c r="A311" s="95">
        <v>43900</v>
      </c>
      <c r="B311" s="94">
        <v>1.3538571419999996</v>
      </c>
      <c r="C311" s="94">
        <v>1.2830000000000001</v>
      </c>
      <c r="V311" s="4"/>
      <c r="W311" s="14"/>
      <c r="X311" s="14"/>
    </row>
    <row r="312" spans="1:24">
      <c r="A312" s="95">
        <v>43901</v>
      </c>
      <c r="B312" s="94">
        <v>1.3569436099999999</v>
      </c>
      <c r="C312" s="94">
        <v>1.2749999999999999</v>
      </c>
      <c r="V312" s="4"/>
      <c r="W312" s="14"/>
      <c r="X312" s="14"/>
    </row>
    <row r="313" spans="1:24">
      <c r="A313" s="95">
        <v>43902</v>
      </c>
      <c r="B313" s="94">
        <v>1.31615814</v>
      </c>
      <c r="C313" s="94">
        <v>1.256</v>
      </c>
      <c r="V313" s="4"/>
      <c r="W313" s="14"/>
      <c r="X313" s="14"/>
    </row>
    <row r="314" spans="1:24">
      <c r="A314" s="95">
        <v>43903</v>
      </c>
      <c r="B314" s="94">
        <v>1.333574638</v>
      </c>
      <c r="C314" s="94">
        <v>1.266</v>
      </c>
      <c r="V314" s="4"/>
      <c r="W314" s="14"/>
      <c r="X314" s="14"/>
    </row>
    <row r="315" spans="1:24">
      <c r="A315" s="95">
        <v>43906</v>
      </c>
      <c r="B315" s="94">
        <v>1.29631656</v>
      </c>
      <c r="C315" s="94">
        <v>1.242</v>
      </c>
      <c r="V315" s="4"/>
      <c r="W315" s="14"/>
      <c r="X315" s="14"/>
    </row>
    <row r="316" spans="1:24">
      <c r="A316" s="95">
        <v>43907</v>
      </c>
      <c r="B316" s="94">
        <v>1.276915904</v>
      </c>
      <c r="C316" s="94">
        <v>1.2429999999999999</v>
      </c>
      <c r="V316" s="4"/>
      <c r="W316" s="14"/>
      <c r="X316" s="14"/>
    </row>
    <row r="317" spans="1:24">
      <c r="A317" s="95">
        <v>43908</v>
      </c>
      <c r="B317" s="94">
        <v>1.2486967679999998</v>
      </c>
      <c r="C317" s="94">
        <v>1.206</v>
      </c>
      <c r="V317" s="4"/>
      <c r="W317" s="14"/>
      <c r="X317" s="14"/>
    </row>
    <row r="318" spans="1:24">
      <c r="A318" s="95">
        <v>43909</v>
      </c>
      <c r="B318" s="94">
        <v>1.2109977659999998</v>
      </c>
      <c r="C318" s="94">
        <v>1.161</v>
      </c>
      <c r="V318" s="4"/>
      <c r="W318" s="14"/>
      <c r="X318" s="14"/>
    </row>
    <row r="319" spans="1:24">
      <c r="A319" s="95">
        <v>43910</v>
      </c>
      <c r="B319" s="94">
        <v>1.1834400159999998</v>
      </c>
      <c r="C319" s="94">
        <v>1.1830000000000001</v>
      </c>
      <c r="V319" s="4"/>
      <c r="W319" s="14"/>
      <c r="X319" s="14"/>
    </row>
    <row r="320" spans="1:24">
      <c r="A320" s="95">
        <v>43913</v>
      </c>
      <c r="B320" s="94">
        <v>1.1497093299999999</v>
      </c>
      <c r="C320" s="94">
        <v>1.1000000000000001</v>
      </c>
      <c r="V320" s="4"/>
      <c r="W320" s="14"/>
      <c r="X320" s="14"/>
    </row>
    <row r="321" spans="1:24">
      <c r="A321" s="95">
        <v>43914</v>
      </c>
      <c r="B321" s="94">
        <v>1.166023518</v>
      </c>
      <c r="C321" s="94">
        <v>1.121</v>
      </c>
      <c r="V321" s="4"/>
      <c r="W321" s="14"/>
      <c r="X321" s="14"/>
    </row>
    <row r="322" spans="1:24">
      <c r="A322" s="95">
        <v>43915</v>
      </c>
      <c r="B322" s="94">
        <v>1.1781489279999997</v>
      </c>
      <c r="C322" s="94">
        <v>1.123</v>
      </c>
      <c r="V322" s="4"/>
      <c r="W322" s="14"/>
      <c r="X322" s="14"/>
    </row>
    <row r="323" spans="1:24">
      <c r="A323" s="95">
        <v>43916</v>
      </c>
      <c r="B323" s="94">
        <v>1.163598436</v>
      </c>
      <c r="C323" s="94">
        <v>1.105</v>
      </c>
      <c r="V323" s="4"/>
      <c r="W323" s="14"/>
      <c r="X323" s="14"/>
    </row>
    <row r="324" spans="1:24">
      <c r="A324" s="95">
        <v>43917</v>
      </c>
      <c r="B324" s="94">
        <v>1.1316314459999999</v>
      </c>
      <c r="C324" s="94">
        <v>1.099</v>
      </c>
      <c r="V324" s="4"/>
      <c r="W324" s="14"/>
      <c r="X324" s="14"/>
    </row>
    <row r="325" spans="1:24">
      <c r="A325" s="95">
        <v>43920</v>
      </c>
      <c r="B325" s="94">
        <v>1.1177423399999999</v>
      </c>
      <c r="C325" s="94">
        <v>1.0669999999999999</v>
      </c>
      <c r="V325" s="4"/>
      <c r="W325" s="14"/>
      <c r="X325" s="14"/>
    </row>
    <row r="326" spans="1:24">
      <c r="A326" s="95">
        <v>43921</v>
      </c>
      <c r="B326" s="94">
        <v>1.113774024</v>
      </c>
      <c r="C326" s="94">
        <v>1.0659999999999998</v>
      </c>
      <c r="V326" s="4"/>
      <c r="W326" s="14"/>
      <c r="X326" s="14"/>
    </row>
    <row r="327" spans="1:24">
      <c r="A327" s="95">
        <v>43922</v>
      </c>
      <c r="B327" s="94">
        <v>1.0672565419999998</v>
      </c>
      <c r="C327" s="94">
        <v>1.046</v>
      </c>
      <c r="V327" s="4"/>
      <c r="W327" s="14"/>
      <c r="X327" s="14"/>
    </row>
    <row r="328" spans="1:24">
      <c r="A328" s="95">
        <v>43923</v>
      </c>
      <c r="B328" s="94">
        <v>1.102089538</v>
      </c>
      <c r="C328" s="94">
        <v>1.069</v>
      </c>
      <c r="V328" s="4"/>
      <c r="W328" s="14"/>
      <c r="X328" s="14"/>
    </row>
    <row r="329" spans="1:24">
      <c r="A329" s="95">
        <v>43924</v>
      </c>
      <c r="B329" s="94">
        <v>1.123915276</v>
      </c>
      <c r="C329" s="94">
        <v>1.073</v>
      </c>
      <c r="V329" s="4"/>
      <c r="W329" s="14"/>
      <c r="X329" s="14"/>
    </row>
    <row r="330" spans="1:24">
      <c r="A330" s="95">
        <v>43927</v>
      </c>
      <c r="B330" s="94">
        <v>1.1695509099999999</v>
      </c>
      <c r="C330" s="94">
        <v>1.0840000000000001</v>
      </c>
      <c r="V330" s="4"/>
      <c r="W330" s="14"/>
      <c r="X330" s="14"/>
    </row>
    <row r="331" spans="1:24">
      <c r="A331" s="95">
        <v>43928</v>
      </c>
      <c r="B331" s="94">
        <v>1.16624398</v>
      </c>
      <c r="C331" s="94">
        <v>1.099</v>
      </c>
      <c r="V331" s="4"/>
      <c r="W331" s="14"/>
      <c r="X331" s="14"/>
    </row>
    <row r="332" spans="1:24">
      <c r="A332" s="95">
        <v>43929</v>
      </c>
      <c r="B332" s="94">
        <v>1.1869674080000001</v>
      </c>
      <c r="C332" s="94">
        <v>1.1340000000000001</v>
      </c>
      <c r="V332" s="4"/>
      <c r="W332" s="14"/>
      <c r="X332" s="14"/>
    </row>
    <row r="333" spans="1:24">
      <c r="A333" s="95">
        <v>43930</v>
      </c>
      <c r="B333" s="94">
        <v>1.1986518939999997</v>
      </c>
      <c r="C333" s="94">
        <v>1.1299999999999999</v>
      </c>
      <c r="V333" s="4"/>
      <c r="W333" s="14"/>
      <c r="X333" s="14"/>
    </row>
    <row r="334" spans="1:24">
      <c r="A334" s="95">
        <v>43931</v>
      </c>
      <c r="B334" s="94">
        <v>1.1809047029999997</v>
      </c>
      <c r="C334" s="94">
        <v>1.1274999999999999</v>
      </c>
      <c r="V334" s="4"/>
      <c r="W334" s="14"/>
      <c r="X334" s="14"/>
    </row>
    <row r="335" spans="1:24">
      <c r="A335" s="95">
        <v>43934</v>
      </c>
      <c r="B335" s="94">
        <v>1.1631575119999997</v>
      </c>
      <c r="C335" s="94">
        <v>1.125</v>
      </c>
      <c r="V335" s="4"/>
      <c r="W335" s="14"/>
      <c r="X335" s="14"/>
    </row>
    <row r="336" spans="1:24">
      <c r="A336" s="95">
        <v>43935</v>
      </c>
      <c r="B336" s="94">
        <v>1.1576459619999999</v>
      </c>
      <c r="C336" s="94">
        <v>1.137</v>
      </c>
    </row>
    <row r="337" spans="1:3">
      <c r="A337" s="95">
        <v>43936</v>
      </c>
      <c r="B337" s="94">
        <v>1.1629370499999998</v>
      </c>
      <c r="C337" s="94">
        <v>1.1379999999999999</v>
      </c>
    </row>
    <row r="338" spans="1:3">
      <c r="A338" s="95">
        <v>43937</v>
      </c>
      <c r="B338" s="94">
        <v>1.1629370499999998</v>
      </c>
      <c r="C338" s="94">
        <v>1.1279999999999999</v>
      </c>
    </row>
    <row r="339" spans="1:3">
      <c r="A339" s="95">
        <v>43938</v>
      </c>
      <c r="B339" s="94">
        <v>1.1638188979999997</v>
      </c>
      <c r="C339" s="94">
        <v>1.1359999999999999</v>
      </c>
    </row>
  </sheetData>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61F720-C6CA-46B5-AF32-1C1A299C2F74}">
  <dimension ref="A1:O44"/>
  <sheetViews>
    <sheetView topLeftCell="J1" zoomScale="70" zoomScaleNormal="70" workbookViewId="0">
      <selection activeCell="J1" sqref="J1"/>
    </sheetView>
  </sheetViews>
  <sheetFormatPr defaultColWidth="8.7109375" defaultRowHeight="14.25"/>
  <cols>
    <col min="1" max="11" width="8.7109375" style="97"/>
    <col min="12" max="12" width="20.42578125" style="97" customWidth="1"/>
    <col min="13" max="16384" width="8.7109375" style="97"/>
  </cols>
  <sheetData>
    <row r="1" spans="1:15" ht="15">
      <c r="A1" s="96" t="s">
        <v>36</v>
      </c>
      <c r="B1" s="96" t="s">
        <v>14</v>
      </c>
      <c r="C1" s="96" t="s">
        <v>13</v>
      </c>
      <c r="D1" s="96" t="s">
        <v>8</v>
      </c>
      <c r="E1" s="96" t="s">
        <v>15</v>
      </c>
      <c r="H1" s="96" t="s">
        <v>57</v>
      </c>
      <c r="I1" s="98" t="s">
        <v>17</v>
      </c>
      <c r="J1" s="99" t="s">
        <v>13</v>
      </c>
      <c r="K1" s="99" t="s">
        <v>58</v>
      </c>
      <c r="L1" s="99" t="s">
        <v>51</v>
      </c>
      <c r="O1" s="102" t="s">
        <v>61</v>
      </c>
    </row>
    <row r="2" spans="1:15">
      <c r="C2" s="98" t="s">
        <v>16</v>
      </c>
      <c r="D2" s="100">
        <v>19741</v>
      </c>
      <c r="E2" s="98" t="s">
        <v>59</v>
      </c>
      <c r="G2" s="98" t="s">
        <v>16</v>
      </c>
      <c r="H2" s="101">
        <v>6000</v>
      </c>
      <c r="I2" s="100">
        <v>49562</v>
      </c>
      <c r="J2" s="97">
        <v>2000</v>
      </c>
      <c r="K2" s="106">
        <v>3.7552750709841045</v>
      </c>
      <c r="L2" s="106">
        <v>6.867104802258746</v>
      </c>
    </row>
    <row r="3" spans="1:15">
      <c r="C3" s="98" t="s">
        <v>18</v>
      </c>
      <c r="D3" s="100">
        <v>18848</v>
      </c>
      <c r="E3" s="98" t="s">
        <v>59</v>
      </c>
      <c r="G3" s="98" t="s">
        <v>18</v>
      </c>
      <c r="H3" s="101">
        <v>7448</v>
      </c>
      <c r="I3" s="100">
        <v>54680</v>
      </c>
      <c r="J3" s="97">
        <v>2001</v>
      </c>
      <c r="K3" s="106">
        <v>3.3965620709841047</v>
      </c>
      <c r="L3" s="106">
        <v>7.8676944240371336</v>
      </c>
    </row>
    <row r="4" spans="1:15">
      <c r="C4" s="98" t="s">
        <v>19</v>
      </c>
      <c r="D4" s="100">
        <v>17474</v>
      </c>
      <c r="E4" s="98" t="s">
        <v>59</v>
      </c>
      <c r="G4" s="98" t="s">
        <v>19</v>
      </c>
      <c r="H4" s="101">
        <v>5385</v>
      </c>
      <c r="I4" s="100">
        <v>47932</v>
      </c>
      <c r="J4" s="97">
        <v>2002</v>
      </c>
      <c r="K4" s="106">
        <v>2.5060390709841052</v>
      </c>
      <c r="L4" s="106">
        <v>7.0465864640119618</v>
      </c>
    </row>
    <row r="5" spans="1:15">
      <c r="C5" s="98" t="s">
        <v>20</v>
      </c>
      <c r="D5" s="100">
        <v>18983</v>
      </c>
      <c r="E5" s="98" t="s">
        <v>59</v>
      </c>
      <c r="G5" s="98" t="s">
        <v>20</v>
      </c>
      <c r="H5" s="101">
        <v>3450</v>
      </c>
      <c r="I5" s="100">
        <v>48526</v>
      </c>
      <c r="J5" s="97">
        <v>2003</v>
      </c>
      <c r="K5" s="106">
        <v>2.4493380709841044</v>
      </c>
      <c r="L5" s="106">
        <v>6.6346462036214966</v>
      </c>
    </row>
    <row r="6" spans="1:15">
      <c r="C6" s="98" t="s">
        <v>21</v>
      </c>
      <c r="D6" s="100">
        <v>18388</v>
      </c>
      <c r="E6" s="98" t="s">
        <v>59</v>
      </c>
      <c r="G6" s="98" t="s">
        <v>21</v>
      </c>
      <c r="H6" s="101">
        <v>5495</v>
      </c>
      <c r="I6" s="100">
        <v>61177</v>
      </c>
      <c r="J6" s="97">
        <v>2004</v>
      </c>
      <c r="K6" s="106">
        <v>2.6216530709841046</v>
      </c>
      <c r="L6" s="106">
        <v>9.2984762447176834</v>
      </c>
    </row>
    <row r="7" spans="1:15">
      <c r="C7" s="98" t="s">
        <v>22</v>
      </c>
      <c r="D7" s="100">
        <v>22536</v>
      </c>
      <c r="E7" s="98" t="s">
        <v>59</v>
      </c>
      <c r="G7" s="98" t="s">
        <v>22</v>
      </c>
      <c r="H7" s="101">
        <v>6069</v>
      </c>
      <c r="I7" s="100">
        <v>62156</v>
      </c>
      <c r="J7" s="97">
        <v>2005</v>
      </c>
      <c r="K7" s="106">
        <v>3.9906530709841048</v>
      </c>
      <c r="L7" s="106">
        <v>8.6581867909729731</v>
      </c>
    </row>
    <row r="8" spans="1:15">
      <c r="C8" s="98" t="s">
        <v>23</v>
      </c>
      <c r="D8" s="100">
        <v>20536</v>
      </c>
      <c r="E8" s="98" t="s">
        <v>59</v>
      </c>
      <c r="G8" s="98" t="s">
        <v>23</v>
      </c>
      <c r="H8" s="101">
        <v>9479</v>
      </c>
      <c r="I8" s="100">
        <v>63537</v>
      </c>
      <c r="J8" s="97">
        <v>2006</v>
      </c>
      <c r="K8" s="106">
        <v>3.6526530709841065</v>
      </c>
      <c r="L8" s="106">
        <v>9.2869293919913076</v>
      </c>
    </row>
    <row r="9" spans="1:15">
      <c r="C9" s="98" t="s">
        <v>24</v>
      </c>
      <c r="D9" s="100">
        <v>20504</v>
      </c>
      <c r="E9" s="98" t="s">
        <v>59</v>
      </c>
      <c r="G9" s="98" t="s">
        <v>24</v>
      </c>
      <c r="H9" s="101">
        <v>10051</v>
      </c>
      <c r="I9" s="100">
        <v>62928</v>
      </c>
      <c r="J9" s="97">
        <v>2007</v>
      </c>
      <c r="K9" s="106">
        <v>3.3206530709841076</v>
      </c>
      <c r="L9" s="106">
        <v>9.1761998432329666</v>
      </c>
    </row>
    <row r="10" spans="1:15">
      <c r="C10" s="98" t="s">
        <v>25</v>
      </c>
      <c r="D10" s="100">
        <v>21366</v>
      </c>
      <c r="E10" s="98" t="s">
        <v>59</v>
      </c>
      <c r="G10" s="98" t="s">
        <v>25</v>
      </c>
      <c r="H10" s="101">
        <v>6337</v>
      </c>
      <c r="I10" s="100">
        <v>62853</v>
      </c>
      <c r="J10" s="97">
        <v>2008</v>
      </c>
      <c r="K10" s="106">
        <v>3.5850530709841073</v>
      </c>
      <c r="L10" s="106">
        <v>8.7109452065922177</v>
      </c>
    </row>
    <row r="11" spans="1:15">
      <c r="C11" s="98" t="s">
        <v>26</v>
      </c>
      <c r="D11" s="100">
        <v>14246</v>
      </c>
      <c r="E11" s="98" t="s">
        <v>59</v>
      </c>
      <c r="G11" s="98" t="s">
        <v>26</v>
      </c>
      <c r="H11" s="101">
        <v>2947</v>
      </c>
      <c r="I11" s="100">
        <v>47879</v>
      </c>
      <c r="J11" s="97">
        <v>2009</v>
      </c>
      <c r="K11" s="106">
        <v>2.687553070984106</v>
      </c>
      <c r="L11" s="106">
        <v>6.5807982798319005</v>
      </c>
    </row>
    <row r="12" spans="1:15">
      <c r="C12" s="98" t="s">
        <v>27</v>
      </c>
      <c r="D12" s="100">
        <v>10603</v>
      </c>
      <c r="E12" s="98" t="s">
        <v>59</v>
      </c>
      <c r="G12" s="98" t="s">
        <v>27</v>
      </c>
      <c r="H12" s="101">
        <v>2600</v>
      </c>
      <c r="I12" s="100">
        <v>51263</v>
      </c>
      <c r="J12" s="97">
        <v>2010</v>
      </c>
      <c r="K12" s="106">
        <v>2.1665530709841065</v>
      </c>
      <c r="L12" s="106">
        <v>8.2954370191304125</v>
      </c>
    </row>
    <row r="13" spans="1:15">
      <c r="C13" s="98" t="s">
        <v>28</v>
      </c>
      <c r="D13" s="100">
        <v>31081</v>
      </c>
      <c r="E13" s="98" t="s">
        <v>59</v>
      </c>
      <c r="G13" s="98" t="s">
        <v>28</v>
      </c>
      <c r="H13" s="101">
        <v>3350</v>
      </c>
      <c r="I13" s="100">
        <v>74449</v>
      </c>
      <c r="J13" s="97">
        <v>2011</v>
      </c>
      <c r="K13" s="106">
        <v>6.6960530709841057</v>
      </c>
      <c r="L13" s="106">
        <v>9.0020215919967992</v>
      </c>
    </row>
    <row r="14" spans="1:15">
      <c r="C14" s="98" t="s">
        <v>29</v>
      </c>
      <c r="D14" s="100">
        <v>50361</v>
      </c>
      <c r="E14" s="98" t="s">
        <v>59</v>
      </c>
      <c r="G14" s="98" t="s">
        <v>29</v>
      </c>
      <c r="H14" s="101">
        <v>3800</v>
      </c>
      <c r="I14" s="100">
        <v>91927</v>
      </c>
      <c r="J14" s="97">
        <v>2012</v>
      </c>
      <c r="K14" s="106">
        <v>10.811385770984106</v>
      </c>
      <c r="L14" s="106">
        <v>8.6061404141410502</v>
      </c>
    </row>
    <row r="15" spans="1:15">
      <c r="C15" s="98" t="s">
        <v>30</v>
      </c>
      <c r="D15" s="100">
        <v>62707</v>
      </c>
      <c r="E15" s="98" t="s">
        <v>59</v>
      </c>
      <c r="G15" s="98" t="s">
        <v>30</v>
      </c>
      <c r="H15" s="101">
        <v>2350</v>
      </c>
      <c r="I15" s="100">
        <v>102945</v>
      </c>
      <c r="J15" s="97">
        <v>2013</v>
      </c>
      <c r="K15" s="106">
        <v>13.28039177098411</v>
      </c>
      <c r="L15" s="106">
        <v>8.0390339264294575</v>
      </c>
    </row>
    <row r="16" spans="1:15">
      <c r="C16" s="98" t="s">
        <v>31</v>
      </c>
      <c r="D16" s="100">
        <v>66420</v>
      </c>
      <c r="E16" s="98" t="s">
        <v>59</v>
      </c>
      <c r="G16" s="98" t="s">
        <v>31</v>
      </c>
      <c r="H16" s="101">
        <v>3650</v>
      </c>
      <c r="I16" s="100">
        <v>110224</v>
      </c>
      <c r="J16" s="97">
        <v>2014</v>
      </c>
      <c r="K16" s="106">
        <v>14.118489770984111</v>
      </c>
      <c r="L16" s="106">
        <v>8.8280765311623259</v>
      </c>
    </row>
    <row r="17" spans="3:12">
      <c r="C17" s="98" t="s">
        <v>32</v>
      </c>
      <c r="D17" s="100">
        <v>56698</v>
      </c>
      <c r="E17" s="98" t="s">
        <v>59</v>
      </c>
      <c r="G17" s="98" t="s">
        <v>32</v>
      </c>
      <c r="H17" s="101">
        <v>3800</v>
      </c>
      <c r="I17" s="100">
        <v>93444</v>
      </c>
      <c r="J17" s="97">
        <v>2015</v>
      </c>
      <c r="K17" s="106">
        <v>12.649945770984107</v>
      </c>
      <c r="L17" s="106">
        <v>7.6566564140952327</v>
      </c>
    </row>
    <row r="18" spans="3:12">
      <c r="C18" s="98" t="s">
        <v>33</v>
      </c>
      <c r="D18" s="100">
        <v>45919</v>
      </c>
      <c r="E18" s="98" t="s">
        <v>59</v>
      </c>
      <c r="G18" s="98" t="s">
        <v>33</v>
      </c>
      <c r="H18" s="101">
        <v>2750</v>
      </c>
      <c r="I18" s="100">
        <v>83792</v>
      </c>
      <c r="J18" s="97">
        <v>2016</v>
      </c>
      <c r="K18" s="106">
        <v>10.352371770984108</v>
      </c>
      <c r="L18" s="106">
        <v>8.1284633138634561</v>
      </c>
    </row>
    <row r="19" spans="3:12">
      <c r="C19" s="98" t="s">
        <v>34</v>
      </c>
      <c r="D19" s="100">
        <v>38019</v>
      </c>
      <c r="E19" s="98" t="s">
        <v>59</v>
      </c>
      <c r="G19" s="98" t="s">
        <v>34</v>
      </c>
      <c r="H19" s="101">
        <v>4300</v>
      </c>
      <c r="I19" s="100">
        <v>83786</v>
      </c>
      <c r="J19" s="97">
        <v>2017</v>
      </c>
      <c r="K19" s="106">
        <v>9.0327607709841065</v>
      </c>
      <c r="L19" s="106">
        <v>9.6721210441062979</v>
      </c>
    </row>
    <row r="20" spans="3:12">
      <c r="C20" s="98" t="s">
        <v>35</v>
      </c>
      <c r="D20" s="100">
        <v>29869</v>
      </c>
      <c r="E20" s="98" t="s">
        <v>59</v>
      </c>
      <c r="G20" s="98" t="s">
        <v>35</v>
      </c>
      <c r="H20" s="101">
        <v>4700</v>
      </c>
      <c r="I20" s="100">
        <v>77464</v>
      </c>
      <c r="J20" s="97">
        <v>2018</v>
      </c>
      <c r="K20" s="106">
        <v>8.8847093884454615</v>
      </c>
      <c r="L20" s="106">
        <v>9.3828650193510388</v>
      </c>
    </row>
    <row r="21" spans="3:12">
      <c r="J21" s="97">
        <v>2019</v>
      </c>
      <c r="K21" s="106">
        <v>8.3948334903396447</v>
      </c>
      <c r="L21" s="106">
        <v>9.5988085727935815</v>
      </c>
    </row>
    <row r="43" spans="15:15">
      <c r="O43" s="97" t="s">
        <v>183</v>
      </c>
    </row>
    <row r="44" spans="15:15">
      <c r="O44" s="97" t="s">
        <v>171</v>
      </c>
    </row>
  </sheetData>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AFA3BC-9EA8-484A-A951-26B5FDE4EA1F}">
  <dimension ref="A1:N39"/>
  <sheetViews>
    <sheetView zoomScale="70" zoomScaleNormal="70" workbookViewId="0"/>
  </sheetViews>
  <sheetFormatPr defaultColWidth="8.7109375" defaultRowHeight="15"/>
  <cols>
    <col min="1" max="12" width="13.5703125" style="17" customWidth="1"/>
    <col min="13" max="13" width="13.42578125" style="17" customWidth="1"/>
    <col min="14" max="14" width="13.5703125" style="17" customWidth="1"/>
    <col min="15" max="16384" width="8.7109375" style="17"/>
  </cols>
  <sheetData>
    <row r="1" spans="1:14">
      <c r="A1" s="17" t="s">
        <v>42</v>
      </c>
      <c r="B1" s="14" t="s">
        <v>63</v>
      </c>
      <c r="C1" s="14" t="s">
        <v>62</v>
      </c>
      <c r="D1" s="14" t="s">
        <v>50</v>
      </c>
      <c r="E1" s="24" t="s">
        <v>51</v>
      </c>
      <c r="F1" s="34"/>
      <c r="G1" s="103" t="s">
        <v>172</v>
      </c>
      <c r="H1" s="103"/>
      <c r="I1" s="103"/>
      <c r="J1" s="103"/>
      <c r="K1" s="103"/>
      <c r="L1" s="34"/>
      <c r="M1" s="34"/>
      <c r="N1" s="34"/>
    </row>
    <row r="2" spans="1:14" ht="15" customHeight="1">
      <c r="A2" s="23" t="s">
        <v>65</v>
      </c>
      <c r="B2" s="29">
        <v>-98.410810218991628</v>
      </c>
      <c r="C2" s="29">
        <v>-12.286866800000098</v>
      </c>
      <c r="D2" s="29">
        <v>73.177051895329555</v>
      </c>
      <c r="E2" s="29">
        <v>-3.077644262595868</v>
      </c>
      <c r="F2" s="22"/>
      <c r="G2" s="22"/>
      <c r="H2" s="22"/>
      <c r="I2" s="22"/>
      <c r="J2" s="22"/>
      <c r="K2" s="22"/>
      <c r="L2" s="22"/>
      <c r="M2" s="22"/>
      <c r="N2" s="22"/>
    </row>
    <row r="3" spans="1:14" ht="15" customHeight="1">
      <c r="A3" s="23" t="s">
        <v>66</v>
      </c>
      <c r="B3" s="29">
        <v>40.928119781008377</v>
      </c>
      <c r="C3" s="29">
        <v>133.7539690000001</v>
      </c>
      <c r="D3" s="29">
        <v>92.99891861263157</v>
      </c>
      <c r="E3" s="29">
        <v>-13.222454372429183</v>
      </c>
      <c r="F3" s="25"/>
      <c r="G3" s="25"/>
      <c r="H3" s="25"/>
      <c r="I3" s="25"/>
      <c r="J3" s="25"/>
      <c r="K3" s="25"/>
      <c r="L3" s="25"/>
      <c r="M3" s="28"/>
      <c r="N3" s="25"/>
    </row>
    <row r="4" spans="1:14" ht="15" customHeight="1">
      <c r="A4" s="23" t="s">
        <v>67</v>
      </c>
      <c r="B4" s="29">
        <v>27.970371381008363</v>
      </c>
      <c r="C4" s="29">
        <v>69.461310200000071</v>
      </c>
      <c r="D4" s="29">
        <v>-18.715749300564937</v>
      </c>
      <c r="E4" s="29">
        <v>16.972087369708788</v>
      </c>
      <c r="F4" s="25"/>
      <c r="G4" s="25"/>
      <c r="H4" s="25"/>
      <c r="I4" s="25"/>
      <c r="J4" s="25"/>
      <c r="K4" s="25"/>
      <c r="L4" s="25"/>
      <c r="M4" s="28"/>
      <c r="N4" s="26"/>
    </row>
    <row r="5" spans="1:14" ht="15" customHeight="1">
      <c r="A5" s="23" t="s">
        <v>68</v>
      </c>
      <c r="B5" s="29">
        <v>22.363201381008253</v>
      </c>
      <c r="C5" s="29">
        <v>-28.903893199999857</v>
      </c>
      <c r="D5" s="29">
        <v>0.77339063433248612</v>
      </c>
      <c r="E5" s="29">
        <v>61.943875136623205</v>
      </c>
      <c r="F5" s="25"/>
      <c r="G5" s="25"/>
      <c r="H5" s="25"/>
      <c r="I5" s="25"/>
      <c r="J5" s="25"/>
      <c r="K5" s="25"/>
      <c r="L5" s="25"/>
      <c r="M5" s="28"/>
      <c r="N5" s="25"/>
    </row>
    <row r="6" spans="1:14" ht="15" customHeight="1">
      <c r="A6" s="23" t="s">
        <v>69</v>
      </c>
      <c r="B6" s="29">
        <v>16.288557446011737</v>
      </c>
      <c r="C6" s="29">
        <v>-10.780212728594279</v>
      </c>
      <c r="D6" s="29">
        <v>27.194270240760488</v>
      </c>
      <c r="E6" s="29">
        <v>-32.480897039642286</v>
      </c>
      <c r="F6" s="25"/>
      <c r="G6" s="25"/>
      <c r="H6" s="25"/>
      <c r="I6" s="25"/>
      <c r="J6" s="25"/>
      <c r="K6" s="25"/>
      <c r="L6" s="25"/>
      <c r="M6" s="28"/>
      <c r="N6" s="26"/>
    </row>
    <row r="7" spans="1:14" ht="15" customHeight="1">
      <c r="A7" s="23" t="s">
        <v>70</v>
      </c>
      <c r="B7" s="29">
        <v>-14.838579553988325</v>
      </c>
      <c r="C7" s="29">
        <v>48.853570671405578</v>
      </c>
      <c r="D7" s="29">
        <v>-68.291483985568391</v>
      </c>
      <c r="E7" s="29">
        <v>0.42293417399139344</v>
      </c>
      <c r="F7" s="25"/>
      <c r="G7" s="25"/>
      <c r="H7" s="25"/>
      <c r="I7" s="25"/>
      <c r="J7" s="25"/>
      <c r="K7" s="25"/>
      <c r="L7" s="25"/>
      <c r="M7" s="28"/>
      <c r="N7" s="25"/>
    </row>
    <row r="8" spans="1:14" ht="15" customHeight="1">
      <c r="A8" s="23" t="s">
        <v>71</v>
      </c>
      <c r="B8" s="29">
        <v>2.2607336460116585</v>
      </c>
      <c r="C8" s="29">
        <v>44.141662471405198</v>
      </c>
      <c r="D8" s="29">
        <v>99.394544530733185</v>
      </c>
      <c r="E8" s="29">
        <v>8.6263026679015411</v>
      </c>
      <c r="F8" s="25"/>
      <c r="G8" s="25"/>
      <c r="H8" s="25"/>
      <c r="I8" s="25"/>
      <c r="J8" s="25"/>
      <c r="K8" s="25"/>
      <c r="L8" s="25"/>
      <c r="M8" s="28"/>
      <c r="N8" s="26"/>
    </row>
    <row r="9" spans="1:14" ht="15" customHeight="1">
      <c r="A9" s="23" t="s">
        <v>72</v>
      </c>
      <c r="B9" s="29">
        <v>61.269833846011579</v>
      </c>
      <c r="C9" s="29">
        <v>-28.689271528594645</v>
      </c>
      <c r="D9" s="29">
        <v>-22.171945211927664</v>
      </c>
      <c r="E9" s="29">
        <v>40.812687849058079</v>
      </c>
      <c r="F9" s="25"/>
      <c r="G9" s="25"/>
      <c r="H9" s="25"/>
      <c r="I9" s="25"/>
      <c r="J9" s="25"/>
      <c r="K9" s="25"/>
      <c r="L9" s="25"/>
      <c r="M9" s="28"/>
      <c r="N9" s="25"/>
    </row>
    <row r="10" spans="1:14" ht="15" customHeight="1">
      <c r="A10" s="23" t="s">
        <v>73</v>
      </c>
      <c r="B10" s="29">
        <v>52.260156996943692</v>
      </c>
      <c r="C10" s="29">
        <v>45.090392685712231</v>
      </c>
      <c r="D10" s="29">
        <v>-13.76586753756456</v>
      </c>
      <c r="E10" s="29">
        <v>181.76710507864107</v>
      </c>
      <c r="F10" s="25"/>
      <c r="G10" s="25"/>
      <c r="H10" s="25"/>
      <c r="I10" s="25"/>
      <c r="J10" s="25"/>
      <c r="K10" s="25"/>
      <c r="L10" s="25"/>
      <c r="M10" s="28"/>
      <c r="N10" s="26"/>
    </row>
    <row r="11" spans="1:14" ht="15" customHeight="1">
      <c r="A11" s="23" t="s">
        <v>74</v>
      </c>
      <c r="B11" s="29">
        <v>57.970072836943473</v>
      </c>
      <c r="C11" s="29">
        <v>-25.297909554287799</v>
      </c>
      <c r="D11" s="29">
        <v>15.019600476855516</v>
      </c>
      <c r="E11" s="29">
        <v>117.12412340441767</v>
      </c>
      <c r="F11" s="25"/>
      <c r="G11" s="25"/>
      <c r="H11" s="25"/>
      <c r="I11" s="25"/>
      <c r="J11" s="25"/>
      <c r="K11" s="25"/>
      <c r="L11" s="25"/>
      <c r="M11" s="28"/>
      <c r="N11" s="25"/>
    </row>
    <row r="12" spans="1:14" ht="15" customHeight="1">
      <c r="A12" s="23" t="s">
        <v>75</v>
      </c>
      <c r="B12" s="29">
        <v>155.26101879694374</v>
      </c>
      <c r="C12" s="29">
        <v>-4.3021017942874096</v>
      </c>
      <c r="D12" s="29">
        <v>20.433567644584457</v>
      </c>
      <c r="E12" s="29">
        <v>107.88439116008965</v>
      </c>
      <c r="F12" s="25"/>
      <c r="G12" s="25"/>
      <c r="H12" s="25"/>
      <c r="I12" s="25"/>
      <c r="J12" s="25"/>
      <c r="K12" s="25"/>
      <c r="L12" s="25"/>
      <c r="M12" s="28"/>
      <c r="N12" s="26"/>
    </row>
    <row r="13" spans="1:14" ht="15" customHeight="1">
      <c r="A13" s="23" t="s">
        <v>76</v>
      </c>
      <c r="B13" s="29">
        <v>94.042230086943732</v>
      </c>
      <c r="C13" s="29">
        <v>284.13415436571245</v>
      </c>
      <c r="D13" s="29">
        <v>15.325794655219283</v>
      </c>
      <c r="E13" s="29">
        <v>100.21035760516213</v>
      </c>
      <c r="F13" s="25"/>
      <c r="G13" s="25"/>
      <c r="H13" s="25"/>
      <c r="I13" s="25"/>
      <c r="J13" s="25"/>
      <c r="K13" s="25"/>
      <c r="L13" s="25"/>
      <c r="M13" s="28"/>
      <c r="N13" s="25"/>
    </row>
    <row r="14" spans="1:14" ht="15" customHeight="1">
      <c r="A14" s="23" t="s">
        <v>77</v>
      </c>
      <c r="B14" s="29">
        <v>65.706887285544553</v>
      </c>
      <c r="C14" s="29">
        <v>90.432970749506239</v>
      </c>
      <c r="D14" s="29">
        <v>7.8772761296784211</v>
      </c>
      <c r="E14" s="29">
        <v>-75.253348765714009</v>
      </c>
      <c r="F14" s="25"/>
      <c r="G14" s="25"/>
      <c r="H14" s="25"/>
      <c r="I14" s="25"/>
      <c r="J14" s="25"/>
      <c r="K14" s="25"/>
      <c r="L14" s="25"/>
      <c r="M14" s="28"/>
      <c r="N14" s="26"/>
    </row>
    <row r="15" spans="1:14" ht="15" customHeight="1">
      <c r="A15" s="23" t="s">
        <v>78</v>
      </c>
      <c r="B15" s="29">
        <v>-40.997680904455365</v>
      </c>
      <c r="C15" s="29">
        <v>251.28348152950639</v>
      </c>
      <c r="D15" s="29">
        <v>51.618786734027509</v>
      </c>
      <c r="E15" s="29">
        <v>-34.697501237688584</v>
      </c>
      <c r="F15" s="25"/>
      <c r="G15" s="25"/>
      <c r="H15" s="25"/>
      <c r="I15" s="25"/>
      <c r="J15" s="25"/>
      <c r="K15" s="25"/>
      <c r="L15" s="25"/>
      <c r="M15" s="28"/>
      <c r="N15" s="25"/>
    </row>
    <row r="16" spans="1:14" ht="15" customHeight="1">
      <c r="A16" s="23" t="s">
        <v>79</v>
      </c>
      <c r="B16" s="29">
        <v>-45.296346904455504</v>
      </c>
      <c r="C16" s="29">
        <v>163.33984836950617</v>
      </c>
      <c r="D16" s="29">
        <v>-2.2065730026939718</v>
      </c>
      <c r="E16" s="29">
        <v>-10.523634924065846</v>
      </c>
      <c r="F16" s="25"/>
      <c r="G16" s="25"/>
      <c r="H16" s="25"/>
      <c r="I16" s="25"/>
      <c r="J16" s="25"/>
      <c r="K16" s="25"/>
      <c r="L16" s="25"/>
      <c r="M16" s="28"/>
      <c r="N16" s="26"/>
    </row>
    <row r="17" spans="1:14" ht="15" customHeight="1">
      <c r="A17" s="23" t="s">
        <v>80</v>
      </c>
      <c r="B17" s="29">
        <v>-152.14798579445539</v>
      </c>
      <c r="C17" s="29">
        <v>-124.40508725049358</v>
      </c>
      <c r="D17" s="29">
        <v>70.860868978382882</v>
      </c>
      <c r="E17" s="29">
        <v>-2.6567464743241089</v>
      </c>
      <c r="F17" s="25"/>
      <c r="G17" s="25"/>
      <c r="H17" s="25"/>
      <c r="I17" s="25"/>
      <c r="J17" s="25"/>
      <c r="K17" s="25"/>
      <c r="L17" s="25"/>
      <c r="M17" s="28"/>
      <c r="N17" s="25"/>
    </row>
    <row r="18" spans="1:14" ht="15" customHeight="1">
      <c r="A18" s="23" t="s">
        <v>81</v>
      </c>
      <c r="B18" s="29">
        <v>-134.54840586340981</v>
      </c>
      <c r="C18" s="29">
        <v>72.934873381195302</v>
      </c>
      <c r="D18" s="29">
        <v>72.350105037897919</v>
      </c>
      <c r="E18" s="29">
        <v>96.209097784005053</v>
      </c>
      <c r="F18" s="25"/>
      <c r="G18" s="25"/>
      <c r="H18" s="25"/>
      <c r="I18" s="25"/>
      <c r="J18" s="25"/>
      <c r="K18" s="25"/>
      <c r="L18" s="25"/>
      <c r="M18" s="28"/>
      <c r="N18" s="27"/>
    </row>
    <row r="19" spans="1:14" ht="15" customHeight="1">
      <c r="A19" s="23" t="s">
        <v>82</v>
      </c>
      <c r="B19" s="29">
        <v>-48.10486623340978</v>
      </c>
      <c r="C19" s="29">
        <v>-146.00575913880493</v>
      </c>
      <c r="D19" s="29">
        <v>-41.328041666553759</v>
      </c>
      <c r="E19" s="29">
        <v>86.994493315789782</v>
      </c>
      <c r="F19" s="26"/>
      <c r="G19" s="25"/>
      <c r="H19" s="26"/>
      <c r="I19" s="25"/>
      <c r="J19" s="25"/>
      <c r="K19" s="26"/>
      <c r="L19" s="26"/>
      <c r="M19" s="27"/>
    </row>
    <row r="20" spans="1:14" ht="15" customHeight="1">
      <c r="A20" s="23" t="s">
        <v>83</v>
      </c>
      <c r="B20" s="29">
        <v>-112.62603723340976</v>
      </c>
      <c r="C20" s="29">
        <v>-238.72182152880487</v>
      </c>
      <c r="D20" s="29">
        <v>-3.4953705329747891</v>
      </c>
      <c r="E20" s="29">
        <v>130.58298227893215</v>
      </c>
      <c r="F20" s="26"/>
      <c r="G20" s="25"/>
      <c r="H20" s="26"/>
      <c r="I20" s="25"/>
      <c r="J20" s="25"/>
      <c r="K20" s="26"/>
      <c r="L20" s="26"/>
      <c r="M20" s="27"/>
    </row>
    <row r="21" spans="1:14" ht="15" customHeight="1">
      <c r="A21" s="23" t="s">
        <v>84</v>
      </c>
      <c r="B21" s="29">
        <v>-40.266852294137379</v>
      </c>
      <c r="C21" s="29">
        <v>-85.11625771076433</v>
      </c>
      <c r="D21" s="29">
        <v>13.63602699379669</v>
      </c>
      <c r="E21" s="29">
        <v>55.28188572878048</v>
      </c>
      <c r="F21" s="26"/>
      <c r="G21" s="25"/>
      <c r="H21" s="26"/>
      <c r="I21" s="25"/>
      <c r="J21" s="25"/>
      <c r="K21" s="26"/>
      <c r="L21" s="26"/>
      <c r="M21" s="27"/>
    </row>
    <row r="22" spans="1:14" ht="15" customHeight="1">
      <c r="F22" s="26"/>
      <c r="G22" s="25"/>
      <c r="H22" s="26"/>
      <c r="I22" s="25"/>
      <c r="J22" s="25"/>
      <c r="K22" s="26"/>
      <c r="L22" s="26"/>
      <c r="M22" s="27"/>
    </row>
    <row r="23" spans="1:14" ht="15" customHeight="1">
      <c r="A23" s="22"/>
      <c r="B23" s="26"/>
      <c r="C23" s="26"/>
      <c r="D23" s="25"/>
      <c r="E23" s="25"/>
      <c r="F23" s="26"/>
      <c r="G23" s="25"/>
      <c r="H23" s="26"/>
      <c r="I23" s="25"/>
      <c r="J23" s="25"/>
      <c r="K23" s="26"/>
      <c r="L23" s="26"/>
      <c r="M23" s="27"/>
    </row>
    <row r="24" spans="1:14" ht="15" customHeight="1">
      <c r="A24" s="22"/>
      <c r="B24" s="26"/>
      <c r="C24" s="26"/>
      <c r="D24" s="25"/>
      <c r="E24" s="25"/>
      <c r="F24" s="26"/>
      <c r="G24" s="25"/>
      <c r="H24" s="26"/>
      <c r="I24" s="25"/>
      <c r="J24" s="25"/>
      <c r="K24" s="26"/>
      <c r="L24" s="26"/>
      <c r="M24" s="27"/>
    </row>
    <row r="25" spans="1:14" ht="15" customHeight="1">
      <c r="F25" s="26"/>
      <c r="G25" s="25"/>
      <c r="H25" s="26"/>
      <c r="I25" s="25"/>
      <c r="J25" s="25"/>
      <c r="K25" s="26"/>
      <c r="L25" s="26"/>
      <c r="M25" s="27"/>
    </row>
    <row r="26" spans="1:14" ht="15" customHeight="1">
      <c r="F26" s="26"/>
      <c r="G26" s="25"/>
      <c r="H26" s="26"/>
      <c r="I26" s="25"/>
      <c r="J26" s="25"/>
      <c r="K26" s="26"/>
      <c r="L26" s="26"/>
      <c r="M26" s="27"/>
    </row>
    <row r="27" spans="1:14" ht="15" customHeight="1"/>
    <row r="28" spans="1:14" ht="15" customHeight="1"/>
    <row r="29" spans="1:14" ht="15" customHeight="1"/>
    <row r="30" spans="1:14" ht="15" customHeight="1"/>
    <row r="31" spans="1:14" ht="15" customHeight="1"/>
    <row r="32" spans="1:14" ht="15" customHeight="1"/>
    <row r="33" spans="7:7" ht="15" customHeight="1"/>
    <row r="38" spans="7:7">
      <c r="G38" s="32" t="s">
        <v>184</v>
      </c>
    </row>
    <row r="39" spans="7:7">
      <c r="G39" s="35" t="s">
        <v>173</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DA9E2C-E705-4196-ACBB-CDC7289187B4}">
  <dimension ref="A1:AD39"/>
  <sheetViews>
    <sheetView zoomScale="75" zoomScaleNormal="75" workbookViewId="0">
      <selection activeCell="E1" sqref="E1"/>
    </sheetView>
  </sheetViews>
  <sheetFormatPr defaultColWidth="9.140625" defaultRowHeight="15"/>
  <cols>
    <col min="1" max="1" width="12.28515625" style="23" customWidth="1"/>
    <col min="2" max="19" width="9.140625" style="23"/>
    <col min="20" max="20" width="14.140625" style="23" customWidth="1"/>
    <col min="21" max="21" width="9.140625" style="23"/>
    <col min="22" max="22" width="12.85546875" style="23" customWidth="1"/>
    <col min="23" max="16384" width="9.140625" style="23"/>
  </cols>
  <sheetData>
    <row r="1" spans="1:21">
      <c r="A1" s="23" t="s">
        <v>12</v>
      </c>
      <c r="B1" s="23" t="s">
        <v>145</v>
      </c>
      <c r="C1" s="71"/>
      <c r="E1" s="109" t="s">
        <v>190</v>
      </c>
      <c r="U1" s="71"/>
    </row>
    <row r="2" spans="1:21">
      <c r="A2" s="23" t="s">
        <v>137</v>
      </c>
      <c r="B2" s="23">
        <v>-25.727773406766318</v>
      </c>
      <c r="C2" s="72"/>
      <c r="U2" s="72"/>
    </row>
    <row r="3" spans="1:21">
      <c r="A3" s="23" t="s">
        <v>8</v>
      </c>
      <c r="B3" s="23">
        <v>-25.69495348181561</v>
      </c>
    </row>
    <row r="4" spans="1:21">
      <c r="A4" s="23" t="s">
        <v>4</v>
      </c>
      <c r="B4" s="23">
        <v>-20.822898032200342</v>
      </c>
    </row>
    <row r="5" spans="1:21">
      <c r="A5" s="23" t="s">
        <v>10</v>
      </c>
      <c r="B5" s="23">
        <v>-16.159523501230076</v>
      </c>
    </row>
    <row r="6" spans="1:21">
      <c r="A6" s="23" t="s">
        <v>3</v>
      </c>
      <c r="B6" s="23">
        <v>-15.622208990771059</v>
      </c>
      <c r="U6" s="73"/>
    </row>
    <row r="7" spans="1:21">
      <c r="A7" s="23" t="s">
        <v>136</v>
      </c>
      <c r="B7" s="23">
        <v>-11.881826456310673</v>
      </c>
      <c r="U7" s="73"/>
    </row>
    <row r="8" spans="1:21">
      <c r="A8" s="23" t="s">
        <v>5</v>
      </c>
      <c r="B8" s="23">
        <v>-9.7385901007070785</v>
      </c>
      <c r="U8" s="73"/>
    </row>
    <row r="9" spans="1:21">
      <c r="A9" s="23" t="s">
        <v>47</v>
      </c>
      <c r="B9" s="23">
        <v>-5.6974903911372383</v>
      </c>
      <c r="U9" s="73"/>
    </row>
    <row r="10" spans="1:21">
      <c r="A10" s="23" t="s">
        <v>6</v>
      </c>
      <c r="B10" s="23">
        <v>-4.6659036887049972</v>
      </c>
      <c r="U10" s="73"/>
    </row>
    <row r="11" spans="1:21">
      <c r="A11" s="23" t="s">
        <v>7</v>
      </c>
      <c r="B11" s="23">
        <v>25.48321560586535</v>
      </c>
      <c r="U11" s="73"/>
    </row>
    <row r="12" spans="1:21">
      <c r="U12" s="73"/>
    </row>
    <row r="13" spans="1:21">
      <c r="U13" s="73"/>
    </row>
    <row r="14" spans="1:21">
      <c r="U14" s="73"/>
    </row>
    <row r="15" spans="1:21">
      <c r="T15" s="76"/>
      <c r="U15" s="73"/>
    </row>
    <row r="16" spans="1:21">
      <c r="T16" s="76"/>
    </row>
    <row r="17" spans="20:30">
      <c r="T17" s="76"/>
    </row>
    <row r="18" spans="20:30">
      <c r="T18" s="76"/>
      <c r="U18" s="74"/>
      <c r="V18" s="74"/>
      <c r="W18" s="74"/>
      <c r="X18" s="75"/>
      <c r="Y18" s="75"/>
      <c r="Z18" s="75"/>
      <c r="AA18" s="75"/>
      <c r="AB18" s="75"/>
      <c r="AC18" s="74"/>
      <c r="AD18" s="74"/>
    </row>
    <row r="19" spans="20:30">
      <c r="T19" s="76"/>
    </row>
    <row r="21" spans="20:30">
      <c r="T21" s="76"/>
    </row>
    <row r="22" spans="20:30">
      <c r="T22" s="76"/>
    </row>
    <row r="23" spans="20:30">
      <c r="T23" s="76"/>
    </row>
    <row r="24" spans="20:30">
      <c r="T24" s="76"/>
    </row>
    <row r="25" spans="20:30">
      <c r="T25" s="76"/>
    </row>
    <row r="32" spans="20:30">
      <c r="U32" s="74"/>
      <c r="V32" s="74"/>
      <c r="W32" s="74"/>
      <c r="X32" s="75"/>
      <c r="Y32" s="75"/>
      <c r="Z32" s="75"/>
      <c r="AA32" s="75"/>
      <c r="AB32" s="75"/>
      <c r="AC32" s="74"/>
      <c r="AD32" s="74"/>
    </row>
    <row r="38" spans="5:5">
      <c r="E38" s="23" t="s">
        <v>176</v>
      </c>
    </row>
    <row r="39" spans="5:5">
      <c r="E39" s="23" t="s">
        <v>112</v>
      </c>
    </row>
  </sheetData>
  <sortState xmlns:xlrd2="http://schemas.microsoft.com/office/spreadsheetml/2017/richdata2" ref="A1:B7">
    <sortCondition ref="B2:B7"/>
  </sortState>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7BC311-8F46-4DB4-BCA8-46685ABB7C38}">
  <dimension ref="A1:F40"/>
  <sheetViews>
    <sheetView zoomScale="60" zoomScaleNormal="60" workbookViewId="0"/>
  </sheetViews>
  <sheetFormatPr defaultColWidth="13.5703125" defaultRowHeight="15" customHeight="1"/>
  <cols>
    <col min="1" max="16384" width="13.5703125" style="32"/>
  </cols>
  <sheetData>
    <row r="1" spans="1:6" ht="15" customHeight="1">
      <c r="A1" s="32" t="s">
        <v>42</v>
      </c>
      <c r="B1" s="30" t="s">
        <v>58</v>
      </c>
      <c r="C1" s="31" t="s">
        <v>51</v>
      </c>
      <c r="D1" s="35"/>
      <c r="E1" s="104" t="s">
        <v>199</v>
      </c>
      <c r="F1" s="35"/>
    </row>
    <row r="2" spans="1:6" ht="15" customHeight="1">
      <c r="A2" s="31" t="s">
        <v>65</v>
      </c>
      <c r="B2" s="33">
        <v>-60.491509834577073</v>
      </c>
      <c r="C2" s="33">
        <v>10.247858759041947</v>
      </c>
    </row>
    <row r="3" spans="1:6" ht="15" customHeight="1">
      <c r="A3" s="31" t="s">
        <v>66</v>
      </c>
      <c r="B3" s="33">
        <v>-63.011989411018021</v>
      </c>
      <c r="C3" s="33">
        <v>29.761187613224138</v>
      </c>
    </row>
    <row r="4" spans="1:6" ht="15" customHeight="1">
      <c r="A4" s="31" t="s">
        <v>67</v>
      </c>
      <c r="B4" s="33">
        <v>-63.011989411018021</v>
      </c>
      <c r="C4" s="33">
        <v>35.592497271526099</v>
      </c>
    </row>
    <row r="5" spans="1:6" ht="15" customHeight="1">
      <c r="A5" s="31" t="s">
        <v>68</v>
      </c>
      <c r="B5" s="33">
        <v>-65.532468987458742</v>
      </c>
      <c r="C5" s="33">
        <v>-26.09989335642058</v>
      </c>
    </row>
    <row r="6" spans="1:6" ht="15" customHeight="1">
      <c r="A6" s="31" t="s">
        <v>69</v>
      </c>
      <c r="B6" s="33">
        <v>99.252608059348404</v>
      </c>
      <c r="C6" s="33">
        <v>7.8650650730028246</v>
      </c>
    </row>
    <row r="7" spans="1:6" ht="15" customHeight="1">
      <c r="A7" s="31" t="s">
        <v>70</v>
      </c>
      <c r="B7" s="33">
        <v>103.38813339515468</v>
      </c>
      <c r="C7" s="33">
        <v>23.728020135782344</v>
      </c>
    </row>
    <row r="8" spans="1:6" ht="15" customHeight="1">
      <c r="A8" s="31" t="s">
        <v>71</v>
      </c>
      <c r="B8" s="33">
        <v>103.38813339515468</v>
      </c>
      <c r="C8" s="33">
        <v>29.356588889203294</v>
      </c>
    </row>
    <row r="9" spans="1:6" ht="15" customHeight="1">
      <c r="A9" s="31" t="s">
        <v>72</v>
      </c>
      <c r="B9" s="33">
        <v>107.52365873096096</v>
      </c>
      <c r="C9" s="33">
        <v>47.561183156351944</v>
      </c>
    </row>
    <row r="10" spans="1:6" ht="15" customHeight="1">
      <c r="A10" s="31" t="s">
        <v>73</v>
      </c>
      <c r="B10" s="33">
        <v>86.548274227752017</v>
      </c>
      <c r="C10" s="33">
        <v>64.007137691427715</v>
      </c>
    </row>
    <row r="11" spans="1:6" ht="15" customHeight="1">
      <c r="A11" s="31" t="s">
        <v>74</v>
      </c>
      <c r="B11" s="33">
        <v>90.154452320575047</v>
      </c>
      <c r="C11" s="33">
        <v>47.242124527091391</v>
      </c>
    </row>
    <row r="12" spans="1:6" ht="15" customHeight="1">
      <c r="A12" s="31" t="s">
        <v>75</v>
      </c>
      <c r="B12" s="33">
        <v>90.154452320575047</v>
      </c>
      <c r="C12" s="33">
        <v>55.907622719513938</v>
      </c>
    </row>
    <row r="13" spans="1:6" ht="15" customHeight="1">
      <c r="A13" s="31" t="s">
        <v>76</v>
      </c>
      <c r="B13" s="33">
        <v>93.760630413398076</v>
      </c>
      <c r="C13" s="33">
        <v>88.848993385069434</v>
      </c>
    </row>
    <row r="14" spans="1:6" ht="15" customHeight="1">
      <c r="A14" s="31" t="s">
        <v>77</v>
      </c>
      <c r="B14" s="33">
        <v>69.584812479112543</v>
      </c>
      <c r="C14" s="33">
        <v>107.7637874853815</v>
      </c>
    </row>
    <row r="15" spans="1:6" ht="15" customHeight="1">
      <c r="A15" s="31" t="s">
        <v>78</v>
      </c>
      <c r="B15" s="33">
        <v>72.484179665742204</v>
      </c>
      <c r="C15" s="33">
        <v>106.38916404564975</v>
      </c>
    </row>
    <row r="16" spans="1:6" ht="15" customHeight="1">
      <c r="A16" s="31" t="s">
        <v>79</v>
      </c>
      <c r="B16" s="33">
        <v>72.484179665742204</v>
      </c>
      <c r="C16" s="33">
        <v>60.37040089684092</v>
      </c>
    </row>
    <row r="17" spans="1:3" ht="15" customHeight="1">
      <c r="A17" s="31" t="s">
        <v>80</v>
      </c>
      <c r="B17" s="33">
        <v>75.383546852371865</v>
      </c>
      <c r="C17" s="33">
        <v>57.409272298508085</v>
      </c>
    </row>
    <row r="18" spans="1:3" ht="15" customHeight="1">
      <c r="A18" s="31" t="s">
        <v>81</v>
      </c>
      <c r="B18" s="33">
        <v>-24.447464117661639</v>
      </c>
      <c r="C18" s="33">
        <v>41.167092304431208</v>
      </c>
    </row>
    <row r="19" spans="1:3" ht="15" customHeight="1">
      <c r="A19" s="31" t="s">
        <v>82</v>
      </c>
      <c r="B19" s="33">
        <v>-25.466108455897484</v>
      </c>
      <c r="C19" s="33">
        <v>20.604610869754652</v>
      </c>
    </row>
    <row r="20" spans="1:3" ht="15" customHeight="1">
      <c r="A20" s="31" t="s">
        <v>83</v>
      </c>
      <c r="B20" s="33">
        <v>-25.466108455897484</v>
      </c>
      <c r="C20" s="33">
        <v>7.4003438437507612</v>
      </c>
    </row>
    <row r="21" spans="1:3" ht="15" customHeight="1">
      <c r="A21" s="31" t="s">
        <v>84</v>
      </c>
      <c r="B21" s="33">
        <v>-26.484752794133328</v>
      </c>
      <c r="C21" s="33">
        <v>3.3588462889720176</v>
      </c>
    </row>
    <row r="39" spans="5:5" ht="15" customHeight="1">
      <c r="E39" s="108" t="s">
        <v>189</v>
      </c>
    </row>
    <row r="40" spans="5:5" ht="15" customHeight="1">
      <c r="E40" s="35" t="s">
        <v>173</v>
      </c>
    </row>
  </sheetData>
  <pageMargins left="0.7" right="0.7" top="0.75" bottom="0.75" header="0.3" footer="0.3"/>
  <pageSetup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334A79-422E-4B8B-9589-4CB6DB185E5C}">
  <dimension ref="A1:F52"/>
  <sheetViews>
    <sheetView zoomScale="70" zoomScaleNormal="70" workbookViewId="0"/>
  </sheetViews>
  <sheetFormatPr defaultColWidth="9.140625" defaultRowHeight="15"/>
  <cols>
    <col min="1" max="1" width="11.42578125" style="45" customWidth="1"/>
    <col min="2" max="2" width="12.7109375" style="1" customWidth="1"/>
    <col min="3" max="3" width="12.42578125" style="1" customWidth="1"/>
    <col min="4" max="4" width="12.140625" style="1" customWidth="1"/>
    <col min="5" max="16384" width="9.140625" style="45"/>
  </cols>
  <sheetData>
    <row r="1" spans="1:6">
      <c r="A1" s="45" t="s">
        <v>13</v>
      </c>
      <c r="B1" s="79" t="s">
        <v>149</v>
      </c>
      <c r="C1" s="79" t="s">
        <v>150</v>
      </c>
      <c r="D1" s="79" t="s">
        <v>151</v>
      </c>
      <c r="E1" s="1"/>
      <c r="F1" s="111" t="s">
        <v>198</v>
      </c>
    </row>
    <row r="2" spans="1:6">
      <c r="A2" s="80">
        <v>2016</v>
      </c>
      <c r="B2" s="81">
        <v>327.125</v>
      </c>
      <c r="C2" s="81">
        <v>233.875</v>
      </c>
      <c r="D2" s="81">
        <v>301.5</v>
      </c>
    </row>
    <row r="3" spans="1:6">
      <c r="A3" s="80">
        <v>2016</v>
      </c>
      <c r="B3" s="81">
        <v>326</v>
      </c>
      <c r="C3" s="81">
        <v>191.875</v>
      </c>
      <c r="D3" s="81">
        <v>301.5</v>
      </c>
    </row>
    <row r="4" spans="1:6">
      <c r="A4" s="80">
        <v>2016</v>
      </c>
      <c r="B4" s="81">
        <v>338.125</v>
      </c>
      <c r="C4" s="81">
        <v>201.75</v>
      </c>
      <c r="D4" s="81">
        <v>301.5</v>
      </c>
    </row>
    <row r="5" spans="1:6">
      <c r="A5" s="80">
        <v>2016</v>
      </c>
      <c r="B5" s="81">
        <v>330.5</v>
      </c>
      <c r="C5" s="81">
        <v>196.25</v>
      </c>
      <c r="D5" s="81">
        <v>301.5</v>
      </c>
    </row>
    <row r="6" spans="1:6">
      <c r="A6" s="80">
        <v>2016</v>
      </c>
      <c r="B6" s="81">
        <v>313.5</v>
      </c>
      <c r="C6" s="81">
        <v>198.375</v>
      </c>
      <c r="D6" s="81">
        <v>301.5</v>
      </c>
    </row>
    <row r="7" spans="1:6">
      <c r="A7" s="80">
        <v>2016</v>
      </c>
      <c r="B7" s="81">
        <v>306.625</v>
      </c>
      <c r="C7" s="81">
        <v>142.625</v>
      </c>
      <c r="D7" s="81">
        <v>301.5</v>
      </c>
    </row>
    <row r="8" spans="1:6">
      <c r="A8" s="80">
        <v>2016</v>
      </c>
      <c r="B8" s="81">
        <v>305.2</v>
      </c>
      <c r="C8" s="81">
        <v>181</v>
      </c>
      <c r="D8" s="81">
        <v>282.5</v>
      </c>
    </row>
    <row r="9" spans="1:6">
      <c r="A9" s="80">
        <v>2016</v>
      </c>
      <c r="B9" s="81">
        <v>318.0625</v>
      </c>
      <c r="C9" s="81">
        <v>186.25</v>
      </c>
      <c r="D9" s="81">
        <v>206.5</v>
      </c>
    </row>
    <row r="10" spans="1:6">
      <c r="A10" s="80">
        <v>2016</v>
      </c>
      <c r="B10" s="81">
        <v>320</v>
      </c>
      <c r="C10" s="81">
        <v>187.3</v>
      </c>
      <c r="D10" s="81">
        <v>206.5</v>
      </c>
    </row>
    <row r="11" spans="1:6">
      <c r="A11" s="80">
        <v>2016</v>
      </c>
      <c r="B11" s="81">
        <v>310</v>
      </c>
      <c r="C11" s="81">
        <v>187.5</v>
      </c>
      <c r="D11" s="81">
        <v>206.5</v>
      </c>
    </row>
    <row r="12" spans="1:6">
      <c r="A12" s="80">
        <v>2016</v>
      </c>
      <c r="B12" s="81">
        <v>298</v>
      </c>
      <c r="C12" s="81">
        <v>205</v>
      </c>
      <c r="D12" s="81">
        <v>206.5</v>
      </c>
    </row>
    <row r="13" spans="1:6">
      <c r="A13" s="80">
        <v>2016</v>
      </c>
      <c r="B13" s="81">
        <v>296.625</v>
      </c>
      <c r="C13" s="81">
        <v>217.75</v>
      </c>
      <c r="D13" s="81">
        <v>206.5</v>
      </c>
    </row>
    <row r="14" spans="1:6">
      <c r="A14" s="80">
        <v>2017</v>
      </c>
      <c r="B14" s="81">
        <v>308</v>
      </c>
      <c r="C14" s="81">
        <v>233.75</v>
      </c>
      <c r="D14" s="81">
        <v>206.5</v>
      </c>
    </row>
    <row r="15" spans="1:6">
      <c r="A15" s="80">
        <v>2017</v>
      </c>
      <c r="B15" s="81">
        <v>326</v>
      </c>
      <c r="C15" s="81">
        <v>191.875</v>
      </c>
      <c r="D15" s="81">
        <v>301.5</v>
      </c>
    </row>
    <row r="16" spans="1:6">
      <c r="A16" s="80">
        <v>2017</v>
      </c>
      <c r="B16" s="81">
        <v>325.625</v>
      </c>
      <c r="C16" s="81">
        <v>223.5</v>
      </c>
      <c r="D16" s="81">
        <v>206.5</v>
      </c>
    </row>
    <row r="17" spans="1:4">
      <c r="A17" s="80">
        <v>2017</v>
      </c>
      <c r="B17" s="81">
        <v>313.125</v>
      </c>
      <c r="C17" s="81">
        <v>207.875</v>
      </c>
      <c r="D17" s="81">
        <v>206.5</v>
      </c>
    </row>
    <row r="18" spans="1:4">
      <c r="A18" s="80">
        <v>2017</v>
      </c>
      <c r="B18" s="81">
        <v>309.25</v>
      </c>
      <c r="C18" s="81">
        <v>178.75</v>
      </c>
      <c r="D18" s="81">
        <v>206.5</v>
      </c>
    </row>
    <row r="19" spans="1:4">
      <c r="A19" s="80">
        <v>2017</v>
      </c>
      <c r="B19" s="81">
        <v>310.3</v>
      </c>
      <c r="C19" s="81">
        <v>191</v>
      </c>
      <c r="D19" s="81">
        <v>206.5</v>
      </c>
    </row>
    <row r="20" spans="1:4">
      <c r="A20" s="80">
        <v>2017</v>
      </c>
      <c r="B20" s="81">
        <v>313.75</v>
      </c>
      <c r="C20" s="81">
        <v>181</v>
      </c>
      <c r="D20" s="81">
        <v>207.25</v>
      </c>
    </row>
    <row r="21" spans="1:4">
      <c r="A21" s="80">
        <v>2017</v>
      </c>
      <c r="B21" s="81">
        <v>320.75</v>
      </c>
      <c r="C21" s="81">
        <v>192.625</v>
      </c>
      <c r="D21" s="81">
        <v>215.5</v>
      </c>
    </row>
    <row r="22" spans="1:4">
      <c r="A22" s="80">
        <v>2017</v>
      </c>
      <c r="B22" s="81">
        <v>325.89999999999998</v>
      </c>
      <c r="C22" s="81">
        <v>219</v>
      </c>
      <c r="D22" s="81">
        <v>215.5</v>
      </c>
    </row>
    <row r="23" spans="1:4">
      <c r="A23" s="80">
        <v>2017</v>
      </c>
      <c r="B23" s="81">
        <v>322.375</v>
      </c>
      <c r="C23" s="81">
        <v>252.5</v>
      </c>
      <c r="D23" s="81">
        <v>215.5</v>
      </c>
    </row>
    <row r="24" spans="1:4">
      <c r="A24" s="80">
        <v>2017</v>
      </c>
      <c r="B24" s="81">
        <v>344</v>
      </c>
      <c r="C24" s="81">
        <v>280</v>
      </c>
      <c r="D24" s="81">
        <v>215.5</v>
      </c>
    </row>
    <row r="25" spans="1:4">
      <c r="A25" s="80">
        <v>2017</v>
      </c>
      <c r="B25" s="81">
        <v>357.25</v>
      </c>
      <c r="C25" s="81">
        <v>214.625</v>
      </c>
      <c r="D25" s="81">
        <v>215.5</v>
      </c>
    </row>
    <row r="26" spans="1:4">
      <c r="A26" s="80">
        <v>2018</v>
      </c>
      <c r="B26" s="81">
        <v>360.375</v>
      </c>
      <c r="C26" s="81">
        <v>219.625</v>
      </c>
      <c r="D26" s="81">
        <v>215.5</v>
      </c>
    </row>
    <row r="27" spans="1:4">
      <c r="A27" s="80">
        <v>2018</v>
      </c>
      <c r="B27" s="81">
        <v>370</v>
      </c>
      <c r="C27" s="81">
        <v>232.5</v>
      </c>
      <c r="D27" s="81">
        <v>215.5</v>
      </c>
    </row>
    <row r="28" spans="1:4">
      <c r="A28" s="80">
        <v>2018</v>
      </c>
      <c r="B28" s="81">
        <v>378</v>
      </c>
      <c r="C28" s="81">
        <v>232.5</v>
      </c>
      <c r="D28" s="81">
        <v>215.5</v>
      </c>
    </row>
    <row r="29" spans="1:4">
      <c r="A29" s="80">
        <v>2018</v>
      </c>
      <c r="B29" s="81">
        <v>384.75</v>
      </c>
      <c r="C29" s="81">
        <v>230.625</v>
      </c>
      <c r="D29" s="81">
        <v>215.5</v>
      </c>
    </row>
    <row r="30" spans="1:4">
      <c r="A30" s="80">
        <v>2018</v>
      </c>
      <c r="B30" s="81">
        <v>384.375</v>
      </c>
      <c r="C30" s="81">
        <v>221.875</v>
      </c>
      <c r="D30" s="81">
        <v>215.5</v>
      </c>
    </row>
    <row r="31" spans="1:4">
      <c r="A31" s="80">
        <v>2018</v>
      </c>
      <c r="B31" s="81">
        <v>391.6</v>
      </c>
      <c r="C31" s="81">
        <v>224</v>
      </c>
      <c r="D31" s="81">
        <v>215.5</v>
      </c>
    </row>
    <row r="32" spans="1:4">
      <c r="A32" s="80">
        <v>2018</v>
      </c>
      <c r="B32" s="81">
        <v>400.75</v>
      </c>
      <c r="C32" s="81">
        <v>252.5</v>
      </c>
      <c r="D32" s="81">
        <v>215.5</v>
      </c>
    </row>
    <row r="33" spans="1:6">
      <c r="A33" s="80">
        <v>2018</v>
      </c>
      <c r="B33" s="81">
        <v>409</v>
      </c>
      <c r="C33" s="81">
        <v>260</v>
      </c>
      <c r="D33" s="81">
        <v>215.5</v>
      </c>
    </row>
    <row r="34" spans="1:6">
      <c r="A34" s="80">
        <v>2018</v>
      </c>
      <c r="B34" s="81">
        <v>421.63</v>
      </c>
      <c r="C34" s="81">
        <v>267.5</v>
      </c>
      <c r="D34" s="81">
        <v>215.5</v>
      </c>
    </row>
    <row r="35" spans="1:6">
      <c r="A35" s="80">
        <v>2018</v>
      </c>
      <c r="B35" s="81">
        <v>420.75</v>
      </c>
      <c r="C35" s="81">
        <v>270</v>
      </c>
      <c r="D35" s="81">
        <v>215.5</v>
      </c>
    </row>
    <row r="36" spans="1:6">
      <c r="A36" s="80">
        <v>2018</v>
      </c>
      <c r="B36" s="81">
        <v>410.2</v>
      </c>
      <c r="C36" s="81">
        <v>305.60000000000002</v>
      </c>
      <c r="D36" s="81">
        <v>215.5</v>
      </c>
    </row>
    <row r="37" spans="1:6">
      <c r="A37" s="80">
        <v>2018</v>
      </c>
      <c r="B37" s="81">
        <v>389.67</v>
      </c>
      <c r="C37" s="81">
        <v>276.67</v>
      </c>
      <c r="D37" s="81">
        <v>215.5</v>
      </c>
    </row>
    <row r="38" spans="1:6">
      <c r="A38" s="80">
        <v>2019</v>
      </c>
      <c r="B38" s="81">
        <v>382.13</v>
      </c>
      <c r="C38" s="81">
        <v>260</v>
      </c>
      <c r="D38" s="81">
        <v>215.5</v>
      </c>
    </row>
    <row r="39" spans="1:6">
      <c r="A39" s="80">
        <v>2019</v>
      </c>
      <c r="B39" s="81">
        <v>357.38</v>
      </c>
      <c r="C39" s="81">
        <v>250.63</v>
      </c>
      <c r="D39" s="81">
        <v>215.5</v>
      </c>
    </row>
    <row r="40" spans="1:6">
      <c r="A40" s="80">
        <v>2019</v>
      </c>
      <c r="B40" s="81">
        <v>335.03</v>
      </c>
      <c r="C40" s="81">
        <v>247.5</v>
      </c>
      <c r="D40" s="81">
        <v>245.5</v>
      </c>
    </row>
    <row r="41" spans="1:6">
      <c r="A41" s="80">
        <v>2019</v>
      </c>
      <c r="B41" s="39">
        <v>323.75</v>
      </c>
      <c r="C41" s="39">
        <v>247.5</v>
      </c>
      <c r="D41" s="39">
        <v>265.5</v>
      </c>
      <c r="F41" s="45" t="s">
        <v>176</v>
      </c>
    </row>
    <row r="42" spans="1:6">
      <c r="A42" s="80">
        <v>2019</v>
      </c>
      <c r="B42" s="39">
        <v>313.39999999999998</v>
      </c>
      <c r="C42" s="39">
        <v>247.5</v>
      </c>
      <c r="D42" s="39">
        <v>265.5</v>
      </c>
      <c r="F42" s="45" t="s">
        <v>152</v>
      </c>
    </row>
    <row r="43" spans="1:6">
      <c r="A43" s="80">
        <v>2019</v>
      </c>
      <c r="B43" s="39">
        <v>314.88</v>
      </c>
      <c r="C43" s="39">
        <v>247.5</v>
      </c>
      <c r="D43" s="39">
        <v>265.5</v>
      </c>
    </row>
    <row r="44" spans="1:6">
      <c r="A44" s="80">
        <v>2019</v>
      </c>
      <c r="B44" s="39">
        <v>307.5</v>
      </c>
      <c r="C44" s="39">
        <v>263.5</v>
      </c>
      <c r="D44" s="39">
        <v>265.5</v>
      </c>
    </row>
    <row r="45" spans="1:6">
      <c r="A45" s="80">
        <v>2019</v>
      </c>
      <c r="B45" s="39">
        <v>292.89999999999998</v>
      </c>
      <c r="C45" s="39">
        <v>262.5</v>
      </c>
      <c r="D45" s="39">
        <v>265.5</v>
      </c>
    </row>
    <row r="46" spans="1:6">
      <c r="A46" s="80">
        <v>2019</v>
      </c>
      <c r="B46" s="39">
        <v>285.75</v>
      </c>
      <c r="C46" s="39">
        <v>237.75</v>
      </c>
      <c r="D46" s="39">
        <v>265.5</v>
      </c>
    </row>
    <row r="47" spans="1:6">
      <c r="A47" s="80">
        <v>2019</v>
      </c>
      <c r="B47" s="39">
        <v>277.38</v>
      </c>
      <c r="C47" s="39">
        <v>237</v>
      </c>
      <c r="D47" s="39">
        <v>265.5</v>
      </c>
    </row>
    <row r="48" spans="1:6">
      <c r="A48" s="80">
        <v>2019</v>
      </c>
      <c r="B48" s="39">
        <v>248</v>
      </c>
      <c r="C48" s="39">
        <v>224.5</v>
      </c>
      <c r="D48" s="39">
        <v>265.5</v>
      </c>
    </row>
    <row r="49" spans="1:4">
      <c r="A49" s="80">
        <v>2019</v>
      </c>
      <c r="B49" s="39">
        <v>238.16</v>
      </c>
      <c r="C49" s="39">
        <v>217.5</v>
      </c>
      <c r="D49" s="39">
        <v>265.5</v>
      </c>
    </row>
    <row r="50" spans="1:4">
      <c r="A50" s="80">
        <v>2020</v>
      </c>
      <c r="B50" s="39">
        <v>264.89999999999998</v>
      </c>
      <c r="C50" s="39">
        <v>215.4</v>
      </c>
      <c r="D50" s="39">
        <v>245</v>
      </c>
    </row>
    <row r="51" spans="1:4">
      <c r="A51" s="80">
        <v>2020</v>
      </c>
      <c r="B51" s="39">
        <v>279.38</v>
      </c>
      <c r="C51" s="39">
        <v>214.38</v>
      </c>
      <c r="D51" s="39">
        <v>245</v>
      </c>
    </row>
    <row r="52" spans="1:4">
      <c r="A52" s="80">
        <v>2020</v>
      </c>
      <c r="B52" s="39">
        <v>276.22000000000003</v>
      </c>
      <c r="C52" s="39">
        <v>231.13</v>
      </c>
      <c r="D52" s="39">
        <v>245</v>
      </c>
    </row>
  </sheetData>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C16BEC-900D-49B0-A970-3227EB1AE503}">
  <dimension ref="A1:E52"/>
  <sheetViews>
    <sheetView zoomScale="70" zoomScaleNormal="70" workbookViewId="0">
      <selection activeCell="I49" sqref="I49"/>
    </sheetView>
  </sheetViews>
  <sheetFormatPr defaultColWidth="9.140625" defaultRowHeight="15"/>
  <cols>
    <col min="1" max="1" width="11.42578125" style="45" customWidth="1"/>
    <col min="2" max="2" width="17.85546875" style="82" customWidth="1"/>
    <col min="3" max="3" width="24.7109375" style="82" bestFit="1" customWidth="1"/>
    <col min="4" max="16384" width="9.140625" style="45"/>
  </cols>
  <sheetData>
    <row r="1" spans="1:5">
      <c r="A1" s="45" t="s">
        <v>13</v>
      </c>
      <c r="B1" s="82" t="s">
        <v>153</v>
      </c>
      <c r="C1" s="82" t="s">
        <v>154</v>
      </c>
      <c r="E1" s="45" t="s">
        <v>175</v>
      </c>
    </row>
    <row r="2" spans="1:5">
      <c r="A2" s="80">
        <v>2016</v>
      </c>
      <c r="B2" s="82">
        <v>348.09523809523807</v>
      </c>
      <c r="C2" s="82">
        <v>105.71428571428571</v>
      </c>
    </row>
    <row r="3" spans="1:5">
      <c r="A3" s="80">
        <v>2016</v>
      </c>
      <c r="B3" s="82">
        <v>310</v>
      </c>
      <c r="C3" s="82">
        <v>95</v>
      </c>
    </row>
    <row r="4" spans="1:5">
      <c r="A4" s="80">
        <v>2016</v>
      </c>
      <c r="B4" s="82">
        <v>310</v>
      </c>
      <c r="C4" s="82">
        <v>95</v>
      </c>
    </row>
    <row r="5" spans="1:5">
      <c r="A5" s="80">
        <v>2016</v>
      </c>
      <c r="B5" s="82">
        <v>310.47619047619048</v>
      </c>
      <c r="C5" s="82">
        <v>81.904761904761898</v>
      </c>
    </row>
    <row r="6" spans="1:5">
      <c r="A6" s="80">
        <v>2016</v>
      </c>
      <c r="B6" s="82">
        <v>319.31818181818181</v>
      </c>
      <c r="C6" s="82">
        <v>70</v>
      </c>
    </row>
    <row r="7" spans="1:5">
      <c r="A7" s="80">
        <v>2016</v>
      </c>
      <c r="B7" s="82">
        <v>308.18181818181819</v>
      </c>
      <c r="C7" s="82">
        <v>70</v>
      </c>
    </row>
    <row r="8" spans="1:5">
      <c r="A8" s="80">
        <v>2016</v>
      </c>
      <c r="B8" s="82">
        <v>284.28571428571428</v>
      </c>
      <c r="C8" s="82">
        <v>68.571428571428569</v>
      </c>
    </row>
    <row r="9" spans="1:5">
      <c r="A9" s="80">
        <v>2016</v>
      </c>
      <c r="B9" s="82">
        <v>264.78260869565219</v>
      </c>
      <c r="C9" s="82">
        <v>65</v>
      </c>
    </row>
    <row r="10" spans="1:5">
      <c r="A10" s="80">
        <v>2016</v>
      </c>
      <c r="B10" s="82">
        <v>238.63636363636363</v>
      </c>
      <c r="C10" s="82">
        <v>65</v>
      </c>
    </row>
    <row r="11" spans="1:5">
      <c r="A11" s="80">
        <v>2016</v>
      </c>
      <c r="B11" s="82">
        <v>210</v>
      </c>
      <c r="C11" s="82">
        <v>67.857142857142861</v>
      </c>
    </row>
    <row r="12" spans="1:5">
      <c r="A12" s="80">
        <v>2016</v>
      </c>
      <c r="B12" s="82">
        <v>212.72727272727272</v>
      </c>
      <c r="C12" s="82">
        <v>70</v>
      </c>
    </row>
    <row r="13" spans="1:5">
      <c r="A13" s="80">
        <v>2016</v>
      </c>
      <c r="B13" s="82">
        <v>231.81818181818181</v>
      </c>
      <c r="C13" s="82">
        <v>70</v>
      </c>
    </row>
    <row r="14" spans="1:5">
      <c r="A14" s="80">
        <v>2017</v>
      </c>
      <c r="B14" s="82">
        <v>259.54545454545456</v>
      </c>
      <c r="C14" s="82">
        <v>72.954545454545453</v>
      </c>
    </row>
    <row r="15" spans="1:5">
      <c r="A15" s="80">
        <v>2017</v>
      </c>
      <c r="B15" s="82">
        <v>321.5</v>
      </c>
      <c r="C15" s="82">
        <v>75</v>
      </c>
    </row>
    <row r="16" spans="1:5">
      <c r="A16" s="80">
        <v>2017</v>
      </c>
      <c r="B16" s="82">
        <v>330.43478260869563</v>
      </c>
      <c r="C16" s="82">
        <v>75</v>
      </c>
    </row>
    <row r="17" spans="1:3">
      <c r="A17" s="80">
        <v>2017</v>
      </c>
      <c r="B17" s="82">
        <v>339.5</v>
      </c>
      <c r="C17" s="82">
        <v>72.25</v>
      </c>
    </row>
    <row r="18" spans="1:3">
      <c r="A18" s="80">
        <v>2017</v>
      </c>
      <c r="B18" s="82">
        <v>317.82608695652175</v>
      </c>
      <c r="C18" s="82">
        <v>70</v>
      </c>
    </row>
    <row r="19" spans="1:3">
      <c r="A19" s="80">
        <v>2017</v>
      </c>
      <c r="B19" s="82">
        <v>256.81818181818181</v>
      </c>
      <c r="C19" s="82">
        <v>70</v>
      </c>
    </row>
    <row r="20" spans="1:3">
      <c r="A20" s="80">
        <v>2017</v>
      </c>
      <c r="B20" s="82">
        <v>235.23809523809524</v>
      </c>
      <c r="C20" s="82">
        <v>70.38095238095238</v>
      </c>
    </row>
    <row r="21" spans="1:3">
      <c r="A21" s="80">
        <v>2017</v>
      </c>
      <c r="B21" s="82">
        <v>190</v>
      </c>
      <c r="C21" s="82">
        <v>74</v>
      </c>
    </row>
    <row r="22" spans="1:3">
      <c r="A22" s="80">
        <v>2017</v>
      </c>
      <c r="B22" s="82">
        <v>216.42857142857142</v>
      </c>
      <c r="C22" s="82">
        <v>74</v>
      </c>
    </row>
    <row r="23" spans="1:3">
      <c r="A23" s="80">
        <v>2017</v>
      </c>
      <c r="B23" s="82">
        <v>245</v>
      </c>
      <c r="C23" s="82">
        <v>74</v>
      </c>
    </row>
    <row r="24" spans="1:3">
      <c r="A24" s="80">
        <v>2017</v>
      </c>
      <c r="B24" s="82">
        <v>299.54545454545456</v>
      </c>
      <c r="C24" s="82">
        <v>106.72727272727273</v>
      </c>
    </row>
    <row r="25" spans="1:3">
      <c r="A25" s="80">
        <v>2017</v>
      </c>
      <c r="B25" s="82">
        <v>347.85714285714283</v>
      </c>
      <c r="C25" s="82">
        <v>110</v>
      </c>
    </row>
    <row r="26" spans="1:3">
      <c r="A26" s="80">
        <v>2018</v>
      </c>
      <c r="B26" s="82">
        <v>352.39130434782606</v>
      </c>
      <c r="C26" s="82">
        <v>111.04347826086956</v>
      </c>
    </row>
    <row r="27" spans="1:3">
      <c r="A27" s="80">
        <v>2018</v>
      </c>
      <c r="B27" s="82">
        <v>340</v>
      </c>
      <c r="C27" s="82">
        <v>116</v>
      </c>
    </row>
    <row r="28" spans="1:3">
      <c r="A28" s="80">
        <v>2018</v>
      </c>
      <c r="B28" s="82">
        <v>305.22727272727275</v>
      </c>
      <c r="C28" s="82">
        <v>116</v>
      </c>
    </row>
    <row r="29" spans="1:3">
      <c r="A29" s="80">
        <v>2018</v>
      </c>
      <c r="B29" s="82">
        <v>273.09523809523807</v>
      </c>
      <c r="C29" s="82">
        <v>116</v>
      </c>
    </row>
    <row r="30" spans="1:3">
      <c r="A30" s="80">
        <v>2018</v>
      </c>
      <c r="B30" s="82">
        <v>255</v>
      </c>
      <c r="C30" s="82">
        <v>116</v>
      </c>
    </row>
    <row r="31" spans="1:3">
      <c r="A31" s="80">
        <v>2018</v>
      </c>
      <c r="B31" s="82">
        <v>270.47619047619048</v>
      </c>
      <c r="C31" s="82">
        <v>116</v>
      </c>
    </row>
    <row r="32" spans="1:3">
      <c r="A32" s="80">
        <v>2018</v>
      </c>
      <c r="B32" s="82">
        <v>284.09090909090907</v>
      </c>
      <c r="C32" s="82">
        <v>117.81818181818181</v>
      </c>
    </row>
    <row r="33" spans="1:5">
      <c r="A33" s="80">
        <v>2018</v>
      </c>
      <c r="B33" s="82">
        <v>310.86956521739131</v>
      </c>
      <c r="C33" s="82">
        <v>121</v>
      </c>
    </row>
    <row r="34" spans="1:5">
      <c r="A34" s="80">
        <v>2018</v>
      </c>
      <c r="B34" s="82">
        <v>331.25</v>
      </c>
      <c r="C34" s="82">
        <v>121</v>
      </c>
    </row>
    <row r="35" spans="1:5">
      <c r="A35" s="80">
        <v>2018</v>
      </c>
      <c r="B35" s="82">
        <v>355</v>
      </c>
      <c r="C35" s="82">
        <v>132.56521739130434</v>
      </c>
    </row>
    <row r="36" spans="1:5">
      <c r="A36" s="80">
        <v>2018</v>
      </c>
      <c r="B36" s="82">
        <v>353.63636363636363</v>
      </c>
      <c r="C36" s="82">
        <v>140</v>
      </c>
    </row>
    <row r="37" spans="1:5">
      <c r="A37" s="80">
        <v>2018</v>
      </c>
      <c r="B37" s="82">
        <v>325</v>
      </c>
      <c r="C37" s="82">
        <v>140</v>
      </c>
    </row>
    <row r="38" spans="1:5">
      <c r="A38" s="80">
        <v>2019</v>
      </c>
      <c r="B38" s="82">
        <v>290.21739130434781</v>
      </c>
      <c r="C38" s="82">
        <v>126.52173913043478</v>
      </c>
    </row>
    <row r="39" spans="1:5">
      <c r="A39" s="80">
        <v>2019</v>
      </c>
      <c r="B39" s="82">
        <v>285</v>
      </c>
      <c r="C39" s="82">
        <v>109</v>
      </c>
    </row>
    <row r="40" spans="1:5">
      <c r="A40" s="80">
        <v>2019</v>
      </c>
      <c r="B40" s="82">
        <v>276.42857142857144</v>
      </c>
      <c r="C40" s="82">
        <v>109</v>
      </c>
    </row>
    <row r="41" spans="1:5">
      <c r="A41" s="80">
        <v>2019</v>
      </c>
      <c r="B41" s="82">
        <v>252.54545454545453</v>
      </c>
      <c r="C41" s="82">
        <v>101.36363636363636</v>
      </c>
      <c r="E41" s="45" t="s">
        <v>176</v>
      </c>
    </row>
    <row r="42" spans="1:5">
      <c r="A42" s="80">
        <v>2019</v>
      </c>
      <c r="B42" s="82">
        <v>232.56521739130434</v>
      </c>
      <c r="C42" s="82">
        <v>88</v>
      </c>
      <c r="E42" s="45" t="s">
        <v>155</v>
      </c>
    </row>
    <row r="43" spans="1:5">
      <c r="A43" s="80">
        <v>2019</v>
      </c>
      <c r="B43" s="82">
        <v>219.75</v>
      </c>
      <c r="C43" s="82">
        <v>88</v>
      </c>
    </row>
    <row r="44" spans="1:5">
      <c r="A44" s="80">
        <v>2019</v>
      </c>
      <c r="B44" s="82">
        <v>215</v>
      </c>
      <c r="C44" s="82">
        <v>80.086956521739125</v>
      </c>
    </row>
    <row r="45" spans="1:5">
      <c r="A45" s="80">
        <v>2019</v>
      </c>
      <c r="B45" s="82">
        <v>215.45454545454547</v>
      </c>
      <c r="C45" s="82">
        <v>75</v>
      </c>
    </row>
    <row r="46" spans="1:5">
      <c r="A46" s="80">
        <v>2019</v>
      </c>
      <c r="B46" s="82">
        <v>227.85714285714286</v>
      </c>
      <c r="C46" s="82">
        <v>75</v>
      </c>
    </row>
    <row r="47" spans="1:5">
      <c r="A47" s="80">
        <v>2019</v>
      </c>
      <c r="B47" s="82">
        <v>256.08695652173913</v>
      </c>
      <c r="C47" s="82">
        <v>56.086956521739133</v>
      </c>
    </row>
    <row r="48" spans="1:5">
      <c r="A48" s="80">
        <v>2019</v>
      </c>
      <c r="B48" s="82">
        <v>259.52380952380952</v>
      </c>
      <c r="C48" s="82">
        <v>46</v>
      </c>
    </row>
    <row r="49" spans="1:3">
      <c r="A49" s="80">
        <v>2019</v>
      </c>
      <c r="B49" s="82">
        <v>250</v>
      </c>
      <c r="C49" s="82">
        <v>46</v>
      </c>
    </row>
    <row r="50" spans="1:3">
      <c r="A50" s="80">
        <v>2020</v>
      </c>
      <c r="B50" s="82">
        <v>250</v>
      </c>
      <c r="C50" s="82">
        <v>39.043478260869563</v>
      </c>
    </row>
    <row r="51" spans="1:3">
      <c r="A51" s="80">
        <v>2020</v>
      </c>
      <c r="B51" s="82">
        <v>250</v>
      </c>
      <c r="C51" s="82">
        <v>36</v>
      </c>
    </row>
    <row r="52" spans="1:3">
      <c r="A52" s="80">
        <v>2020</v>
      </c>
      <c r="B52" s="82">
        <v>250</v>
      </c>
      <c r="C52" s="82">
        <v>36</v>
      </c>
    </row>
  </sheetData>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7D70E9-A77C-4860-A9E0-014F1C73ED5E}">
  <dimension ref="A1:G41"/>
  <sheetViews>
    <sheetView zoomScale="70" zoomScaleNormal="70" workbookViewId="0">
      <selection activeCell="D14" sqref="D14"/>
    </sheetView>
  </sheetViews>
  <sheetFormatPr defaultColWidth="8.85546875" defaultRowHeight="15"/>
  <cols>
    <col min="1" max="1" width="39.7109375" style="45" customWidth="1"/>
    <col min="2" max="2" width="12.140625" style="45" customWidth="1"/>
    <col min="3" max="5" width="6.85546875" style="1" bestFit="1" customWidth="1"/>
    <col min="6" max="16384" width="8.85546875" style="45"/>
  </cols>
  <sheetData>
    <row r="1" spans="1:7">
      <c r="G1" s="45" t="s">
        <v>174</v>
      </c>
    </row>
    <row r="2" spans="1:7">
      <c r="A2" s="83"/>
      <c r="B2" s="83" t="s">
        <v>42</v>
      </c>
      <c r="C2" s="84" t="s">
        <v>157</v>
      </c>
      <c r="D2" s="84" t="s">
        <v>158</v>
      </c>
      <c r="E2" s="84" t="s">
        <v>159</v>
      </c>
    </row>
    <row r="3" spans="1:7">
      <c r="A3" s="85" t="s">
        <v>160</v>
      </c>
      <c r="B3" s="45" t="s">
        <v>77</v>
      </c>
      <c r="C3" s="82">
        <v>6.26</v>
      </c>
      <c r="D3" s="86"/>
      <c r="E3" s="86"/>
    </row>
    <row r="4" spans="1:7">
      <c r="A4" s="83"/>
      <c r="B4" s="45" t="s">
        <v>78</v>
      </c>
      <c r="C4" s="82">
        <v>6.61</v>
      </c>
      <c r="D4" s="86"/>
      <c r="E4" s="86"/>
    </row>
    <row r="5" spans="1:7">
      <c r="A5" s="83"/>
      <c r="B5" s="45" t="s">
        <v>79</v>
      </c>
      <c r="C5" s="82">
        <v>6.64</v>
      </c>
      <c r="D5" s="86"/>
      <c r="E5" s="86"/>
    </row>
    <row r="6" spans="1:7">
      <c r="A6" s="83"/>
      <c r="B6" s="45" t="s">
        <v>80</v>
      </c>
      <c r="C6" s="82">
        <v>7.46</v>
      </c>
      <c r="D6" s="86"/>
      <c r="E6" s="86"/>
    </row>
    <row r="7" spans="1:7">
      <c r="A7" s="83"/>
      <c r="B7" s="45" t="s">
        <v>81</v>
      </c>
      <c r="C7" s="82">
        <v>7.93</v>
      </c>
      <c r="D7" s="86"/>
      <c r="E7" s="86"/>
    </row>
    <row r="8" spans="1:7">
      <c r="B8" s="45" t="s">
        <v>82</v>
      </c>
      <c r="C8" s="82">
        <v>7.73</v>
      </c>
      <c r="D8" s="82"/>
      <c r="E8" s="82"/>
    </row>
    <row r="9" spans="1:7">
      <c r="B9" s="45" t="s">
        <v>83</v>
      </c>
      <c r="C9" s="82">
        <v>7.45</v>
      </c>
      <c r="D9" s="82"/>
      <c r="E9" s="82"/>
    </row>
    <row r="10" spans="1:7">
      <c r="B10" s="45" t="s">
        <v>84</v>
      </c>
      <c r="C10" s="82">
        <v>6.49</v>
      </c>
      <c r="D10" s="82"/>
      <c r="E10" s="82"/>
    </row>
    <row r="11" spans="1:7">
      <c r="B11" s="45" t="s">
        <v>161</v>
      </c>
      <c r="C11" s="82">
        <v>5.77</v>
      </c>
      <c r="D11" s="82"/>
      <c r="E11" s="82"/>
    </row>
    <row r="12" spans="1:7">
      <c r="C12" s="82"/>
      <c r="D12" s="82"/>
      <c r="E12" s="82"/>
    </row>
    <row r="13" spans="1:7">
      <c r="A13" s="85" t="s">
        <v>162</v>
      </c>
      <c r="B13" s="45" t="s">
        <v>77</v>
      </c>
      <c r="C13" s="82"/>
      <c r="D13" s="82">
        <v>3.71</v>
      </c>
      <c r="E13" s="82"/>
    </row>
    <row r="14" spans="1:7">
      <c r="B14" s="45" t="s">
        <v>78</v>
      </c>
      <c r="C14" s="82"/>
      <c r="D14" s="82">
        <v>2.61</v>
      </c>
      <c r="E14" s="82"/>
    </row>
    <row r="15" spans="1:7">
      <c r="B15" s="45" t="s">
        <v>79</v>
      </c>
      <c r="C15" s="82"/>
      <c r="D15" s="82">
        <v>2.2599999999999998</v>
      </c>
      <c r="E15" s="82"/>
    </row>
    <row r="16" spans="1:7">
      <c r="B16" s="45" t="s">
        <v>80</v>
      </c>
      <c r="C16" s="82"/>
      <c r="D16" s="82">
        <v>2.46</v>
      </c>
      <c r="E16" s="82"/>
    </row>
    <row r="17" spans="1:5">
      <c r="B17" s="45" t="s">
        <v>81</v>
      </c>
      <c r="C17" s="82"/>
      <c r="D17" s="82">
        <v>3.48</v>
      </c>
      <c r="E17" s="82"/>
    </row>
    <row r="18" spans="1:5">
      <c r="A18" s="85"/>
      <c r="B18" s="45" t="s">
        <v>82</v>
      </c>
      <c r="C18" s="86"/>
      <c r="D18" s="82">
        <v>3.52</v>
      </c>
      <c r="E18" s="86"/>
    </row>
    <row r="19" spans="1:5">
      <c r="A19" s="83"/>
      <c r="B19" s="45" t="s">
        <v>83</v>
      </c>
      <c r="C19" s="86"/>
      <c r="D19" s="82">
        <v>4.58</v>
      </c>
      <c r="E19" s="86"/>
    </row>
    <row r="20" spans="1:5">
      <c r="A20" s="83"/>
      <c r="B20" s="45" t="s">
        <v>84</v>
      </c>
      <c r="C20" s="86"/>
      <c r="D20" s="82">
        <v>4.96</v>
      </c>
      <c r="E20" s="86"/>
    </row>
    <row r="21" spans="1:5">
      <c r="A21" s="83"/>
      <c r="B21" s="45" t="s">
        <v>161</v>
      </c>
      <c r="C21" s="86"/>
      <c r="D21" s="82">
        <v>4.415</v>
      </c>
      <c r="E21" s="86"/>
    </row>
    <row r="22" spans="1:5">
      <c r="A22" s="83"/>
      <c r="C22" s="86"/>
      <c r="D22" s="82"/>
      <c r="E22" s="86"/>
    </row>
    <row r="23" spans="1:5">
      <c r="A23" s="83" t="s">
        <v>163</v>
      </c>
      <c r="B23" s="45" t="s">
        <v>77</v>
      </c>
      <c r="C23" s="82"/>
      <c r="D23" s="82"/>
      <c r="E23" s="82">
        <v>7.4</v>
      </c>
    </row>
    <row r="24" spans="1:5">
      <c r="B24" s="45" t="s">
        <v>78</v>
      </c>
      <c r="C24" s="82"/>
      <c r="D24" s="82"/>
      <c r="E24" s="82">
        <v>8.07</v>
      </c>
    </row>
    <row r="25" spans="1:5">
      <c r="B25" s="45" t="s">
        <v>79</v>
      </c>
      <c r="C25" s="82"/>
      <c r="D25" s="82"/>
      <c r="E25" s="82">
        <v>7.62</v>
      </c>
    </row>
    <row r="26" spans="1:5">
      <c r="B26" s="45" t="s">
        <v>80</v>
      </c>
      <c r="C26" s="82"/>
      <c r="D26" s="82"/>
      <c r="E26" s="82">
        <v>7.46</v>
      </c>
    </row>
    <row r="27" spans="1:5">
      <c r="A27" s="83"/>
      <c r="B27" s="45" t="s">
        <v>81</v>
      </c>
      <c r="C27" s="86"/>
      <c r="D27" s="86"/>
      <c r="E27" s="82">
        <v>7.67</v>
      </c>
    </row>
    <row r="28" spans="1:5">
      <c r="A28" s="83"/>
      <c r="B28" s="45" t="s">
        <v>82</v>
      </c>
      <c r="C28" s="86"/>
      <c r="D28" s="86"/>
      <c r="E28" s="82">
        <v>8.4499999999999993</v>
      </c>
    </row>
    <row r="29" spans="1:5">
      <c r="B29" s="45" t="s">
        <v>83</v>
      </c>
      <c r="C29" s="82"/>
      <c r="D29" s="82"/>
      <c r="E29" s="82">
        <v>9.6</v>
      </c>
    </row>
    <row r="30" spans="1:5">
      <c r="B30" s="45" t="s">
        <v>84</v>
      </c>
      <c r="C30" s="82"/>
      <c r="D30" s="82"/>
      <c r="E30" s="82">
        <v>9.08</v>
      </c>
    </row>
    <row r="31" spans="1:5">
      <c r="B31" s="45" t="s">
        <v>161</v>
      </c>
      <c r="C31" s="82"/>
      <c r="D31" s="82"/>
      <c r="E31" s="82">
        <v>8.08</v>
      </c>
    </row>
    <row r="40" spans="7:7">
      <c r="G40" s="45" t="s">
        <v>186</v>
      </c>
    </row>
    <row r="41" spans="7:7">
      <c r="G41" s="45" t="s">
        <v>164</v>
      </c>
    </row>
  </sheetData>
  <pageMargins left="0.7" right="0.7" top="0.75" bottom="0.75" header="0.3" footer="0.3"/>
  <pageSetup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3F1F82-369B-4728-B9EF-14E4C4F04E84}">
  <dimension ref="A1:G41"/>
  <sheetViews>
    <sheetView zoomScale="70" zoomScaleNormal="70" workbookViewId="0"/>
  </sheetViews>
  <sheetFormatPr defaultColWidth="9.140625" defaultRowHeight="15"/>
  <cols>
    <col min="1" max="1" width="39.7109375" style="45" customWidth="1"/>
    <col min="2" max="2" width="11.140625" style="45" bestFit="1" customWidth="1"/>
    <col min="3" max="3" width="13.140625" style="1" customWidth="1"/>
    <col min="4" max="4" width="8.85546875" style="1" customWidth="1"/>
    <col min="5" max="5" width="9.42578125" style="1" customWidth="1"/>
    <col min="6" max="16384" width="9.140625" style="45"/>
  </cols>
  <sheetData>
    <row r="1" spans="1:7">
      <c r="A1" s="83"/>
      <c r="B1" s="83"/>
      <c r="C1" s="84" t="s">
        <v>157</v>
      </c>
      <c r="D1" s="84" t="s">
        <v>158</v>
      </c>
      <c r="E1" s="84" t="s">
        <v>159</v>
      </c>
      <c r="G1" s="45" t="s">
        <v>156</v>
      </c>
    </row>
    <row r="2" spans="1:7">
      <c r="A2" s="83" t="s">
        <v>165</v>
      </c>
      <c r="B2" s="45" t="s">
        <v>58</v>
      </c>
      <c r="C2" s="39">
        <v>29.649000000000001</v>
      </c>
      <c r="D2" s="87"/>
      <c r="E2" s="87"/>
    </row>
    <row r="3" spans="1:7">
      <c r="A3" s="83"/>
      <c r="B3" s="45" t="s">
        <v>64</v>
      </c>
      <c r="C3" s="39">
        <v>13.404</v>
      </c>
      <c r="D3" s="87"/>
      <c r="E3" s="87"/>
    </row>
    <row r="4" spans="1:7">
      <c r="A4" s="83"/>
      <c r="B4" s="45" t="s">
        <v>101</v>
      </c>
      <c r="C4" s="39">
        <v>9.9390000000000001</v>
      </c>
      <c r="D4" s="87"/>
      <c r="E4" s="87"/>
    </row>
    <row r="5" spans="1:7">
      <c r="A5" s="83"/>
      <c r="B5" s="45" t="s">
        <v>90</v>
      </c>
      <c r="C5" s="39">
        <v>9.0129999999999999</v>
      </c>
      <c r="D5" s="87"/>
      <c r="E5" s="87"/>
    </row>
    <row r="6" spans="1:7">
      <c r="A6" s="83"/>
      <c r="B6" s="45" t="s">
        <v>87</v>
      </c>
      <c r="C6" s="39">
        <v>3.5289999999999999</v>
      </c>
      <c r="D6" s="87"/>
      <c r="E6" s="87"/>
    </row>
    <row r="7" spans="1:7">
      <c r="C7" s="39"/>
      <c r="D7" s="39"/>
      <c r="E7" s="39"/>
    </row>
    <row r="8" spans="1:7">
      <c r="A8" s="85" t="s">
        <v>166</v>
      </c>
      <c r="B8" s="45" t="s">
        <v>58</v>
      </c>
      <c r="C8" s="87"/>
      <c r="D8" s="39">
        <v>17.170000000000002</v>
      </c>
      <c r="E8" s="87"/>
    </row>
    <row r="9" spans="1:7">
      <c r="A9" s="83"/>
      <c r="B9" s="45" t="s">
        <v>101</v>
      </c>
      <c r="C9" s="87"/>
      <c r="D9" s="39">
        <v>5.5510000000000002</v>
      </c>
      <c r="E9" s="87"/>
    </row>
    <row r="10" spans="1:7">
      <c r="A10" s="83"/>
      <c r="B10" s="45" t="s">
        <v>64</v>
      </c>
      <c r="C10" s="87"/>
      <c r="D10" s="39">
        <v>4.7359999999999998</v>
      </c>
      <c r="E10" s="87"/>
    </row>
    <row r="11" spans="1:7">
      <c r="A11" s="83"/>
      <c r="B11" s="45" t="s">
        <v>109</v>
      </c>
      <c r="C11" s="87"/>
      <c r="D11" s="39">
        <v>4.0229999999999997</v>
      </c>
      <c r="E11" s="87"/>
    </row>
    <row r="12" spans="1:7">
      <c r="A12" s="83"/>
      <c r="B12" s="45" t="s">
        <v>90</v>
      </c>
      <c r="C12" s="87"/>
      <c r="D12" s="39">
        <v>3.3690000000000002</v>
      </c>
      <c r="E12" s="87"/>
    </row>
    <row r="13" spans="1:7">
      <c r="C13" s="39"/>
      <c r="D13" s="39"/>
      <c r="E13" s="39"/>
    </row>
    <row r="14" spans="1:7">
      <c r="A14" s="83" t="s">
        <v>167</v>
      </c>
      <c r="B14" s="45" t="s">
        <v>87</v>
      </c>
      <c r="C14" s="87"/>
      <c r="D14" s="87"/>
      <c r="E14" s="39">
        <v>12.696</v>
      </c>
    </row>
    <row r="15" spans="1:7">
      <c r="A15" s="83"/>
      <c r="B15" s="45" t="s">
        <v>90</v>
      </c>
      <c r="C15" s="87"/>
      <c r="D15" s="87"/>
      <c r="E15" s="39">
        <v>7.2270000000000003</v>
      </c>
    </row>
    <row r="16" spans="1:7">
      <c r="B16" s="45" t="s">
        <v>168</v>
      </c>
      <c r="C16" s="39"/>
      <c r="D16" s="39"/>
      <c r="E16" s="39">
        <v>7.0259999999999998</v>
      </c>
    </row>
    <row r="17" spans="2:5">
      <c r="B17" s="45" t="s">
        <v>58</v>
      </c>
      <c r="C17" s="39"/>
      <c r="D17" s="39"/>
      <c r="E17" s="39">
        <v>5.6040000000000001</v>
      </c>
    </row>
    <row r="18" spans="2:5">
      <c r="B18" s="45" t="s">
        <v>169</v>
      </c>
      <c r="C18" s="39"/>
      <c r="D18" s="39"/>
      <c r="E18" s="39">
        <v>3.3359999999999999</v>
      </c>
    </row>
    <row r="19" spans="2:5">
      <c r="C19" s="39"/>
      <c r="D19" s="39"/>
      <c r="E19" s="39"/>
    </row>
    <row r="40" spans="7:7">
      <c r="G40" s="45" t="s">
        <v>185</v>
      </c>
    </row>
    <row r="41" spans="7:7">
      <c r="G41" s="45" t="s">
        <v>164</v>
      </c>
    </row>
  </sheetData>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3F5192-FC8B-4BC9-8E89-52DC118A15DC}">
  <dimension ref="A1:H588"/>
  <sheetViews>
    <sheetView zoomScale="75" zoomScaleNormal="75" workbookViewId="0"/>
  </sheetViews>
  <sheetFormatPr defaultRowHeight="15"/>
  <cols>
    <col min="1" max="1" width="12.5703125" style="2" customWidth="1"/>
    <col min="2" max="2" width="11.7109375" customWidth="1"/>
    <col min="3" max="3" width="11.42578125" bestFit="1" customWidth="1"/>
  </cols>
  <sheetData>
    <row r="1" spans="1:5">
      <c r="A1" s="2" t="s">
        <v>42</v>
      </c>
      <c r="B1" t="s">
        <v>44</v>
      </c>
      <c r="C1" t="s">
        <v>10</v>
      </c>
      <c r="E1" t="s">
        <v>192</v>
      </c>
    </row>
    <row r="2" spans="1:5">
      <c r="A2" s="4">
        <v>43466</v>
      </c>
      <c r="B2" s="69">
        <v>331.38888888888886</v>
      </c>
      <c r="C2" s="69">
        <v>150.15</v>
      </c>
    </row>
    <row r="3" spans="1:5">
      <c r="A3" s="4">
        <v>43467</v>
      </c>
      <c r="B3" s="69">
        <v>335.92592592592592</v>
      </c>
      <c r="C3" s="69">
        <v>150.30000000000001</v>
      </c>
    </row>
    <row r="4" spans="1:5">
      <c r="A4" s="4">
        <v>43468</v>
      </c>
      <c r="B4" s="69">
        <v>338.05555555555554</v>
      </c>
      <c r="C4" s="69">
        <v>151.9</v>
      </c>
    </row>
    <row r="5" spans="1:5">
      <c r="A5" s="4">
        <v>43469</v>
      </c>
      <c r="B5" s="69">
        <v>341.29629629629625</v>
      </c>
      <c r="C5" s="69">
        <v>153.19999999999999</v>
      </c>
    </row>
    <row r="6" spans="1:5">
      <c r="A6" s="4">
        <v>43472</v>
      </c>
      <c r="B6" s="69">
        <v>342.31481481481478</v>
      </c>
      <c r="C6" s="69">
        <v>152.9</v>
      </c>
    </row>
    <row r="7" spans="1:5">
      <c r="A7" s="4">
        <v>43473</v>
      </c>
      <c r="B7" s="69">
        <v>340.18518518518516</v>
      </c>
      <c r="C7" s="69">
        <v>152</v>
      </c>
    </row>
    <row r="8" spans="1:5">
      <c r="A8" s="4">
        <v>43474</v>
      </c>
      <c r="B8" s="69">
        <v>342.22222222222217</v>
      </c>
      <c r="C8" s="69">
        <v>152.80000000000001</v>
      </c>
    </row>
    <row r="9" spans="1:5">
      <c r="A9" s="4">
        <v>43475</v>
      </c>
      <c r="B9" s="69">
        <v>335.83333333333331</v>
      </c>
      <c r="C9" s="69">
        <v>150.5</v>
      </c>
    </row>
    <row r="10" spans="1:5">
      <c r="A10" s="4">
        <v>43476</v>
      </c>
      <c r="B10" s="69">
        <v>337.12962962962962</v>
      </c>
      <c r="C10" s="69">
        <v>151.30000000000001</v>
      </c>
    </row>
    <row r="11" spans="1:5">
      <c r="A11" s="4">
        <v>43479</v>
      </c>
      <c r="B11" s="69">
        <v>334.62962962962962</v>
      </c>
      <c r="C11" s="69">
        <v>151.4</v>
      </c>
    </row>
    <row r="12" spans="1:5">
      <c r="A12" s="4">
        <v>43480</v>
      </c>
      <c r="B12" s="69">
        <v>330.83333333333331</v>
      </c>
      <c r="C12" s="69">
        <v>148.5</v>
      </c>
    </row>
    <row r="13" spans="1:5">
      <c r="A13" s="4">
        <v>43481</v>
      </c>
      <c r="B13" s="69">
        <v>331.29629629629625</v>
      </c>
      <c r="C13" s="69">
        <v>149.6</v>
      </c>
    </row>
    <row r="14" spans="1:5">
      <c r="A14" s="4">
        <v>43482</v>
      </c>
      <c r="B14" s="69">
        <v>336.2037037037037</v>
      </c>
      <c r="C14" s="69">
        <v>152</v>
      </c>
    </row>
    <row r="15" spans="1:5">
      <c r="A15" s="4">
        <v>43483</v>
      </c>
      <c r="B15" s="69">
        <v>339.53703703703701</v>
      </c>
      <c r="C15" s="69">
        <v>152.69999999999999</v>
      </c>
    </row>
    <row r="16" spans="1:5">
      <c r="A16" s="4">
        <v>43486</v>
      </c>
      <c r="B16" s="69">
        <v>338.14814814814815</v>
      </c>
      <c r="C16" s="69">
        <v>152.15</v>
      </c>
    </row>
    <row r="17" spans="1:3">
      <c r="A17" s="4">
        <v>43487</v>
      </c>
      <c r="B17" s="69">
        <v>336.75925925925924</v>
      </c>
      <c r="C17" s="69">
        <v>151.6</v>
      </c>
    </row>
    <row r="18" spans="1:3">
      <c r="A18" s="4">
        <v>43488</v>
      </c>
      <c r="B18" s="69">
        <v>338.88888888888886</v>
      </c>
      <c r="C18" s="69">
        <v>151.5</v>
      </c>
    </row>
    <row r="19" spans="1:3">
      <c r="A19" s="4">
        <v>43489</v>
      </c>
      <c r="B19" s="69">
        <v>339.25925925925924</v>
      </c>
      <c r="C19" s="69">
        <v>150.80000000000001</v>
      </c>
    </row>
    <row r="20" spans="1:3">
      <c r="A20" s="4">
        <v>43490</v>
      </c>
      <c r="B20" s="69">
        <v>342.68518518518516</v>
      </c>
      <c r="C20" s="69">
        <v>152.1</v>
      </c>
    </row>
    <row r="21" spans="1:3">
      <c r="A21" s="4">
        <v>43493</v>
      </c>
      <c r="B21" s="69">
        <v>341.9444444444444</v>
      </c>
      <c r="C21" s="69">
        <v>151.9</v>
      </c>
    </row>
    <row r="22" spans="1:3">
      <c r="A22" s="4">
        <v>43494</v>
      </c>
      <c r="B22" s="69">
        <v>340.37037037037032</v>
      </c>
      <c r="C22" s="69">
        <v>150.9</v>
      </c>
    </row>
    <row r="23" spans="1:3">
      <c r="A23" s="4">
        <v>43495</v>
      </c>
      <c r="B23" s="69">
        <v>341.11111111111109</v>
      </c>
      <c r="C23" s="69">
        <v>152.5</v>
      </c>
    </row>
    <row r="24" spans="1:3">
      <c r="A24" s="4">
        <v>43496</v>
      </c>
      <c r="B24" s="69">
        <v>338.98148148148147</v>
      </c>
      <c r="C24" s="69">
        <v>150.6</v>
      </c>
    </row>
    <row r="25" spans="1:3">
      <c r="A25" s="4">
        <v>43497</v>
      </c>
      <c r="B25" s="69">
        <v>339.90740740740739</v>
      </c>
      <c r="C25" s="69">
        <v>151.30000000000001</v>
      </c>
    </row>
    <row r="26" spans="1:3">
      <c r="A26" s="4">
        <v>43500</v>
      </c>
      <c r="B26" s="69">
        <v>340.18518518518516</v>
      </c>
      <c r="C26" s="69">
        <v>151.69999999999999</v>
      </c>
    </row>
    <row r="27" spans="1:3">
      <c r="A27" s="4">
        <v>43501</v>
      </c>
      <c r="B27" s="69">
        <v>340.83333333333331</v>
      </c>
      <c r="C27" s="69">
        <v>152.30000000000001</v>
      </c>
    </row>
    <row r="28" spans="1:3">
      <c r="A28" s="4">
        <v>43502</v>
      </c>
      <c r="B28" s="69">
        <v>341.38888888888886</v>
      </c>
      <c r="C28" s="69">
        <v>152</v>
      </c>
    </row>
    <row r="29" spans="1:3">
      <c r="A29" s="4">
        <v>43503</v>
      </c>
      <c r="B29" s="69">
        <v>338.2407407407407</v>
      </c>
      <c r="C29" s="69">
        <v>150.6</v>
      </c>
    </row>
    <row r="30" spans="1:3">
      <c r="A30" s="4">
        <v>43504</v>
      </c>
      <c r="B30" s="69">
        <v>338.7037037037037</v>
      </c>
      <c r="C30" s="69">
        <v>149.69999999999999</v>
      </c>
    </row>
    <row r="31" spans="1:3">
      <c r="A31" s="4">
        <v>43507</v>
      </c>
      <c r="B31" s="69">
        <v>335.18518518518516</v>
      </c>
      <c r="C31" s="69">
        <v>149.1</v>
      </c>
    </row>
    <row r="32" spans="1:3">
      <c r="A32" s="4">
        <v>43508</v>
      </c>
      <c r="B32" s="69">
        <v>339.81481481481478</v>
      </c>
      <c r="C32" s="69">
        <v>151.30000000000001</v>
      </c>
    </row>
    <row r="33" spans="1:6">
      <c r="A33" s="4">
        <v>43509</v>
      </c>
      <c r="B33" s="69">
        <v>339.4444444444444</v>
      </c>
      <c r="C33" s="69">
        <v>151.5</v>
      </c>
    </row>
    <row r="34" spans="1:6">
      <c r="A34" s="4">
        <v>43510</v>
      </c>
      <c r="B34" s="69">
        <v>334.62962962962962</v>
      </c>
      <c r="C34" s="69">
        <v>149.9</v>
      </c>
    </row>
    <row r="35" spans="1:6">
      <c r="A35" s="4">
        <v>43511</v>
      </c>
      <c r="B35" s="69">
        <v>336.11111111111109</v>
      </c>
      <c r="C35" s="69">
        <v>149.9</v>
      </c>
    </row>
    <row r="36" spans="1:6">
      <c r="A36" s="4">
        <v>43514</v>
      </c>
      <c r="B36" s="69">
        <v>334.86111111111109</v>
      </c>
      <c r="C36" s="69">
        <v>148.9</v>
      </c>
    </row>
    <row r="37" spans="1:6">
      <c r="A37" s="4">
        <v>43515</v>
      </c>
      <c r="B37" s="69">
        <v>333.61111111111109</v>
      </c>
      <c r="C37" s="69">
        <v>147.9</v>
      </c>
    </row>
    <row r="38" spans="1:6">
      <c r="A38" s="4">
        <v>43516</v>
      </c>
      <c r="B38" s="69">
        <v>334.25925925925924</v>
      </c>
      <c r="C38" s="69">
        <v>148.30000000000001</v>
      </c>
    </row>
    <row r="39" spans="1:6">
      <c r="A39" s="4">
        <v>43517</v>
      </c>
      <c r="B39" s="69">
        <v>337.40740740740739</v>
      </c>
      <c r="C39" s="69">
        <v>150.19999999999999</v>
      </c>
    </row>
    <row r="40" spans="1:6">
      <c r="A40" s="4">
        <v>43518</v>
      </c>
      <c r="B40" s="69">
        <v>337.12962962962962</v>
      </c>
      <c r="C40" s="69">
        <v>150.1</v>
      </c>
      <c r="F40" s="7" t="s">
        <v>176</v>
      </c>
    </row>
    <row r="41" spans="1:6">
      <c r="A41" s="4">
        <v>43521</v>
      </c>
      <c r="B41" s="69">
        <v>337.68518518518516</v>
      </c>
      <c r="C41" s="69">
        <v>148.19999999999999</v>
      </c>
      <c r="F41" t="s">
        <v>95</v>
      </c>
    </row>
    <row r="42" spans="1:6">
      <c r="A42" s="4">
        <v>43522</v>
      </c>
      <c r="B42" s="69">
        <v>334.72222222222223</v>
      </c>
      <c r="C42" s="69">
        <v>146.5</v>
      </c>
    </row>
    <row r="43" spans="1:6">
      <c r="A43" s="4">
        <v>43523</v>
      </c>
      <c r="B43" s="69">
        <v>334.62962962962962</v>
      </c>
      <c r="C43" s="69">
        <v>145.5</v>
      </c>
    </row>
    <row r="44" spans="1:6">
      <c r="A44" s="4">
        <v>43524</v>
      </c>
      <c r="B44" s="69">
        <v>332.40740740740739</v>
      </c>
      <c r="C44" s="69">
        <v>144.80000000000001</v>
      </c>
    </row>
    <row r="45" spans="1:6">
      <c r="A45" s="4">
        <v>43525</v>
      </c>
      <c r="B45" s="69">
        <v>337.59259259259255</v>
      </c>
      <c r="C45" s="69">
        <v>149.19999999999999</v>
      </c>
    </row>
    <row r="46" spans="1:6">
      <c r="A46" s="4">
        <v>43528</v>
      </c>
      <c r="B46" s="69">
        <v>339.25925925925924</v>
      </c>
      <c r="C46" s="69">
        <v>149.9</v>
      </c>
    </row>
    <row r="47" spans="1:6">
      <c r="A47" s="4">
        <v>43529</v>
      </c>
      <c r="B47" s="69">
        <v>338.42592592592592</v>
      </c>
      <c r="C47" s="69">
        <v>150.30000000000001</v>
      </c>
    </row>
    <row r="48" spans="1:6">
      <c r="A48" s="4">
        <v>43530</v>
      </c>
      <c r="B48" s="69">
        <v>334.07407407407408</v>
      </c>
      <c r="C48" s="69">
        <v>149</v>
      </c>
    </row>
    <row r="49" spans="1:3">
      <c r="A49" s="4">
        <v>43531</v>
      </c>
      <c r="B49" s="69">
        <v>334.25925925925924</v>
      </c>
      <c r="C49" s="69">
        <v>146.1</v>
      </c>
    </row>
    <row r="50" spans="1:3">
      <c r="A50" s="4">
        <v>43532</v>
      </c>
      <c r="B50" s="69">
        <v>331.75925925925924</v>
      </c>
      <c r="C50" s="69">
        <v>145.69999999999999</v>
      </c>
    </row>
    <row r="51" spans="1:3">
      <c r="A51" s="4">
        <v>43535</v>
      </c>
      <c r="B51" s="69">
        <v>329.62962962962962</v>
      </c>
      <c r="C51" s="69">
        <v>144.80000000000001</v>
      </c>
    </row>
    <row r="52" spans="1:3">
      <c r="A52" s="4">
        <v>43536</v>
      </c>
      <c r="B52" s="69">
        <v>332.22222222222223</v>
      </c>
      <c r="C52" s="69">
        <v>146.30000000000001</v>
      </c>
    </row>
    <row r="53" spans="1:3">
      <c r="A53" s="4">
        <v>43537</v>
      </c>
      <c r="B53" s="69">
        <v>333.7037037037037</v>
      </c>
      <c r="C53" s="69">
        <v>146.6</v>
      </c>
    </row>
    <row r="54" spans="1:3">
      <c r="A54" s="4">
        <v>43538</v>
      </c>
      <c r="B54" s="69">
        <v>332.77777777777777</v>
      </c>
      <c r="C54" s="69">
        <v>148.1</v>
      </c>
    </row>
    <row r="55" spans="1:3">
      <c r="A55" s="4">
        <v>43539</v>
      </c>
      <c r="B55" s="69">
        <v>336.75925925925924</v>
      </c>
      <c r="C55" s="69">
        <v>149.30000000000001</v>
      </c>
    </row>
    <row r="56" spans="1:3">
      <c r="A56" s="4">
        <v>43542</v>
      </c>
      <c r="B56" s="69">
        <v>335.46296296296293</v>
      </c>
      <c r="C56" s="69">
        <v>148.6</v>
      </c>
    </row>
    <row r="57" spans="1:3">
      <c r="A57" s="4">
        <v>43543</v>
      </c>
      <c r="B57" s="69">
        <v>334.81481481481478</v>
      </c>
      <c r="C57" s="69">
        <v>148.5</v>
      </c>
    </row>
    <row r="58" spans="1:3">
      <c r="A58" s="4">
        <v>43544</v>
      </c>
      <c r="B58" s="69">
        <v>335.55555555555554</v>
      </c>
      <c r="C58" s="69">
        <v>148.6</v>
      </c>
    </row>
    <row r="59" spans="1:3">
      <c r="A59" s="4">
        <v>43545</v>
      </c>
      <c r="B59" s="69">
        <v>337.22222222222217</v>
      </c>
      <c r="C59" s="69">
        <v>150.5</v>
      </c>
    </row>
    <row r="60" spans="1:3">
      <c r="A60" s="4">
        <v>43546</v>
      </c>
      <c r="B60" s="69">
        <v>334.72222222222223</v>
      </c>
      <c r="C60" s="69">
        <v>151.30000000000001</v>
      </c>
    </row>
    <row r="61" spans="1:3">
      <c r="A61" s="4">
        <v>43549</v>
      </c>
      <c r="B61" s="69">
        <v>335.7407407407407</v>
      </c>
      <c r="C61" s="69">
        <v>151.9</v>
      </c>
    </row>
    <row r="62" spans="1:3">
      <c r="A62" s="4">
        <v>43550</v>
      </c>
      <c r="B62" s="69">
        <v>333.61111111111109</v>
      </c>
      <c r="C62" s="69">
        <v>150.9</v>
      </c>
    </row>
    <row r="63" spans="1:3">
      <c r="A63" s="4">
        <v>43551</v>
      </c>
      <c r="B63" s="69">
        <v>328.7037037037037</v>
      </c>
      <c r="C63" s="69">
        <v>149.5</v>
      </c>
    </row>
    <row r="64" spans="1:3">
      <c r="A64" s="4">
        <v>43552</v>
      </c>
      <c r="B64" s="69">
        <v>329.4444444444444</v>
      </c>
      <c r="C64" s="69">
        <v>149.6</v>
      </c>
    </row>
    <row r="65" spans="1:3">
      <c r="A65" s="4">
        <v>43553</v>
      </c>
      <c r="B65" s="69">
        <v>327.5</v>
      </c>
      <c r="C65" s="69">
        <v>142.6</v>
      </c>
    </row>
    <row r="66" spans="1:3">
      <c r="A66" s="4">
        <v>43556</v>
      </c>
      <c r="B66" s="69">
        <v>331.66666666666663</v>
      </c>
      <c r="C66" s="69">
        <v>144.69999999999999</v>
      </c>
    </row>
    <row r="67" spans="1:3">
      <c r="A67" s="4">
        <v>43557</v>
      </c>
      <c r="B67" s="69">
        <v>333.33333333333331</v>
      </c>
      <c r="C67" s="69">
        <v>144.6</v>
      </c>
    </row>
    <row r="68" spans="1:3">
      <c r="A68" s="4">
        <v>43558</v>
      </c>
      <c r="B68" s="69">
        <v>332.87037037037032</v>
      </c>
      <c r="C68" s="69">
        <v>145.1</v>
      </c>
    </row>
    <row r="69" spans="1:3">
      <c r="A69" s="4">
        <v>43559</v>
      </c>
      <c r="B69" s="69">
        <v>335.7407407407407</v>
      </c>
      <c r="C69" s="69">
        <v>146.1</v>
      </c>
    </row>
    <row r="70" spans="1:3">
      <c r="A70" s="4">
        <v>43560</v>
      </c>
      <c r="B70" s="69">
        <v>332.96296296296293</v>
      </c>
      <c r="C70" s="69">
        <v>145</v>
      </c>
    </row>
    <row r="71" spans="1:3">
      <c r="A71" s="4">
        <v>43563</v>
      </c>
      <c r="B71" s="69">
        <v>332.87037037037032</v>
      </c>
      <c r="C71" s="69">
        <v>144</v>
      </c>
    </row>
    <row r="72" spans="1:3">
      <c r="A72" s="4">
        <v>43564</v>
      </c>
      <c r="B72" s="69">
        <v>332.87037037037032</v>
      </c>
      <c r="C72" s="69">
        <v>144</v>
      </c>
    </row>
    <row r="73" spans="1:3">
      <c r="A73" s="4">
        <v>43565</v>
      </c>
      <c r="B73" s="69">
        <v>334.07407407407408</v>
      </c>
      <c r="C73" s="69">
        <v>144.69999999999999</v>
      </c>
    </row>
    <row r="74" spans="1:3">
      <c r="A74" s="4">
        <v>43566</v>
      </c>
      <c r="B74" s="69">
        <v>331.57407407407408</v>
      </c>
      <c r="C74" s="69">
        <v>144</v>
      </c>
    </row>
    <row r="75" spans="1:3">
      <c r="A75" s="4">
        <v>43567</v>
      </c>
      <c r="B75" s="69">
        <v>331.57407407407408</v>
      </c>
      <c r="C75" s="69">
        <v>144.4</v>
      </c>
    </row>
    <row r="76" spans="1:3">
      <c r="A76" s="4">
        <v>43570</v>
      </c>
      <c r="B76" s="69">
        <v>332.87037037037032</v>
      </c>
      <c r="C76" s="69">
        <v>145.1</v>
      </c>
    </row>
    <row r="77" spans="1:3">
      <c r="A77" s="4">
        <v>43571</v>
      </c>
      <c r="B77" s="69">
        <v>328.88888888888886</v>
      </c>
      <c r="C77" s="69">
        <v>143.6</v>
      </c>
    </row>
    <row r="78" spans="1:3">
      <c r="A78" s="4">
        <v>43572</v>
      </c>
      <c r="B78" s="69">
        <v>325.55555555555554</v>
      </c>
      <c r="C78" s="69">
        <v>143.30000000000001</v>
      </c>
    </row>
    <row r="79" spans="1:3">
      <c r="A79" s="4">
        <v>43573</v>
      </c>
      <c r="B79" s="69">
        <v>326.11111111111109</v>
      </c>
      <c r="C79" s="69">
        <v>143.4</v>
      </c>
    </row>
    <row r="80" spans="1:3">
      <c r="A80" s="4">
        <v>43577</v>
      </c>
      <c r="B80" s="69">
        <v>324.81481481481478</v>
      </c>
      <c r="C80" s="69">
        <v>141.9</v>
      </c>
    </row>
    <row r="81" spans="1:3">
      <c r="A81" s="4">
        <v>43578</v>
      </c>
      <c r="B81" s="69">
        <v>319.25925925925924</v>
      </c>
      <c r="C81" s="69">
        <v>140.5</v>
      </c>
    </row>
    <row r="82" spans="1:3">
      <c r="A82" s="4">
        <v>43579</v>
      </c>
      <c r="B82" s="69">
        <v>316.75925925925924</v>
      </c>
      <c r="C82" s="69">
        <v>138.69999999999999</v>
      </c>
    </row>
    <row r="83" spans="1:3">
      <c r="A83" s="4">
        <v>43580</v>
      </c>
      <c r="B83" s="69">
        <v>318.2407407407407</v>
      </c>
      <c r="C83" s="69">
        <v>139</v>
      </c>
    </row>
    <row r="84" spans="1:3">
      <c r="A84" s="4">
        <v>43581</v>
      </c>
      <c r="B84" s="69">
        <v>316.2037037037037</v>
      </c>
      <c r="C84" s="69">
        <v>140.5</v>
      </c>
    </row>
    <row r="85" spans="1:3">
      <c r="A85" s="4">
        <v>43584</v>
      </c>
      <c r="B85" s="69">
        <v>313.88888888888886</v>
      </c>
      <c r="C85" s="69">
        <v>140.80000000000001</v>
      </c>
    </row>
    <row r="86" spans="1:3">
      <c r="A86" s="4">
        <v>43585</v>
      </c>
      <c r="B86" s="69">
        <v>311.57407407407408</v>
      </c>
      <c r="C86" s="69">
        <v>141.30000000000001</v>
      </c>
    </row>
    <row r="87" spans="1:3">
      <c r="A87" s="4">
        <v>43586</v>
      </c>
      <c r="B87" s="69">
        <v>315.46296296296293</v>
      </c>
      <c r="C87" s="69">
        <v>147.4</v>
      </c>
    </row>
    <row r="88" spans="1:3">
      <c r="A88" s="4">
        <v>43587</v>
      </c>
      <c r="B88" s="69">
        <v>312.31481481481478</v>
      </c>
      <c r="C88" s="69">
        <v>148.19999999999999</v>
      </c>
    </row>
    <row r="89" spans="1:3">
      <c r="A89" s="4">
        <v>43588</v>
      </c>
      <c r="B89" s="69">
        <v>311.9444444444444</v>
      </c>
      <c r="C89" s="69">
        <v>148.30000000000001</v>
      </c>
    </row>
    <row r="90" spans="1:3">
      <c r="A90" s="4">
        <v>43591</v>
      </c>
      <c r="B90" s="69">
        <v>307.5</v>
      </c>
      <c r="C90" s="69">
        <v>145.69999999999999</v>
      </c>
    </row>
    <row r="91" spans="1:3">
      <c r="A91" s="4">
        <v>43592</v>
      </c>
      <c r="B91" s="69">
        <v>307.68518518518516</v>
      </c>
      <c r="C91" s="69">
        <v>146.6</v>
      </c>
    </row>
    <row r="92" spans="1:3">
      <c r="A92" s="4">
        <v>43593</v>
      </c>
      <c r="B92" s="69">
        <v>306.38888888888886</v>
      </c>
      <c r="C92" s="69">
        <v>145.69999999999999</v>
      </c>
    </row>
    <row r="93" spans="1:3">
      <c r="A93" s="4">
        <v>43594</v>
      </c>
      <c r="B93" s="69">
        <v>301.01851851851848</v>
      </c>
      <c r="C93" s="69">
        <v>141.30000000000001</v>
      </c>
    </row>
    <row r="94" spans="1:3">
      <c r="A94" s="4">
        <v>43595</v>
      </c>
      <c r="B94" s="69">
        <v>299.72222222222223</v>
      </c>
      <c r="C94" s="69">
        <v>140.69999999999999</v>
      </c>
    </row>
    <row r="95" spans="1:3">
      <c r="A95" s="4">
        <v>43598</v>
      </c>
      <c r="B95" s="69">
        <v>297.22222222222223</v>
      </c>
      <c r="C95" s="69">
        <v>142.6</v>
      </c>
    </row>
    <row r="96" spans="1:3">
      <c r="A96" s="4">
        <v>43599</v>
      </c>
      <c r="B96" s="69">
        <v>307.96296296296293</v>
      </c>
      <c r="C96" s="69">
        <v>147.5</v>
      </c>
    </row>
    <row r="97" spans="1:3">
      <c r="A97" s="4">
        <v>43600</v>
      </c>
      <c r="B97" s="69">
        <v>309.4444444444444</v>
      </c>
      <c r="C97" s="69">
        <v>147.80000000000001</v>
      </c>
    </row>
    <row r="98" spans="1:3">
      <c r="A98" s="4">
        <v>43601</v>
      </c>
      <c r="B98" s="69">
        <v>311.01851851851848</v>
      </c>
      <c r="C98" s="69">
        <v>151.6</v>
      </c>
    </row>
    <row r="99" spans="1:3">
      <c r="A99" s="4">
        <v>43602</v>
      </c>
      <c r="B99" s="69">
        <v>304.35185185185185</v>
      </c>
      <c r="C99" s="69">
        <v>153.30000000000001</v>
      </c>
    </row>
    <row r="100" spans="1:3">
      <c r="A100" s="4">
        <v>43605</v>
      </c>
      <c r="B100" s="69">
        <v>308.05555555555554</v>
      </c>
      <c r="C100" s="69">
        <v>155.6</v>
      </c>
    </row>
    <row r="101" spans="1:3">
      <c r="A101" s="4">
        <v>43606</v>
      </c>
      <c r="B101" s="69">
        <v>304.4444444444444</v>
      </c>
      <c r="C101" s="69">
        <v>157.69999999999999</v>
      </c>
    </row>
    <row r="102" spans="1:3">
      <c r="A102" s="4">
        <v>43607</v>
      </c>
      <c r="B102" s="69">
        <v>306.85185185185185</v>
      </c>
      <c r="C102" s="69">
        <v>157.80000000000001</v>
      </c>
    </row>
    <row r="103" spans="1:3">
      <c r="A103" s="4">
        <v>43608</v>
      </c>
      <c r="B103" s="69">
        <v>304.25925925925924</v>
      </c>
      <c r="C103" s="69">
        <v>155.9</v>
      </c>
    </row>
    <row r="104" spans="1:3">
      <c r="A104" s="4">
        <v>43609</v>
      </c>
      <c r="B104" s="69">
        <v>307.31481481481478</v>
      </c>
      <c r="C104" s="69">
        <v>161.69999999999999</v>
      </c>
    </row>
    <row r="105" spans="1:3">
      <c r="A105" s="4">
        <v>43612</v>
      </c>
      <c r="B105" s="69">
        <v>312.17592592592592</v>
      </c>
      <c r="C105" s="69">
        <v>164.9</v>
      </c>
    </row>
    <row r="106" spans="1:3">
      <c r="A106" s="4">
        <v>43613</v>
      </c>
      <c r="B106" s="69">
        <v>317.03703703703701</v>
      </c>
      <c r="C106" s="69">
        <v>168.1</v>
      </c>
    </row>
    <row r="107" spans="1:3">
      <c r="A107" s="4">
        <v>43614</v>
      </c>
      <c r="B107" s="69">
        <v>322.96296296296293</v>
      </c>
      <c r="C107" s="69">
        <v>167.5</v>
      </c>
    </row>
    <row r="108" spans="1:3">
      <c r="A108" s="4">
        <v>43615</v>
      </c>
      <c r="B108" s="69">
        <v>329.25925925925924</v>
      </c>
      <c r="C108" s="69">
        <v>174.5</v>
      </c>
    </row>
    <row r="109" spans="1:3">
      <c r="A109" s="4">
        <v>43616</v>
      </c>
      <c r="B109" s="69">
        <v>325.09259259259255</v>
      </c>
      <c r="C109" s="69">
        <v>170.8</v>
      </c>
    </row>
    <row r="110" spans="1:3">
      <c r="A110" s="4">
        <v>43619</v>
      </c>
      <c r="B110" s="69">
        <v>325.55555555555554</v>
      </c>
      <c r="C110" s="69">
        <v>169.7</v>
      </c>
    </row>
    <row r="111" spans="1:3">
      <c r="A111" s="4">
        <v>43620</v>
      </c>
      <c r="B111" s="69">
        <v>326.57407407407408</v>
      </c>
      <c r="C111" s="69">
        <v>170.1</v>
      </c>
    </row>
    <row r="112" spans="1:3">
      <c r="A112" s="4">
        <v>43621</v>
      </c>
      <c r="B112" s="69">
        <v>322.12962962962962</v>
      </c>
      <c r="C112" s="69">
        <v>165.9</v>
      </c>
    </row>
    <row r="113" spans="1:3">
      <c r="A113" s="4">
        <v>43622</v>
      </c>
      <c r="B113" s="69">
        <v>321.75925925925924</v>
      </c>
      <c r="C113" s="69">
        <v>168.2</v>
      </c>
    </row>
    <row r="114" spans="1:3">
      <c r="A114" s="4">
        <v>43623</v>
      </c>
      <c r="B114" s="69">
        <v>317.12962962962962</v>
      </c>
      <c r="C114" s="69">
        <v>166.3</v>
      </c>
    </row>
    <row r="115" spans="1:3">
      <c r="A115" s="4">
        <v>43626</v>
      </c>
      <c r="B115" s="69">
        <v>317.96296296296293</v>
      </c>
      <c r="C115" s="69">
        <v>166.3</v>
      </c>
    </row>
    <row r="116" spans="1:3">
      <c r="A116" s="4">
        <v>43627</v>
      </c>
      <c r="B116" s="69">
        <v>318.2407407407407</v>
      </c>
      <c r="C116" s="69">
        <v>171.1</v>
      </c>
    </row>
    <row r="117" spans="1:3">
      <c r="A117" s="4">
        <v>43628</v>
      </c>
      <c r="B117" s="69">
        <v>325.18518518518516</v>
      </c>
      <c r="C117" s="69">
        <v>172</v>
      </c>
    </row>
    <row r="118" spans="1:3">
      <c r="A118" s="4">
        <v>43629</v>
      </c>
      <c r="B118" s="69">
        <v>328.88888888888886</v>
      </c>
      <c r="C118" s="69">
        <v>176.8</v>
      </c>
    </row>
    <row r="119" spans="1:3">
      <c r="A119" s="4">
        <v>43630</v>
      </c>
      <c r="B119" s="69">
        <v>332.12962962962962</v>
      </c>
      <c r="C119" s="69">
        <v>181.2</v>
      </c>
    </row>
    <row r="120" spans="1:3">
      <c r="A120" s="4">
        <v>43633</v>
      </c>
      <c r="B120" s="69">
        <v>338.05555555555554</v>
      </c>
      <c r="C120" s="69">
        <v>181.9</v>
      </c>
    </row>
    <row r="121" spans="1:3">
      <c r="A121" s="4">
        <v>43634</v>
      </c>
      <c r="B121" s="69">
        <v>338.33333333333331</v>
      </c>
      <c r="C121" s="69">
        <v>179.9</v>
      </c>
    </row>
    <row r="122" spans="1:3">
      <c r="A122" s="4">
        <v>43635</v>
      </c>
      <c r="B122" s="69">
        <v>334.53703703703701</v>
      </c>
      <c r="C122" s="69">
        <v>176.4</v>
      </c>
    </row>
    <row r="123" spans="1:3">
      <c r="A123" s="4">
        <v>43636</v>
      </c>
      <c r="B123" s="69">
        <v>339.07407407407408</v>
      </c>
      <c r="C123" s="69">
        <v>180</v>
      </c>
    </row>
    <row r="124" spans="1:3">
      <c r="A124" s="4">
        <v>43637</v>
      </c>
      <c r="B124" s="69">
        <v>334.35185185185185</v>
      </c>
      <c r="C124" s="69">
        <v>176.9</v>
      </c>
    </row>
    <row r="125" spans="1:3">
      <c r="A125" s="4">
        <v>43640</v>
      </c>
      <c r="B125" s="69">
        <v>336.66666666666663</v>
      </c>
      <c r="C125" s="69">
        <v>178.7</v>
      </c>
    </row>
    <row r="126" spans="1:3">
      <c r="A126" s="4">
        <v>43641</v>
      </c>
      <c r="B126" s="69">
        <v>334.62962962962962</v>
      </c>
      <c r="C126" s="69">
        <v>179</v>
      </c>
    </row>
    <row r="127" spans="1:3">
      <c r="A127" s="4">
        <v>43642</v>
      </c>
      <c r="B127" s="69">
        <v>331.2037037037037</v>
      </c>
      <c r="C127" s="69">
        <v>177.3</v>
      </c>
    </row>
    <row r="128" spans="1:3">
      <c r="A128" s="4">
        <v>43643</v>
      </c>
      <c r="B128" s="69">
        <v>328.79629629629625</v>
      </c>
      <c r="C128" s="69">
        <v>176</v>
      </c>
    </row>
    <row r="129" spans="1:3">
      <c r="A129" s="4">
        <v>43644</v>
      </c>
      <c r="B129" s="69">
        <v>333.2407407407407</v>
      </c>
      <c r="C129" s="69">
        <v>168.1</v>
      </c>
    </row>
    <row r="130" spans="1:3">
      <c r="A130" s="4">
        <v>43647</v>
      </c>
      <c r="B130" s="69">
        <v>329.53703703703701</v>
      </c>
      <c r="C130" s="69">
        <v>166.2</v>
      </c>
    </row>
    <row r="131" spans="1:3">
      <c r="A131" s="4">
        <v>43648</v>
      </c>
      <c r="B131" s="69">
        <v>325.83333333333331</v>
      </c>
      <c r="C131" s="69">
        <v>167.6</v>
      </c>
    </row>
    <row r="132" spans="1:3">
      <c r="A132" s="4">
        <v>43649</v>
      </c>
      <c r="B132" s="69">
        <v>329.53703703703701</v>
      </c>
      <c r="C132" s="69">
        <v>174.7</v>
      </c>
    </row>
    <row r="133" spans="1:3">
      <c r="A133" s="4">
        <v>43650</v>
      </c>
      <c r="B133" s="69">
        <v>326.9907407407407</v>
      </c>
      <c r="C133" s="69">
        <v>175.1</v>
      </c>
    </row>
    <row r="134" spans="1:3">
      <c r="A134" s="4">
        <v>43651</v>
      </c>
      <c r="B134" s="69">
        <v>324.4444444444444</v>
      </c>
      <c r="C134" s="69">
        <v>175.5</v>
      </c>
    </row>
    <row r="135" spans="1:3">
      <c r="A135" s="4">
        <v>43654</v>
      </c>
      <c r="B135" s="69">
        <v>325.55555555555554</v>
      </c>
      <c r="C135" s="69">
        <v>175.8</v>
      </c>
    </row>
    <row r="136" spans="1:3">
      <c r="A136" s="4">
        <v>43655</v>
      </c>
      <c r="B136" s="69">
        <v>328.14814814814815</v>
      </c>
      <c r="C136" s="69">
        <v>173</v>
      </c>
    </row>
    <row r="137" spans="1:3">
      <c r="A137" s="4">
        <v>43656</v>
      </c>
      <c r="B137" s="69">
        <v>331.29629629629625</v>
      </c>
      <c r="C137" s="69">
        <v>174</v>
      </c>
    </row>
    <row r="138" spans="1:3">
      <c r="A138" s="4">
        <v>43657</v>
      </c>
      <c r="B138" s="69">
        <v>332.96296296296293</v>
      </c>
      <c r="C138" s="69">
        <v>177.7</v>
      </c>
    </row>
    <row r="139" spans="1:3">
      <c r="A139" s="4">
        <v>43658</v>
      </c>
      <c r="B139" s="69">
        <v>338.2407407407407</v>
      </c>
      <c r="C139" s="69">
        <v>181.7</v>
      </c>
    </row>
    <row r="140" spans="1:3">
      <c r="A140" s="4">
        <v>43661</v>
      </c>
      <c r="B140" s="69">
        <v>333.98148148148147</v>
      </c>
      <c r="C140" s="69">
        <v>176.4</v>
      </c>
    </row>
    <row r="141" spans="1:3">
      <c r="A141" s="4">
        <v>43662</v>
      </c>
      <c r="B141" s="69">
        <v>328.79629629629625</v>
      </c>
      <c r="C141" s="69">
        <v>174.1</v>
      </c>
    </row>
    <row r="142" spans="1:3">
      <c r="A142" s="4">
        <v>43663</v>
      </c>
      <c r="B142" s="69">
        <v>326.85185185185185</v>
      </c>
      <c r="C142" s="69">
        <v>174.4</v>
      </c>
    </row>
    <row r="143" spans="1:3">
      <c r="A143" s="4">
        <v>43664</v>
      </c>
      <c r="B143" s="69">
        <v>326.38888888888886</v>
      </c>
      <c r="C143" s="69">
        <v>169.8</v>
      </c>
    </row>
    <row r="144" spans="1:3">
      <c r="A144" s="4">
        <v>43665</v>
      </c>
      <c r="B144" s="69">
        <v>333.88888888888886</v>
      </c>
      <c r="C144" s="69">
        <v>172.3</v>
      </c>
    </row>
    <row r="145" spans="1:3">
      <c r="A145" s="4">
        <v>43668</v>
      </c>
      <c r="B145" s="69">
        <v>328.98148148148147</v>
      </c>
      <c r="C145" s="69">
        <v>168.9</v>
      </c>
    </row>
    <row r="146" spans="1:3">
      <c r="A146" s="4">
        <v>43669</v>
      </c>
      <c r="B146" s="69">
        <v>328.05555555555554</v>
      </c>
      <c r="C146" s="69">
        <v>170.2</v>
      </c>
    </row>
    <row r="147" spans="1:3">
      <c r="A147" s="4">
        <v>43670</v>
      </c>
      <c r="B147" s="69">
        <v>330</v>
      </c>
      <c r="C147" s="69">
        <v>169.6</v>
      </c>
    </row>
    <row r="148" spans="1:3">
      <c r="A148" s="4">
        <v>43671</v>
      </c>
      <c r="B148" s="69">
        <v>326.85185185185185</v>
      </c>
      <c r="C148" s="69">
        <v>167.4</v>
      </c>
    </row>
    <row r="149" spans="1:3">
      <c r="A149" s="4">
        <v>43672</v>
      </c>
      <c r="B149" s="69">
        <v>327.12962962962962</v>
      </c>
      <c r="C149" s="69">
        <v>165.8</v>
      </c>
    </row>
    <row r="150" spans="1:3">
      <c r="A150" s="4">
        <v>43675</v>
      </c>
      <c r="B150" s="69">
        <v>328.05555555555554</v>
      </c>
      <c r="C150" s="69">
        <v>166.8</v>
      </c>
    </row>
    <row r="151" spans="1:3">
      <c r="A151" s="4">
        <v>43676</v>
      </c>
      <c r="B151" s="69">
        <v>325.46296296296293</v>
      </c>
      <c r="C151" s="69">
        <v>164.5</v>
      </c>
    </row>
    <row r="152" spans="1:3">
      <c r="A152" s="4">
        <v>43677</v>
      </c>
      <c r="B152" s="69">
        <v>320</v>
      </c>
      <c r="C152" s="69">
        <v>160.1</v>
      </c>
    </row>
    <row r="153" spans="1:3">
      <c r="A153" s="4">
        <v>43678</v>
      </c>
      <c r="B153" s="69">
        <v>315.83333333333331</v>
      </c>
      <c r="C153" s="69">
        <v>157.1</v>
      </c>
    </row>
    <row r="154" spans="1:3">
      <c r="A154" s="4">
        <v>43679</v>
      </c>
      <c r="B154" s="69">
        <v>316.9444444444444</v>
      </c>
      <c r="C154" s="69">
        <v>159.80000000000001</v>
      </c>
    </row>
    <row r="155" spans="1:3">
      <c r="A155" s="4">
        <v>43682</v>
      </c>
      <c r="B155" s="69">
        <v>317.03703703703701</v>
      </c>
      <c r="C155" s="69">
        <v>162.1</v>
      </c>
    </row>
    <row r="156" spans="1:3">
      <c r="A156" s="4">
        <v>43683</v>
      </c>
      <c r="B156" s="69">
        <v>315.92592592592592</v>
      </c>
      <c r="C156" s="69">
        <v>161.6</v>
      </c>
    </row>
    <row r="157" spans="1:3">
      <c r="A157" s="4">
        <v>43684</v>
      </c>
      <c r="B157" s="69">
        <v>316.29629629629625</v>
      </c>
      <c r="C157" s="69">
        <v>162.6</v>
      </c>
    </row>
    <row r="158" spans="1:3">
      <c r="A158" s="4">
        <v>43685</v>
      </c>
      <c r="B158" s="69">
        <v>322.31481481481478</v>
      </c>
      <c r="C158" s="69">
        <v>164.4</v>
      </c>
    </row>
    <row r="159" spans="1:3">
      <c r="A159" s="4">
        <v>43686</v>
      </c>
      <c r="B159" s="69">
        <v>325.55555555555554</v>
      </c>
      <c r="C159" s="69">
        <v>164.1</v>
      </c>
    </row>
    <row r="160" spans="1:3">
      <c r="A160" s="4">
        <v>43689</v>
      </c>
      <c r="B160" s="69">
        <v>321.01851851851848</v>
      </c>
      <c r="C160" s="69">
        <v>154.1</v>
      </c>
    </row>
    <row r="161" spans="1:3">
      <c r="A161" s="4">
        <v>43690</v>
      </c>
      <c r="B161" s="69">
        <v>324.53703703703701</v>
      </c>
      <c r="C161" s="69">
        <v>146.4</v>
      </c>
    </row>
    <row r="162" spans="1:3">
      <c r="A162" s="4">
        <v>43691</v>
      </c>
      <c r="B162" s="69">
        <v>320.55555555555554</v>
      </c>
      <c r="C162" s="69">
        <v>143.6</v>
      </c>
    </row>
    <row r="163" spans="1:3">
      <c r="A163" s="4">
        <v>43692</v>
      </c>
      <c r="B163" s="69">
        <v>317.77777777777777</v>
      </c>
      <c r="C163" s="69">
        <v>144.30000000000001</v>
      </c>
    </row>
    <row r="164" spans="1:3">
      <c r="A164" s="4">
        <v>43693</v>
      </c>
      <c r="B164" s="69">
        <v>321.2037037037037</v>
      </c>
      <c r="C164" s="69">
        <v>148.4</v>
      </c>
    </row>
    <row r="165" spans="1:3">
      <c r="A165" s="4">
        <v>43696</v>
      </c>
      <c r="B165" s="69">
        <v>316.29629629629625</v>
      </c>
      <c r="C165" s="69">
        <v>146</v>
      </c>
    </row>
    <row r="166" spans="1:3">
      <c r="A166" s="4">
        <v>43697</v>
      </c>
      <c r="B166" s="69">
        <v>316.9444444444444</v>
      </c>
      <c r="C166" s="69">
        <v>143.80000000000001</v>
      </c>
    </row>
    <row r="167" spans="1:3">
      <c r="A167" s="4">
        <v>43698</v>
      </c>
      <c r="B167" s="69">
        <v>318.7037037037037</v>
      </c>
      <c r="C167" s="69">
        <v>145</v>
      </c>
    </row>
    <row r="168" spans="1:3">
      <c r="A168" s="4">
        <v>43699</v>
      </c>
      <c r="B168" s="69">
        <v>317.03703703703701</v>
      </c>
      <c r="C168" s="69">
        <v>145.30000000000001</v>
      </c>
    </row>
    <row r="169" spans="1:3">
      <c r="A169" s="4">
        <v>43700</v>
      </c>
      <c r="B169" s="69">
        <v>312.31481481481478</v>
      </c>
      <c r="C169" s="69">
        <v>143.9</v>
      </c>
    </row>
    <row r="170" spans="1:3">
      <c r="A170" s="4">
        <v>43703</v>
      </c>
      <c r="B170" s="69">
        <v>316.2037037037037</v>
      </c>
      <c r="C170" s="69">
        <v>143.4</v>
      </c>
    </row>
    <row r="171" spans="1:3">
      <c r="A171" s="4">
        <v>43704</v>
      </c>
      <c r="B171" s="69">
        <v>313.42592592592592</v>
      </c>
      <c r="C171" s="69">
        <v>142.80000000000001</v>
      </c>
    </row>
    <row r="172" spans="1:3">
      <c r="A172" s="4">
        <v>43705</v>
      </c>
      <c r="B172" s="69">
        <v>315.83333333333331</v>
      </c>
      <c r="C172" s="69">
        <v>145.1</v>
      </c>
    </row>
    <row r="173" spans="1:3">
      <c r="A173" s="4">
        <v>43706</v>
      </c>
      <c r="B173" s="69">
        <v>317.12962962962962</v>
      </c>
      <c r="C173" s="69">
        <v>143.9</v>
      </c>
    </row>
    <row r="174" spans="1:3">
      <c r="A174" s="4">
        <v>43707</v>
      </c>
      <c r="B174" s="69">
        <v>317.40740740740739</v>
      </c>
      <c r="C174" s="69">
        <v>143.19999999999999</v>
      </c>
    </row>
    <row r="175" spans="1:3">
      <c r="A175" s="4">
        <v>43710</v>
      </c>
      <c r="B175" s="69">
        <v>319.53703703703701</v>
      </c>
      <c r="C175" s="69">
        <v>143.80000000000001</v>
      </c>
    </row>
    <row r="176" spans="1:3">
      <c r="A176" s="4">
        <v>43711</v>
      </c>
      <c r="B176" s="69">
        <v>321.66666666666663</v>
      </c>
      <c r="C176" s="69">
        <v>144.4</v>
      </c>
    </row>
    <row r="177" spans="1:3">
      <c r="A177" s="4">
        <v>43712</v>
      </c>
      <c r="B177" s="69">
        <v>324.25925925925924</v>
      </c>
      <c r="C177" s="69">
        <v>143.4</v>
      </c>
    </row>
    <row r="178" spans="1:3">
      <c r="A178" s="4">
        <v>43713</v>
      </c>
      <c r="B178" s="69">
        <v>319.07407407407408</v>
      </c>
      <c r="C178" s="69">
        <v>143.5</v>
      </c>
    </row>
    <row r="179" spans="1:3">
      <c r="A179" s="4">
        <v>43714</v>
      </c>
      <c r="B179" s="69">
        <v>317.68518518518516</v>
      </c>
      <c r="C179" s="69">
        <v>142.19999999999999</v>
      </c>
    </row>
    <row r="180" spans="1:3">
      <c r="A180" s="4">
        <v>43717</v>
      </c>
      <c r="B180" s="69">
        <v>317.68518518518516</v>
      </c>
      <c r="C180" s="69">
        <v>141.69999999999999</v>
      </c>
    </row>
    <row r="181" spans="1:3">
      <c r="A181" s="4">
        <v>43718</v>
      </c>
      <c r="B181" s="69">
        <v>322.96296296296293</v>
      </c>
      <c r="C181" s="69">
        <v>144.6</v>
      </c>
    </row>
    <row r="182" spans="1:3">
      <c r="A182" s="4">
        <v>43719</v>
      </c>
      <c r="B182" s="69">
        <v>320.92592592592592</v>
      </c>
      <c r="C182" s="69">
        <v>144</v>
      </c>
    </row>
    <row r="183" spans="1:3">
      <c r="A183" s="4">
        <v>43720</v>
      </c>
      <c r="B183" s="69">
        <v>331.66666666666663</v>
      </c>
      <c r="C183" s="69">
        <v>146.9</v>
      </c>
    </row>
    <row r="184" spans="1:3">
      <c r="A184" s="4">
        <v>43721</v>
      </c>
      <c r="B184" s="69">
        <v>332.87037037037032</v>
      </c>
      <c r="C184" s="69">
        <v>147.5</v>
      </c>
    </row>
    <row r="185" spans="1:3">
      <c r="A185" s="4">
        <v>43724</v>
      </c>
      <c r="B185" s="69">
        <v>333.33333333333331</v>
      </c>
      <c r="C185" s="69">
        <v>149.6</v>
      </c>
    </row>
    <row r="186" spans="1:3">
      <c r="A186" s="4">
        <v>43725</v>
      </c>
      <c r="B186" s="69">
        <v>331.01851851851848</v>
      </c>
      <c r="C186" s="69">
        <v>147.19999999999999</v>
      </c>
    </row>
    <row r="187" spans="1:3">
      <c r="A187" s="4">
        <v>43726</v>
      </c>
      <c r="B187" s="69">
        <v>329.16666666666663</v>
      </c>
      <c r="C187" s="69">
        <v>148.5</v>
      </c>
    </row>
    <row r="188" spans="1:3">
      <c r="A188" s="4">
        <v>43727</v>
      </c>
      <c r="B188" s="69">
        <v>330.7407407407407</v>
      </c>
      <c r="C188" s="69">
        <v>149.1</v>
      </c>
    </row>
    <row r="189" spans="1:3">
      <c r="A189" s="4">
        <v>43728</v>
      </c>
      <c r="B189" s="69">
        <v>326.9444444444444</v>
      </c>
      <c r="C189" s="69">
        <v>148.30000000000001</v>
      </c>
    </row>
    <row r="190" spans="1:3">
      <c r="A190" s="4">
        <v>43731</v>
      </c>
      <c r="B190" s="69">
        <v>330.55555555555554</v>
      </c>
      <c r="C190" s="69">
        <v>149.30000000000001</v>
      </c>
    </row>
    <row r="191" spans="1:3">
      <c r="A191" s="4">
        <v>43732</v>
      </c>
      <c r="B191" s="69">
        <v>331.2037037037037</v>
      </c>
      <c r="C191" s="69">
        <v>149.9</v>
      </c>
    </row>
    <row r="192" spans="1:3">
      <c r="A192" s="4">
        <v>43733</v>
      </c>
      <c r="B192" s="69">
        <v>329.35185185185185</v>
      </c>
      <c r="C192" s="69">
        <v>149.69999999999999</v>
      </c>
    </row>
    <row r="193" spans="1:3">
      <c r="A193" s="4">
        <v>43734</v>
      </c>
      <c r="B193" s="69">
        <v>329.07407407407408</v>
      </c>
      <c r="C193" s="69">
        <v>149</v>
      </c>
    </row>
    <row r="194" spans="1:3">
      <c r="A194" s="4">
        <v>43735</v>
      </c>
      <c r="B194" s="69">
        <v>327.03703703703701</v>
      </c>
      <c r="C194" s="69">
        <v>148.6</v>
      </c>
    </row>
    <row r="195" spans="1:3">
      <c r="A195" s="4">
        <v>43738</v>
      </c>
      <c r="B195" s="69">
        <v>335.55555555555554</v>
      </c>
      <c r="C195" s="69">
        <v>155.19999999999999</v>
      </c>
    </row>
    <row r="196" spans="1:3">
      <c r="A196" s="4">
        <v>43739</v>
      </c>
      <c r="B196" s="69">
        <v>340.55555555555554</v>
      </c>
      <c r="C196" s="69">
        <v>157</v>
      </c>
    </row>
    <row r="197" spans="1:3">
      <c r="A197" s="4">
        <v>43740</v>
      </c>
      <c r="B197" s="69">
        <v>338.42592592592592</v>
      </c>
      <c r="C197" s="69">
        <v>155.1</v>
      </c>
    </row>
    <row r="198" spans="1:3">
      <c r="A198" s="4">
        <v>43741</v>
      </c>
      <c r="B198" s="69">
        <v>337.68518518518516</v>
      </c>
      <c r="C198" s="69">
        <v>155.5</v>
      </c>
    </row>
    <row r="199" spans="1:3">
      <c r="A199" s="4">
        <v>43742</v>
      </c>
      <c r="B199" s="69">
        <v>339.35185185185185</v>
      </c>
      <c r="C199" s="69">
        <v>153.9</v>
      </c>
    </row>
    <row r="200" spans="1:3">
      <c r="A200" s="4">
        <v>43745</v>
      </c>
      <c r="B200" s="69">
        <v>338.98148148148147</v>
      </c>
      <c r="C200" s="69">
        <v>154.80000000000001</v>
      </c>
    </row>
    <row r="201" spans="1:3">
      <c r="A201" s="4">
        <v>43746</v>
      </c>
      <c r="B201" s="69">
        <v>340.92592592592592</v>
      </c>
      <c r="C201" s="69">
        <v>158.30000000000001</v>
      </c>
    </row>
    <row r="202" spans="1:3">
      <c r="A202" s="4">
        <v>43747</v>
      </c>
      <c r="B202" s="69">
        <v>342.12962962962962</v>
      </c>
      <c r="C202" s="69">
        <v>157.69999999999999</v>
      </c>
    </row>
    <row r="203" spans="1:3">
      <c r="A203" s="4">
        <v>43748</v>
      </c>
      <c r="B203" s="69">
        <v>342.03703703703701</v>
      </c>
      <c r="C203" s="69">
        <v>152.1</v>
      </c>
    </row>
    <row r="204" spans="1:3">
      <c r="A204" s="4">
        <v>43749</v>
      </c>
      <c r="B204" s="69">
        <v>346.66666666666663</v>
      </c>
      <c r="C204" s="69">
        <v>159.1</v>
      </c>
    </row>
    <row r="205" spans="1:3">
      <c r="A205" s="4">
        <v>43752</v>
      </c>
      <c r="B205" s="69">
        <v>348.33333333333331</v>
      </c>
      <c r="C205" s="69">
        <v>159.1</v>
      </c>
    </row>
    <row r="206" spans="1:3">
      <c r="A206" s="4">
        <v>43753</v>
      </c>
      <c r="B206" s="69">
        <v>345.92592592592592</v>
      </c>
      <c r="C206" s="69">
        <v>157.30000000000001</v>
      </c>
    </row>
    <row r="207" spans="1:3">
      <c r="A207" s="4">
        <v>43754</v>
      </c>
      <c r="B207" s="69">
        <v>343.7037037037037</v>
      </c>
      <c r="C207" s="69">
        <v>156.69999999999999</v>
      </c>
    </row>
    <row r="208" spans="1:3">
      <c r="A208" s="4">
        <v>43755</v>
      </c>
      <c r="B208" s="69">
        <v>345</v>
      </c>
      <c r="C208" s="69">
        <v>157.9</v>
      </c>
    </row>
    <row r="209" spans="1:3">
      <c r="A209" s="4">
        <v>43756</v>
      </c>
      <c r="B209" s="69">
        <v>345.92592592592592</v>
      </c>
      <c r="C209" s="69">
        <v>156.4</v>
      </c>
    </row>
    <row r="210" spans="1:3">
      <c r="A210" s="4">
        <v>43759</v>
      </c>
      <c r="B210" s="69">
        <v>345.64814814814815</v>
      </c>
      <c r="C210" s="69">
        <v>154.9</v>
      </c>
    </row>
    <row r="211" spans="1:3">
      <c r="A211" s="4">
        <v>43760</v>
      </c>
      <c r="B211" s="69">
        <v>345.92592592592592</v>
      </c>
      <c r="C211" s="69">
        <v>155.19999999999999</v>
      </c>
    </row>
    <row r="212" spans="1:3">
      <c r="A212" s="4">
        <v>43761</v>
      </c>
      <c r="B212" s="69">
        <v>345.83333333333331</v>
      </c>
      <c r="C212" s="69">
        <v>155.1</v>
      </c>
    </row>
    <row r="213" spans="1:3">
      <c r="A213" s="4">
        <v>43762</v>
      </c>
      <c r="B213" s="69">
        <v>345.64814814814815</v>
      </c>
      <c r="C213" s="69">
        <v>154.69999999999999</v>
      </c>
    </row>
    <row r="214" spans="1:3">
      <c r="A214" s="4">
        <v>43763</v>
      </c>
      <c r="B214" s="69">
        <v>340.83333333333331</v>
      </c>
      <c r="C214" s="69">
        <v>154.69999999999999</v>
      </c>
    </row>
    <row r="215" spans="1:3">
      <c r="A215" s="4">
        <v>43766</v>
      </c>
      <c r="B215" s="69">
        <v>341.01851851851848</v>
      </c>
      <c r="C215" s="69">
        <v>153.6</v>
      </c>
    </row>
    <row r="216" spans="1:3">
      <c r="A216" s="4">
        <v>43767</v>
      </c>
      <c r="B216" s="69">
        <v>340.09259259259255</v>
      </c>
      <c r="C216" s="69">
        <v>154.5</v>
      </c>
    </row>
    <row r="217" spans="1:3">
      <c r="A217" s="4">
        <v>43768</v>
      </c>
      <c r="B217" s="69">
        <v>339.25925925925924</v>
      </c>
      <c r="C217" s="69">
        <v>156.30000000000001</v>
      </c>
    </row>
    <row r="218" spans="1:3">
      <c r="A218" s="4">
        <v>43769</v>
      </c>
      <c r="B218" s="69">
        <v>339.53703703703701</v>
      </c>
      <c r="C218" s="69">
        <v>156</v>
      </c>
    </row>
    <row r="219" spans="1:3">
      <c r="A219" s="4">
        <v>43770</v>
      </c>
      <c r="B219" s="69">
        <v>346.9444444444444</v>
      </c>
      <c r="C219" s="69">
        <v>155.69999999999999</v>
      </c>
    </row>
    <row r="220" spans="1:3">
      <c r="A220" s="4">
        <v>43773</v>
      </c>
      <c r="B220" s="69">
        <v>347.40740740740739</v>
      </c>
      <c r="C220" s="69">
        <v>153.30000000000001</v>
      </c>
    </row>
    <row r="221" spans="1:3">
      <c r="A221" s="4">
        <v>43774</v>
      </c>
      <c r="B221" s="69">
        <v>346.01851851851848</v>
      </c>
      <c r="C221" s="69">
        <v>152.69999999999999</v>
      </c>
    </row>
    <row r="222" spans="1:3">
      <c r="A222" s="4">
        <v>43775</v>
      </c>
      <c r="B222" s="69">
        <v>343.51851851851848</v>
      </c>
      <c r="C222" s="69">
        <v>151.5</v>
      </c>
    </row>
    <row r="223" spans="1:3">
      <c r="A223" s="4">
        <v>43776</v>
      </c>
      <c r="B223" s="69">
        <v>346.85185185185185</v>
      </c>
      <c r="C223" s="69">
        <v>150.1</v>
      </c>
    </row>
    <row r="224" spans="1:3">
      <c r="A224" s="4">
        <v>43777</v>
      </c>
      <c r="B224" s="69">
        <v>344.81481481481478</v>
      </c>
      <c r="C224" s="69">
        <v>150.9</v>
      </c>
    </row>
    <row r="225" spans="1:3">
      <c r="A225" s="4">
        <v>43780</v>
      </c>
      <c r="B225" s="69">
        <v>339.62962962962962</v>
      </c>
      <c r="C225" s="69">
        <v>149.30000000000001</v>
      </c>
    </row>
    <row r="226" spans="1:3">
      <c r="A226" s="4">
        <v>43781</v>
      </c>
      <c r="B226" s="69">
        <v>339.62962962962962</v>
      </c>
      <c r="C226" s="69">
        <v>151.1</v>
      </c>
    </row>
    <row r="227" spans="1:3">
      <c r="A227" s="4">
        <v>43782</v>
      </c>
      <c r="B227" s="69">
        <v>338.98148148148147</v>
      </c>
      <c r="C227" s="69">
        <v>150.1</v>
      </c>
    </row>
    <row r="228" spans="1:3">
      <c r="A228" s="4">
        <v>43783</v>
      </c>
      <c r="B228" s="69">
        <v>339.53703703703701</v>
      </c>
      <c r="C228" s="69">
        <v>150.30000000000001</v>
      </c>
    </row>
    <row r="229" spans="1:3">
      <c r="A229" s="4">
        <v>43784</v>
      </c>
      <c r="B229" s="69">
        <v>340.09259259259255</v>
      </c>
      <c r="C229" s="69">
        <v>148.5</v>
      </c>
    </row>
    <row r="230" spans="1:3">
      <c r="A230" s="4">
        <v>43787</v>
      </c>
      <c r="B230" s="69">
        <v>337.12962962962962</v>
      </c>
      <c r="C230" s="69">
        <v>147.1</v>
      </c>
    </row>
    <row r="231" spans="1:3">
      <c r="A231" s="4">
        <v>43788</v>
      </c>
      <c r="B231" s="69">
        <v>337.59259259259255</v>
      </c>
      <c r="C231" s="69">
        <v>148</v>
      </c>
    </row>
    <row r="232" spans="1:3">
      <c r="A232" s="4">
        <v>43789</v>
      </c>
      <c r="B232" s="69">
        <v>335.18518518518516</v>
      </c>
      <c r="C232" s="69">
        <v>146.69999999999999</v>
      </c>
    </row>
    <row r="233" spans="1:3">
      <c r="A233" s="4">
        <v>43790</v>
      </c>
      <c r="B233" s="69">
        <v>333.7037037037037</v>
      </c>
      <c r="C233" s="69">
        <v>147.4</v>
      </c>
    </row>
    <row r="234" spans="1:3">
      <c r="A234" s="4">
        <v>43791</v>
      </c>
      <c r="B234" s="69">
        <v>332.22222222222223</v>
      </c>
      <c r="C234" s="69">
        <v>147.5</v>
      </c>
    </row>
    <row r="235" spans="1:3">
      <c r="A235" s="4">
        <v>43794</v>
      </c>
      <c r="B235" s="69">
        <v>330.55555555555554</v>
      </c>
      <c r="C235" s="69">
        <v>148.19999999999999</v>
      </c>
    </row>
    <row r="236" spans="1:3">
      <c r="A236" s="4">
        <v>43795</v>
      </c>
      <c r="B236" s="69">
        <v>327.5</v>
      </c>
      <c r="C236" s="69">
        <v>147</v>
      </c>
    </row>
    <row r="237" spans="1:3">
      <c r="A237" s="4">
        <v>43796</v>
      </c>
      <c r="B237" s="69">
        <v>326.66666666666663</v>
      </c>
      <c r="C237" s="69">
        <v>145.1</v>
      </c>
    </row>
    <row r="238" spans="1:3">
      <c r="A238" s="4">
        <v>43797</v>
      </c>
      <c r="B238" s="69">
        <v>325.6944444444444</v>
      </c>
      <c r="C238" s="69">
        <v>146.80000000000001</v>
      </c>
    </row>
    <row r="239" spans="1:3">
      <c r="A239" s="4">
        <v>43798</v>
      </c>
      <c r="B239" s="69">
        <v>324.72222222222223</v>
      </c>
      <c r="C239" s="69">
        <v>148.5</v>
      </c>
    </row>
    <row r="240" spans="1:3">
      <c r="A240" s="4">
        <v>43801</v>
      </c>
      <c r="B240" s="69">
        <v>322.40740740740739</v>
      </c>
      <c r="C240" s="69">
        <v>152.80000000000001</v>
      </c>
    </row>
    <row r="241" spans="1:3">
      <c r="A241" s="4">
        <v>43802</v>
      </c>
      <c r="B241" s="69">
        <v>322.59259259259255</v>
      </c>
      <c r="C241" s="69">
        <v>152.5</v>
      </c>
    </row>
    <row r="242" spans="1:3">
      <c r="A242" s="4">
        <v>43803</v>
      </c>
      <c r="B242" s="69">
        <v>325.18518518518516</v>
      </c>
      <c r="C242" s="69">
        <v>151.4</v>
      </c>
    </row>
    <row r="243" spans="1:3">
      <c r="A243" s="4">
        <v>43804</v>
      </c>
      <c r="B243" s="69">
        <v>327.5</v>
      </c>
      <c r="C243" s="69">
        <v>150.69999999999999</v>
      </c>
    </row>
    <row r="244" spans="1:3">
      <c r="A244" s="4">
        <v>43805</v>
      </c>
      <c r="B244" s="69">
        <v>329.4444444444444</v>
      </c>
      <c r="C244" s="69">
        <v>150.69999999999999</v>
      </c>
    </row>
    <row r="245" spans="1:3">
      <c r="A245" s="4">
        <v>43808</v>
      </c>
      <c r="B245" s="69">
        <v>332.31481481481478</v>
      </c>
      <c r="C245" s="69">
        <v>150.30000000000001</v>
      </c>
    </row>
    <row r="246" spans="1:3">
      <c r="A246" s="4">
        <v>43809</v>
      </c>
      <c r="B246" s="69">
        <v>333.79629629629625</v>
      </c>
      <c r="C246" s="69">
        <v>150.80000000000001</v>
      </c>
    </row>
    <row r="247" spans="1:3">
      <c r="A247" s="4">
        <v>43810</v>
      </c>
      <c r="B247" s="69">
        <v>330.92592592592592</v>
      </c>
      <c r="C247" s="69">
        <v>148.5</v>
      </c>
    </row>
    <row r="248" spans="1:3">
      <c r="A248" s="4">
        <v>43811</v>
      </c>
      <c r="B248" s="69">
        <v>332.68518518518516</v>
      </c>
      <c r="C248" s="69">
        <v>151.1</v>
      </c>
    </row>
    <row r="249" spans="1:3">
      <c r="A249" s="4">
        <v>43812</v>
      </c>
      <c r="B249" s="69">
        <v>336.11111111111109</v>
      </c>
      <c r="C249" s="69">
        <v>152.4</v>
      </c>
    </row>
    <row r="250" spans="1:3">
      <c r="A250" s="4">
        <v>43815</v>
      </c>
      <c r="B250" s="69">
        <v>341.48148148148147</v>
      </c>
      <c r="C250" s="69">
        <v>155.19999999999999</v>
      </c>
    </row>
    <row r="251" spans="1:3">
      <c r="A251" s="4">
        <v>43816</v>
      </c>
      <c r="B251" s="69">
        <v>343.98148148148147</v>
      </c>
      <c r="C251" s="69">
        <v>156</v>
      </c>
    </row>
    <row r="252" spans="1:3">
      <c r="A252" s="4">
        <v>43817</v>
      </c>
      <c r="B252" s="69">
        <v>343.88888888888886</v>
      </c>
      <c r="C252" s="69">
        <v>154.80000000000001</v>
      </c>
    </row>
    <row r="253" spans="1:3">
      <c r="A253" s="4">
        <v>43818</v>
      </c>
      <c r="B253" s="69">
        <v>342.40740740740739</v>
      </c>
      <c r="C253" s="69">
        <v>154.6</v>
      </c>
    </row>
    <row r="254" spans="1:3">
      <c r="A254" s="4">
        <v>43819</v>
      </c>
      <c r="B254" s="69">
        <v>343.79629629629625</v>
      </c>
      <c r="C254" s="69">
        <v>155.1</v>
      </c>
    </row>
    <row r="255" spans="1:3">
      <c r="A255" s="4">
        <v>43822</v>
      </c>
      <c r="B255" s="69">
        <v>345.92592592592592</v>
      </c>
      <c r="C255" s="69">
        <v>155.5</v>
      </c>
    </row>
    <row r="256" spans="1:3">
      <c r="A256" s="4">
        <v>43823</v>
      </c>
      <c r="B256" s="69">
        <v>346.85185185185185</v>
      </c>
      <c r="C256" s="69">
        <v>155</v>
      </c>
    </row>
    <row r="257" spans="1:3">
      <c r="A257" s="4">
        <v>43824</v>
      </c>
      <c r="B257" s="69">
        <v>347.08333333333331</v>
      </c>
      <c r="C257" s="69">
        <v>155.19999999999999</v>
      </c>
    </row>
    <row r="258" spans="1:3">
      <c r="A258" s="4">
        <v>43825</v>
      </c>
      <c r="B258" s="69">
        <v>347.31481481481478</v>
      </c>
      <c r="C258" s="69">
        <v>155.4</v>
      </c>
    </row>
    <row r="259" spans="1:3">
      <c r="A259" s="4">
        <v>43826</v>
      </c>
      <c r="B259" s="69">
        <v>344.25925925925924</v>
      </c>
      <c r="C259" s="69">
        <v>156</v>
      </c>
    </row>
    <row r="260" spans="1:3">
      <c r="A260" s="4">
        <v>43829</v>
      </c>
      <c r="B260" s="69">
        <v>347.96296296296293</v>
      </c>
      <c r="C260" s="69">
        <v>155.30000000000001</v>
      </c>
    </row>
    <row r="261" spans="1:3">
      <c r="A261" s="4">
        <v>43830</v>
      </c>
      <c r="B261" s="69">
        <v>349.25925925925924</v>
      </c>
      <c r="C261" s="69">
        <v>155.1</v>
      </c>
    </row>
    <row r="262" spans="1:3">
      <c r="A262" s="4">
        <v>43831</v>
      </c>
      <c r="B262" s="69">
        <v>351.71296296296293</v>
      </c>
      <c r="C262" s="69">
        <v>155.85</v>
      </c>
    </row>
    <row r="263" spans="1:3">
      <c r="A263" s="4">
        <v>43832</v>
      </c>
      <c r="B263" s="69">
        <v>354.16666666666663</v>
      </c>
      <c r="C263" s="69">
        <v>156.6</v>
      </c>
    </row>
    <row r="264" spans="1:3">
      <c r="A264" s="4">
        <v>43833</v>
      </c>
      <c r="B264" s="69">
        <v>348.7037037037037</v>
      </c>
      <c r="C264" s="69">
        <v>154.6</v>
      </c>
    </row>
    <row r="265" spans="1:3">
      <c r="A265" s="4">
        <v>43836</v>
      </c>
      <c r="B265" s="69">
        <v>349.90740740740739</v>
      </c>
      <c r="C265" s="69">
        <v>153.9</v>
      </c>
    </row>
    <row r="266" spans="1:3">
      <c r="A266" s="4">
        <v>43837</v>
      </c>
      <c r="B266" s="69">
        <v>349.62962962962962</v>
      </c>
      <c r="C266" s="69">
        <v>153.80000000000001</v>
      </c>
    </row>
    <row r="267" spans="1:3">
      <c r="A267" s="4">
        <v>43838</v>
      </c>
      <c r="B267" s="69">
        <v>350.83333333333331</v>
      </c>
      <c r="C267" s="69">
        <v>153.69999999999999</v>
      </c>
    </row>
    <row r="268" spans="1:3">
      <c r="A268" s="4">
        <v>43839</v>
      </c>
      <c r="B268" s="69">
        <v>349.4444444444444</v>
      </c>
      <c r="C268" s="69">
        <v>153.30000000000001</v>
      </c>
    </row>
    <row r="269" spans="1:3">
      <c r="A269" s="4">
        <v>43840</v>
      </c>
      <c r="B269" s="69">
        <v>350.37037037037032</v>
      </c>
      <c r="C269" s="69">
        <v>154.30000000000001</v>
      </c>
    </row>
    <row r="270" spans="1:3">
      <c r="A270" s="4">
        <v>43843</v>
      </c>
      <c r="B270" s="69">
        <v>348.98148148148147</v>
      </c>
      <c r="C270" s="69">
        <v>155.80000000000001</v>
      </c>
    </row>
    <row r="271" spans="1:3">
      <c r="A271" s="4">
        <v>43844</v>
      </c>
      <c r="B271" s="69">
        <v>348.98148148148147</v>
      </c>
      <c r="C271" s="69">
        <v>155.6</v>
      </c>
    </row>
    <row r="272" spans="1:3">
      <c r="A272" s="4">
        <v>43845</v>
      </c>
      <c r="B272" s="69">
        <v>343.98148148148147</v>
      </c>
      <c r="C272" s="69">
        <v>155</v>
      </c>
    </row>
    <row r="273" spans="1:3">
      <c r="A273" s="4">
        <v>43846</v>
      </c>
      <c r="B273" s="69">
        <v>342.22222222222217</v>
      </c>
      <c r="C273" s="69">
        <v>150.19999999999999</v>
      </c>
    </row>
    <row r="274" spans="1:3">
      <c r="A274" s="4">
        <v>43847</v>
      </c>
      <c r="B274" s="69">
        <v>344.35185185185185</v>
      </c>
      <c r="C274" s="69">
        <v>155.69999999999999</v>
      </c>
    </row>
    <row r="275" spans="1:3">
      <c r="A275" s="4">
        <v>43850</v>
      </c>
      <c r="B275" s="69">
        <v>341.80555555555554</v>
      </c>
      <c r="C275" s="69">
        <v>155.35</v>
      </c>
    </row>
    <row r="276" spans="1:3">
      <c r="A276" s="4">
        <v>43851</v>
      </c>
      <c r="B276" s="69">
        <v>339.25925925925924</v>
      </c>
      <c r="C276" s="69">
        <v>155</v>
      </c>
    </row>
    <row r="277" spans="1:3">
      <c r="A277" s="4">
        <v>43852</v>
      </c>
      <c r="B277" s="69">
        <v>338.42592592592592</v>
      </c>
      <c r="C277" s="69">
        <v>155.5</v>
      </c>
    </row>
    <row r="278" spans="1:3">
      <c r="A278" s="4">
        <v>43853</v>
      </c>
      <c r="B278" s="69">
        <v>336.85185185185185</v>
      </c>
      <c r="C278" s="69">
        <v>157.5</v>
      </c>
    </row>
    <row r="279" spans="1:3">
      <c r="A279" s="4">
        <v>43854</v>
      </c>
      <c r="B279" s="69">
        <v>334.07407407407408</v>
      </c>
      <c r="C279" s="69">
        <v>154.9</v>
      </c>
    </row>
    <row r="280" spans="1:3">
      <c r="A280" s="4">
        <v>43857</v>
      </c>
      <c r="B280" s="69">
        <v>332.31481481481478</v>
      </c>
      <c r="C280" s="69">
        <v>152.19999999999999</v>
      </c>
    </row>
    <row r="281" spans="1:3">
      <c r="A281" s="4">
        <v>43858</v>
      </c>
      <c r="B281" s="69">
        <v>331.48148148148147</v>
      </c>
      <c r="C281" s="69">
        <v>154.6</v>
      </c>
    </row>
    <row r="282" spans="1:3">
      <c r="A282" s="4">
        <v>43859</v>
      </c>
      <c r="B282" s="69">
        <v>330.7407407407407</v>
      </c>
      <c r="C282" s="69">
        <v>153.69999999999999</v>
      </c>
    </row>
    <row r="283" spans="1:3">
      <c r="A283" s="4">
        <v>43860</v>
      </c>
      <c r="B283" s="69">
        <v>324.53703703703701</v>
      </c>
      <c r="C283" s="69">
        <v>151.80000000000001</v>
      </c>
    </row>
    <row r="284" spans="1:3">
      <c r="A284" s="4">
        <v>43861</v>
      </c>
      <c r="B284" s="69">
        <v>323.14814814814815</v>
      </c>
      <c r="C284" s="69">
        <v>152.5</v>
      </c>
    </row>
    <row r="285" spans="1:3">
      <c r="A285" s="4">
        <v>43864</v>
      </c>
      <c r="B285" s="69">
        <v>324.81481481481478</v>
      </c>
      <c r="C285" s="69">
        <v>151.5</v>
      </c>
    </row>
    <row r="286" spans="1:3">
      <c r="A286" s="4">
        <v>43865</v>
      </c>
      <c r="B286" s="69">
        <v>325.7407407407407</v>
      </c>
      <c r="C286" s="69">
        <v>152.9</v>
      </c>
    </row>
    <row r="287" spans="1:3">
      <c r="A287" s="4">
        <v>43866</v>
      </c>
      <c r="B287" s="69">
        <v>325.92592592592592</v>
      </c>
      <c r="C287" s="69">
        <v>152.30000000000001</v>
      </c>
    </row>
    <row r="288" spans="1:3">
      <c r="A288" s="4">
        <v>43867</v>
      </c>
      <c r="B288" s="69">
        <v>326.29629629629625</v>
      </c>
      <c r="C288" s="69">
        <v>151.69999999999999</v>
      </c>
    </row>
    <row r="289" spans="1:3">
      <c r="A289" s="4">
        <v>43868</v>
      </c>
      <c r="B289" s="69">
        <v>326.66666666666663</v>
      </c>
      <c r="C289" s="69">
        <v>153.4</v>
      </c>
    </row>
    <row r="290" spans="1:3">
      <c r="A290" s="4">
        <v>43871</v>
      </c>
      <c r="B290" s="69">
        <v>327.5</v>
      </c>
      <c r="C290" s="69">
        <v>152.69999999999999</v>
      </c>
    </row>
    <row r="291" spans="1:3">
      <c r="A291" s="4">
        <v>43872</v>
      </c>
      <c r="B291" s="69">
        <v>327.68518518518516</v>
      </c>
      <c r="C291" s="69">
        <v>151.9</v>
      </c>
    </row>
    <row r="292" spans="1:3">
      <c r="A292" s="4">
        <v>43873</v>
      </c>
      <c r="B292" s="69">
        <v>330.55555555555554</v>
      </c>
      <c r="C292" s="69">
        <v>153.19999999999999</v>
      </c>
    </row>
    <row r="293" spans="1:3">
      <c r="A293" s="4">
        <v>43874</v>
      </c>
      <c r="B293" s="69">
        <v>331.9444444444444</v>
      </c>
      <c r="C293" s="69">
        <v>151.80000000000001</v>
      </c>
    </row>
    <row r="294" spans="1:3">
      <c r="A294" s="4">
        <v>43875</v>
      </c>
      <c r="B294" s="69">
        <v>331.01851851851848</v>
      </c>
      <c r="C294" s="69">
        <v>151.1</v>
      </c>
    </row>
    <row r="295" spans="1:3">
      <c r="A295" s="4">
        <v>43878</v>
      </c>
      <c r="B295" s="69">
        <v>330.7407407407407</v>
      </c>
      <c r="C295" s="69">
        <v>152.15</v>
      </c>
    </row>
    <row r="296" spans="1:3">
      <c r="A296" s="4">
        <v>43879</v>
      </c>
      <c r="B296" s="69">
        <v>330.46296296296293</v>
      </c>
      <c r="C296" s="69">
        <v>153.19999999999999</v>
      </c>
    </row>
    <row r="297" spans="1:3">
      <c r="A297" s="4">
        <v>43880</v>
      </c>
      <c r="B297" s="69">
        <v>332.31481481481478</v>
      </c>
      <c r="C297" s="69">
        <v>152.19999999999999</v>
      </c>
    </row>
    <row r="298" spans="1:3">
      <c r="A298" s="4">
        <v>43881</v>
      </c>
      <c r="B298" s="69">
        <v>330.64814814814815</v>
      </c>
      <c r="C298" s="69">
        <v>151.4</v>
      </c>
    </row>
    <row r="299" spans="1:3">
      <c r="A299" s="4">
        <v>43882</v>
      </c>
      <c r="B299" s="69">
        <v>329.81481481481478</v>
      </c>
      <c r="C299" s="69">
        <v>150.80000000000001</v>
      </c>
    </row>
    <row r="300" spans="1:3">
      <c r="A300" s="4">
        <v>43885</v>
      </c>
      <c r="B300" s="69">
        <v>323.79629629629625</v>
      </c>
      <c r="C300" s="69">
        <v>148.9</v>
      </c>
    </row>
    <row r="301" spans="1:3">
      <c r="A301" s="4">
        <v>43886</v>
      </c>
      <c r="B301" s="69">
        <v>325.55555555555554</v>
      </c>
      <c r="C301" s="69">
        <v>149</v>
      </c>
    </row>
    <row r="302" spans="1:3">
      <c r="A302" s="4">
        <v>43887</v>
      </c>
      <c r="B302" s="69">
        <v>326.29629629629625</v>
      </c>
      <c r="C302" s="69">
        <v>148.19999999999999</v>
      </c>
    </row>
    <row r="303" spans="1:3">
      <c r="A303" s="4">
        <v>43888</v>
      </c>
      <c r="B303" s="69">
        <v>328.2407407407407</v>
      </c>
      <c r="C303" s="69">
        <v>145.80000000000001</v>
      </c>
    </row>
    <row r="304" spans="1:3">
      <c r="A304" s="4">
        <v>43889</v>
      </c>
      <c r="B304" s="69">
        <v>327.22222222222223</v>
      </c>
      <c r="C304" s="69">
        <v>146.6</v>
      </c>
    </row>
    <row r="305" spans="1:3">
      <c r="A305" s="4">
        <v>43892</v>
      </c>
      <c r="B305" s="69">
        <v>333.7037037037037</v>
      </c>
      <c r="C305" s="69">
        <v>150.19999999999999</v>
      </c>
    </row>
    <row r="306" spans="1:3">
      <c r="A306" s="4">
        <v>43893</v>
      </c>
      <c r="B306" s="69">
        <v>334.62962962962962</v>
      </c>
      <c r="C306" s="69">
        <v>152.5</v>
      </c>
    </row>
    <row r="307" spans="1:3">
      <c r="A307" s="4">
        <v>43894</v>
      </c>
      <c r="B307" s="69">
        <v>336.01851851851848</v>
      </c>
      <c r="C307" s="69">
        <v>154</v>
      </c>
    </row>
    <row r="308" spans="1:3">
      <c r="A308" s="4">
        <v>43895</v>
      </c>
      <c r="B308" s="69">
        <v>332.22222222222223</v>
      </c>
      <c r="C308" s="69">
        <v>152.69999999999999</v>
      </c>
    </row>
    <row r="309" spans="1:3">
      <c r="A309" s="4">
        <v>43896</v>
      </c>
      <c r="B309" s="69">
        <v>330.09259259259255</v>
      </c>
      <c r="C309" s="69">
        <v>150.4</v>
      </c>
    </row>
    <row r="310" spans="1:3">
      <c r="A310" s="4">
        <v>43899</v>
      </c>
      <c r="B310" s="69">
        <v>322.22222222222223</v>
      </c>
      <c r="C310" s="69">
        <v>149.1</v>
      </c>
    </row>
    <row r="311" spans="1:3">
      <c r="A311" s="4">
        <v>43900</v>
      </c>
      <c r="B311" s="69">
        <v>324.53703703703701</v>
      </c>
      <c r="C311" s="69">
        <v>151</v>
      </c>
    </row>
    <row r="312" spans="1:3">
      <c r="A312" s="4">
        <v>43901</v>
      </c>
      <c r="B312" s="69">
        <v>323.42592592592592</v>
      </c>
      <c r="C312" s="69">
        <v>149.80000000000001</v>
      </c>
    </row>
    <row r="313" spans="1:3">
      <c r="A313" s="4">
        <v>43902</v>
      </c>
      <c r="B313" s="69">
        <v>318.33333333333331</v>
      </c>
      <c r="C313" s="69">
        <v>146.30000000000001</v>
      </c>
    </row>
    <row r="314" spans="1:3">
      <c r="A314" s="4">
        <v>43903</v>
      </c>
      <c r="B314" s="69">
        <v>314.35185185185185</v>
      </c>
      <c r="C314" s="69">
        <v>146.30000000000001</v>
      </c>
    </row>
    <row r="315" spans="1:3">
      <c r="A315" s="4">
        <v>43906</v>
      </c>
      <c r="B315" s="69">
        <v>304.35185185185185</v>
      </c>
      <c r="C315" s="69">
        <v>141.9</v>
      </c>
    </row>
    <row r="316" spans="1:3">
      <c r="A316" s="4">
        <v>43907</v>
      </c>
      <c r="B316" s="69">
        <v>305.27777777777777</v>
      </c>
      <c r="C316" s="69">
        <v>137.6</v>
      </c>
    </row>
    <row r="317" spans="1:3">
      <c r="A317" s="4">
        <v>43908</v>
      </c>
      <c r="B317" s="69">
        <v>305.7407407407407</v>
      </c>
      <c r="C317" s="69">
        <v>134.1</v>
      </c>
    </row>
    <row r="318" spans="1:3">
      <c r="A318" s="4">
        <v>43909</v>
      </c>
      <c r="B318" s="69">
        <v>312.31481481481478</v>
      </c>
      <c r="C318" s="69">
        <v>138.19999999999999</v>
      </c>
    </row>
    <row r="319" spans="1:3">
      <c r="A319" s="4">
        <v>43910</v>
      </c>
      <c r="B319" s="69">
        <v>319.4444444444444</v>
      </c>
      <c r="C319" s="69">
        <v>137.5</v>
      </c>
    </row>
    <row r="320" spans="1:3">
      <c r="A320" s="4">
        <v>43913</v>
      </c>
      <c r="B320" s="69">
        <v>327.40740740740739</v>
      </c>
      <c r="C320" s="69">
        <v>137.4</v>
      </c>
    </row>
    <row r="321" spans="1:3">
      <c r="A321" s="4">
        <v>43914</v>
      </c>
      <c r="B321" s="69">
        <v>328.42592592592592</v>
      </c>
      <c r="C321" s="69">
        <v>138.9</v>
      </c>
    </row>
    <row r="322" spans="1:3">
      <c r="A322" s="4">
        <v>43915</v>
      </c>
      <c r="B322" s="69">
        <v>326.48148148148147</v>
      </c>
      <c r="C322" s="69">
        <v>139.4</v>
      </c>
    </row>
    <row r="323" spans="1:3">
      <c r="A323" s="4">
        <v>43916</v>
      </c>
      <c r="B323" s="69">
        <v>326.01851851851848</v>
      </c>
      <c r="C323" s="69">
        <v>139.5</v>
      </c>
    </row>
    <row r="324" spans="1:3">
      <c r="A324" s="4">
        <v>43917</v>
      </c>
      <c r="B324" s="69">
        <v>326.48148148148147</v>
      </c>
      <c r="C324" s="69">
        <v>138.4</v>
      </c>
    </row>
    <row r="325" spans="1:3">
      <c r="A325" s="4">
        <v>43920</v>
      </c>
      <c r="B325" s="69">
        <v>326.75925925925924</v>
      </c>
      <c r="C325" s="69">
        <v>136.5</v>
      </c>
    </row>
    <row r="326" spans="1:3">
      <c r="A326" s="4">
        <v>43921</v>
      </c>
      <c r="B326" s="69">
        <v>325.46296296296293</v>
      </c>
      <c r="C326" s="69">
        <v>136.19999999999999</v>
      </c>
    </row>
    <row r="327" spans="1:3">
      <c r="A327" s="4">
        <v>43922</v>
      </c>
      <c r="B327" s="69">
        <v>319.53703703703701</v>
      </c>
      <c r="C327" s="69">
        <v>133.9</v>
      </c>
    </row>
    <row r="328" spans="1:3">
      <c r="A328" s="4">
        <v>43923</v>
      </c>
      <c r="B328" s="69">
        <v>318.05555555555554</v>
      </c>
      <c r="C328" s="69">
        <v>133.4</v>
      </c>
    </row>
    <row r="329" spans="1:3">
      <c r="A329" s="4">
        <v>43924</v>
      </c>
      <c r="B329" s="69">
        <v>316.38888888888886</v>
      </c>
      <c r="C329" s="69">
        <v>132.30000000000001</v>
      </c>
    </row>
    <row r="330" spans="1:3">
      <c r="A330" s="4">
        <v>43927</v>
      </c>
      <c r="B330" s="69">
        <v>316.85185185185185</v>
      </c>
      <c r="C330" s="69">
        <v>131.1</v>
      </c>
    </row>
    <row r="331" spans="1:3">
      <c r="A331" s="4">
        <v>43928</v>
      </c>
      <c r="B331" s="69">
        <v>316.57407407407408</v>
      </c>
      <c r="C331" s="69">
        <v>132.6</v>
      </c>
    </row>
    <row r="332" spans="1:3">
      <c r="A332" s="4">
        <v>43929</v>
      </c>
      <c r="B332" s="69">
        <v>316.48148148148147</v>
      </c>
      <c r="C332" s="69">
        <v>132</v>
      </c>
    </row>
    <row r="333" spans="1:3">
      <c r="A333" s="4">
        <v>43930</v>
      </c>
      <c r="B333" s="69">
        <v>319.81481481481478</v>
      </c>
      <c r="C333" s="69">
        <v>132.69999999999999</v>
      </c>
    </row>
    <row r="334" spans="1:3">
      <c r="A334" s="4">
        <v>43931</v>
      </c>
      <c r="B334" s="69">
        <v>318.10185185185185</v>
      </c>
      <c r="C334" s="69">
        <v>132.65</v>
      </c>
    </row>
    <row r="335" spans="1:3">
      <c r="A335" s="4">
        <v>43934</v>
      </c>
      <c r="B335" s="69">
        <v>316.38888888888886</v>
      </c>
      <c r="C335" s="69">
        <v>132.6</v>
      </c>
    </row>
    <row r="336" spans="1:3">
      <c r="A336" s="4">
        <v>43935</v>
      </c>
      <c r="B336" s="69">
        <v>313.98148148148147</v>
      </c>
      <c r="C336" s="69">
        <v>130.80000000000001</v>
      </c>
    </row>
    <row r="337" spans="1:3">
      <c r="A337" s="4">
        <v>43936</v>
      </c>
      <c r="B337" s="70">
        <v>313.7037037037037</v>
      </c>
      <c r="C337" s="70">
        <v>130.4</v>
      </c>
    </row>
    <row r="338" spans="1:3">
      <c r="A338" s="4">
        <v>43937</v>
      </c>
      <c r="B338" s="70">
        <v>311.85185185185185</v>
      </c>
      <c r="C338" s="70">
        <v>127.7</v>
      </c>
    </row>
    <row r="339" spans="1:3">
      <c r="A339" s="4">
        <v>43938</v>
      </c>
      <c r="B339" s="70">
        <v>309.90740740740739</v>
      </c>
      <c r="C339" s="70">
        <v>127.9</v>
      </c>
    </row>
    <row r="340" spans="1:3">
      <c r="A340" s="4">
        <v>43939</v>
      </c>
      <c r="B340" s="70">
        <v>308.33333333333331</v>
      </c>
      <c r="C340" s="70">
        <v>128.9</v>
      </c>
    </row>
    <row r="341" spans="1:3">
      <c r="A341"/>
    </row>
    <row r="342" spans="1:3">
      <c r="A342"/>
    </row>
    <row r="343" spans="1:3">
      <c r="A343"/>
    </row>
    <row r="344" spans="1:3">
      <c r="A344"/>
    </row>
    <row r="587" spans="7:8">
      <c r="G587" s="7">
        <v>854.25</v>
      </c>
      <c r="H587" s="7">
        <v>331.5</v>
      </c>
    </row>
    <row r="588" spans="7:8">
      <c r="G588" s="7">
        <v>847.75</v>
      </c>
      <c r="H588" s="7">
        <v>327</v>
      </c>
    </row>
  </sheetData>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CDDEBE-371C-4D6B-B2D1-DC8F63775EFB}">
  <dimension ref="A1:E344"/>
  <sheetViews>
    <sheetView zoomScale="75" zoomScaleNormal="75" workbookViewId="0">
      <selection activeCell="E1" sqref="E1"/>
    </sheetView>
  </sheetViews>
  <sheetFormatPr defaultRowHeight="15"/>
  <cols>
    <col min="1" max="1" width="12.5703125" style="2" customWidth="1"/>
    <col min="2" max="2" width="13.85546875" style="39" customWidth="1"/>
    <col min="3" max="3" width="9.140625" style="39"/>
  </cols>
  <sheetData>
    <row r="1" spans="1:5">
      <c r="A1" s="2" t="s">
        <v>42</v>
      </c>
      <c r="B1" s="39" t="s">
        <v>43</v>
      </c>
      <c r="C1" s="39" t="s">
        <v>7</v>
      </c>
      <c r="E1" t="s">
        <v>191</v>
      </c>
    </row>
    <row r="2" spans="1:5">
      <c r="A2" s="4">
        <v>43466</v>
      </c>
      <c r="B2" s="39">
        <v>229.54545454545453</v>
      </c>
      <c r="C2" s="39">
        <v>396.5</v>
      </c>
    </row>
    <row r="3" spans="1:5">
      <c r="A3" s="4">
        <v>43467</v>
      </c>
      <c r="B3" s="39">
        <v>230.34090909090907</v>
      </c>
      <c r="C3" s="39">
        <v>396.25</v>
      </c>
    </row>
    <row r="4" spans="1:5">
      <c r="A4" s="4">
        <v>43468</v>
      </c>
      <c r="B4" s="39">
        <v>233.52272727272725</v>
      </c>
      <c r="C4" s="39">
        <v>396.25</v>
      </c>
    </row>
    <row r="5" spans="1:5">
      <c r="A5" s="4">
        <v>43469</v>
      </c>
      <c r="B5" s="39">
        <v>234.99999999999997</v>
      </c>
      <c r="C5" s="39">
        <v>396.25</v>
      </c>
    </row>
    <row r="6" spans="1:5">
      <c r="A6" s="4">
        <v>43472</v>
      </c>
      <c r="B6" s="39">
        <v>234.88636363636363</v>
      </c>
      <c r="C6" s="39">
        <v>396.25</v>
      </c>
    </row>
    <row r="7" spans="1:5">
      <c r="A7" s="4">
        <v>43473</v>
      </c>
      <c r="B7" s="39">
        <v>235.34090909090907</v>
      </c>
      <c r="C7" s="39">
        <v>396.5</v>
      </c>
    </row>
    <row r="8" spans="1:5">
      <c r="A8" s="4">
        <v>43474</v>
      </c>
      <c r="B8" s="39">
        <v>236.36363636363635</v>
      </c>
      <c r="C8" s="39">
        <v>396.25</v>
      </c>
    </row>
    <row r="9" spans="1:5">
      <c r="A9" s="4">
        <v>43475</v>
      </c>
      <c r="B9" s="39">
        <v>233.52272727272725</v>
      </c>
      <c r="C9" s="39">
        <v>396.5</v>
      </c>
    </row>
    <row r="10" spans="1:5">
      <c r="A10" s="4">
        <v>43476</v>
      </c>
      <c r="B10" s="39">
        <v>236.13636363636363</v>
      </c>
      <c r="C10" s="39">
        <v>396.25</v>
      </c>
    </row>
    <row r="11" spans="1:5">
      <c r="A11" s="4">
        <v>43479</v>
      </c>
      <c r="B11" s="39">
        <v>233.74999999999997</v>
      </c>
      <c r="C11" s="39">
        <v>396.25</v>
      </c>
    </row>
    <row r="12" spans="1:5">
      <c r="A12" s="4">
        <v>43480</v>
      </c>
      <c r="B12" s="39">
        <v>232.27272727272725</v>
      </c>
      <c r="C12" s="39">
        <v>396.25</v>
      </c>
    </row>
    <row r="13" spans="1:5">
      <c r="A13" s="4">
        <v>43481</v>
      </c>
      <c r="B13" s="39">
        <v>232.95454545454544</v>
      </c>
      <c r="C13" s="39">
        <v>396.25</v>
      </c>
    </row>
    <row r="14" spans="1:5">
      <c r="A14" s="4">
        <v>43482</v>
      </c>
      <c r="B14" s="39">
        <v>235.34090909090907</v>
      </c>
      <c r="C14" s="39">
        <v>396.25</v>
      </c>
    </row>
    <row r="15" spans="1:5">
      <c r="A15" s="4">
        <v>43483</v>
      </c>
      <c r="B15" s="39">
        <v>235.34090909090907</v>
      </c>
      <c r="C15" s="39">
        <v>396.25</v>
      </c>
    </row>
    <row r="16" spans="1:5">
      <c r="A16" s="4">
        <v>43486</v>
      </c>
      <c r="B16" s="39">
        <v>236.13636363636363</v>
      </c>
      <c r="C16" s="39">
        <v>396.5</v>
      </c>
    </row>
    <row r="17" spans="1:3">
      <c r="A17" s="4">
        <v>43487</v>
      </c>
      <c r="B17" s="39">
        <v>236.93181818181816</v>
      </c>
      <c r="C17" s="39">
        <v>396.25</v>
      </c>
    </row>
    <row r="18" spans="1:3">
      <c r="A18" s="4">
        <v>43488</v>
      </c>
      <c r="B18" s="39">
        <v>239.09090909090907</v>
      </c>
      <c r="C18" s="39">
        <v>396.5</v>
      </c>
    </row>
    <row r="19" spans="1:3">
      <c r="A19" s="4">
        <v>43489</v>
      </c>
      <c r="B19" s="39">
        <v>237.04545454545453</v>
      </c>
      <c r="C19" s="39">
        <v>396.25</v>
      </c>
    </row>
    <row r="20" spans="1:3">
      <c r="A20" s="4">
        <v>43490</v>
      </c>
      <c r="B20" s="39">
        <v>236.36363636363635</v>
      </c>
      <c r="C20" s="39">
        <v>396.25</v>
      </c>
    </row>
    <row r="21" spans="1:3">
      <c r="A21" s="4">
        <v>43493</v>
      </c>
      <c r="B21" s="39">
        <v>235.79545454545453</v>
      </c>
      <c r="C21" s="39">
        <v>396.25</v>
      </c>
    </row>
    <row r="22" spans="1:3">
      <c r="A22" s="4">
        <v>43494</v>
      </c>
      <c r="B22" s="39">
        <v>233.29545454545453</v>
      </c>
      <c r="C22" s="39">
        <v>396.25</v>
      </c>
    </row>
    <row r="23" spans="1:3">
      <c r="A23" s="4">
        <v>43495</v>
      </c>
      <c r="B23" s="39">
        <v>234.88636363636363</v>
      </c>
      <c r="C23" s="39">
        <v>396.25</v>
      </c>
    </row>
    <row r="24" spans="1:3">
      <c r="A24" s="4">
        <v>43496</v>
      </c>
      <c r="B24" s="39">
        <v>234.77272727272725</v>
      </c>
      <c r="C24" s="39">
        <v>396.25</v>
      </c>
    </row>
    <row r="25" spans="1:3">
      <c r="A25" s="4">
        <v>43497</v>
      </c>
      <c r="B25" s="39">
        <v>238.29545454545453</v>
      </c>
      <c r="C25" s="39">
        <v>396.25</v>
      </c>
    </row>
    <row r="26" spans="1:3">
      <c r="A26" s="4">
        <v>43500</v>
      </c>
      <c r="B26" s="39">
        <v>238.97727272727272</v>
      </c>
      <c r="C26" s="39">
        <v>396.25</v>
      </c>
    </row>
    <row r="27" spans="1:3">
      <c r="A27" s="4">
        <v>43501</v>
      </c>
      <c r="B27" s="39">
        <v>239.65909090909088</v>
      </c>
      <c r="C27" s="39">
        <v>396.25</v>
      </c>
    </row>
    <row r="28" spans="1:3">
      <c r="A28" s="4">
        <v>43502</v>
      </c>
      <c r="B28" s="39">
        <v>239.09090909090907</v>
      </c>
      <c r="C28" s="39">
        <v>395.5</v>
      </c>
    </row>
    <row r="29" spans="1:3">
      <c r="A29" s="4">
        <v>43503</v>
      </c>
      <c r="B29" s="39">
        <v>233.29545454545453</v>
      </c>
      <c r="C29" s="39">
        <v>395.25</v>
      </c>
    </row>
    <row r="30" spans="1:3">
      <c r="A30" s="4">
        <v>43504</v>
      </c>
      <c r="B30" s="39">
        <v>235.11363636363635</v>
      </c>
      <c r="C30" s="39">
        <v>395.5</v>
      </c>
    </row>
    <row r="31" spans="1:3">
      <c r="A31" s="4">
        <v>43507</v>
      </c>
      <c r="B31" s="39">
        <v>235.56818181818181</v>
      </c>
      <c r="C31" s="39">
        <v>404.25</v>
      </c>
    </row>
    <row r="32" spans="1:3">
      <c r="A32" s="4">
        <v>43508</v>
      </c>
      <c r="B32" s="39">
        <v>236.36363636363635</v>
      </c>
      <c r="C32" s="39">
        <v>404.25</v>
      </c>
    </row>
    <row r="33" spans="1:5">
      <c r="A33" s="4">
        <v>43509</v>
      </c>
      <c r="B33" s="39">
        <v>237.38636363636363</v>
      </c>
      <c r="C33" s="39">
        <v>404.25</v>
      </c>
    </row>
    <row r="34" spans="1:5">
      <c r="A34" s="4">
        <v>43510</v>
      </c>
      <c r="B34" s="39">
        <v>230.45454545454544</v>
      </c>
      <c r="C34" s="39">
        <v>404.25</v>
      </c>
    </row>
    <row r="35" spans="1:5">
      <c r="A35" s="4">
        <v>43511</v>
      </c>
      <c r="B35" s="39">
        <v>229.20454545454544</v>
      </c>
      <c r="C35" s="39">
        <v>404.5</v>
      </c>
    </row>
    <row r="36" spans="1:5">
      <c r="A36" s="4">
        <v>43514</v>
      </c>
      <c r="B36" s="39">
        <v>225.90909090909088</v>
      </c>
      <c r="C36" s="39">
        <v>404.25</v>
      </c>
    </row>
    <row r="37" spans="1:5">
      <c r="A37" s="4">
        <v>43515</v>
      </c>
      <c r="B37" s="39">
        <v>222.61363636363635</v>
      </c>
      <c r="C37" s="39">
        <v>404.25</v>
      </c>
    </row>
    <row r="38" spans="1:5">
      <c r="A38" s="4">
        <v>43516</v>
      </c>
      <c r="B38" s="39">
        <v>218.52272727272725</v>
      </c>
      <c r="C38" s="39">
        <v>404.25</v>
      </c>
    </row>
    <row r="39" spans="1:5">
      <c r="A39" s="4">
        <v>43517</v>
      </c>
      <c r="B39" s="39">
        <v>221.13636363636363</v>
      </c>
      <c r="C39" s="39">
        <v>404.25</v>
      </c>
      <c r="E39" t="s">
        <v>176</v>
      </c>
    </row>
    <row r="40" spans="1:5">
      <c r="A40" s="4">
        <v>43518</v>
      </c>
      <c r="B40" s="39">
        <v>221.24999999999997</v>
      </c>
      <c r="C40" s="39">
        <v>404.25</v>
      </c>
      <c r="E40" t="s">
        <v>95</v>
      </c>
    </row>
    <row r="41" spans="1:5">
      <c r="A41" s="4">
        <v>43521</v>
      </c>
      <c r="B41" s="39">
        <v>212.15909090909088</v>
      </c>
      <c r="C41" s="39">
        <v>404.5</v>
      </c>
    </row>
    <row r="42" spans="1:5">
      <c r="A42" s="4">
        <v>43522</v>
      </c>
      <c r="B42" s="39">
        <v>209.20454545454544</v>
      </c>
      <c r="C42" s="39">
        <v>404.25</v>
      </c>
    </row>
    <row r="43" spans="1:5">
      <c r="A43" s="4">
        <v>43523</v>
      </c>
      <c r="B43" s="39">
        <v>209.54545454545453</v>
      </c>
      <c r="C43" s="39">
        <v>404.25</v>
      </c>
    </row>
    <row r="44" spans="1:5">
      <c r="A44" s="4">
        <v>43524</v>
      </c>
      <c r="B44" s="39">
        <v>205.68181818181816</v>
      </c>
      <c r="C44" s="39">
        <v>404.25</v>
      </c>
    </row>
    <row r="45" spans="1:5">
      <c r="A45" s="4">
        <v>43525</v>
      </c>
      <c r="B45" s="39">
        <v>207.84090909090907</v>
      </c>
      <c r="C45" s="39">
        <v>404.25</v>
      </c>
    </row>
    <row r="46" spans="1:5">
      <c r="A46" s="4">
        <v>43528</v>
      </c>
      <c r="B46" s="39">
        <v>207.04545454545453</v>
      </c>
      <c r="C46" s="39">
        <v>404.5</v>
      </c>
    </row>
    <row r="47" spans="1:5">
      <c r="A47" s="4">
        <v>43529</v>
      </c>
      <c r="B47" s="39">
        <v>210.34090909090907</v>
      </c>
      <c r="C47" s="39">
        <v>404.5</v>
      </c>
    </row>
    <row r="48" spans="1:5">
      <c r="A48" s="4">
        <v>43530</v>
      </c>
      <c r="B48" s="39">
        <v>204.54545454545453</v>
      </c>
      <c r="C48" s="39">
        <v>404.25</v>
      </c>
    </row>
    <row r="49" spans="1:3">
      <c r="A49" s="4">
        <v>43531</v>
      </c>
      <c r="B49" s="39">
        <v>199.20454545454544</v>
      </c>
      <c r="C49" s="39">
        <v>404.5</v>
      </c>
    </row>
    <row r="50" spans="1:3">
      <c r="A50" s="4">
        <v>43532</v>
      </c>
      <c r="B50" s="39">
        <v>199.77272727272725</v>
      </c>
      <c r="C50" s="39">
        <v>404.25</v>
      </c>
    </row>
    <row r="51" spans="1:3">
      <c r="A51" s="4">
        <v>43535</v>
      </c>
      <c r="B51" s="39">
        <v>194.77272727272725</v>
      </c>
      <c r="C51" s="39">
        <v>404.25</v>
      </c>
    </row>
    <row r="52" spans="1:3">
      <c r="A52" s="4">
        <v>43536</v>
      </c>
      <c r="B52" s="39">
        <v>205.90909090909091</v>
      </c>
      <c r="C52" s="39">
        <v>404.25</v>
      </c>
    </row>
    <row r="53" spans="1:3">
      <c r="A53" s="4">
        <v>43537</v>
      </c>
      <c r="B53" s="39">
        <v>203.29545454545453</v>
      </c>
      <c r="C53" s="39">
        <v>404.25</v>
      </c>
    </row>
    <row r="54" spans="1:3">
      <c r="A54" s="4">
        <v>43538</v>
      </c>
      <c r="B54" s="39">
        <v>205.79545454545453</v>
      </c>
      <c r="C54" s="39">
        <v>404.5</v>
      </c>
    </row>
    <row r="55" spans="1:3">
      <c r="A55" s="4">
        <v>43539</v>
      </c>
      <c r="B55" s="39">
        <v>210.11363636363635</v>
      </c>
      <c r="C55" s="39">
        <v>404.25</v>
      </c>
    </row>
    <row r="56" spans="1:3">
      <c r="A56" s="4">
        <v>43542</v>
      </c>
      <c r="B56" s="39">
        <v>207.61363636363635</v>
      </c>
      <c r="C56" s="39">
        <v>404.5</v>
      </c>
    </row>
    <row r="57" spans="1:3">
      <c r="A57" s="4">
        <v>43543</v>
      </c>
      <c r="B57" s="39">
        <v>207.49999999999997</v>
      </c>
      <c r="C57" s="39">
        <v>404.25</v>
      </c>
    </row>
    <row r="58" spans="1:3">
      <c r="A58" s="4">
        <v>43544</v>
      </c>
      <c r="B58" s="39">
        <v>211.24999999999997</v>
      </c>
      <c r="C58" s="39">
        <v>404.25</v>
      </c>
    </row>
    <row r="59" spans="1:3">
      <c r="A59" s="4">
        <v>43545</v>
      </c>
      <c r="B59" s="39">
        <v>212.04545454545453</v>
      </c>
      <c r="C59" s="39">
        <v>404.25</v>
      </c>
    </row>
    <row r="60" spans="1:3">
      <c r="A60" s="4">
        <v>43546</v>
      </c>
      <c r="B60" s="39">
        <v>211.81818181818181</v>
      </c>
      <c r="C60" s="39">
        <v>404.25</v>
      </c>
    </row>
    <row r="61" spans="1:3">
      <c r="A61" s="4">
        <v>43549</v>
      </c>
      <c r="B61" s="39">
        <v>213.40909090909088</v>
      </c>
      <c r="C61" s="39">
        <v>404.25</v>
      </c>
    </row>
    <row r="62" spans="1:3">
      <c r="A62" s="4">
        <v>43550</v>
      </c>
      <c r="B62" s="39">
        <v>213.29545454545453</v>
      </c>
      <c r="C62" s="39">
        <v>404.5</v>
      </c>
    </row>
    <row r="63" spans="1:3">
      <c r="A63" s="4">
        <v>43551</v>
      </c>
      <c r="B63" s="39">
        <v>213.40909090909088</v>
      </c>
      <c r="C63" s="39">
        <v>404.5</v>
      </c>
    </row>
    <row r="64" spans="1:3">
      <c r="A64" s="4">
        <v>43552</v>
      </c>
      <c r="B64" s="39">
        <v>211.13636363636363</v>
      </c>
      <c r="C64" s="39">
        <v>404.25</v>
      </c>
    </row>
    <row r="65" spans="1:3">
      <c r="A65" s="4">
        <v>43553</v>
      </c>
      <c r="B65" s="39">
        <v>208.06818181818181</v>
      </c>
      <c r="C65" s="39">
        <v>404.25</v>
      </c>
    </row>
    <row r="66" spans="1:3">
      <c r="A66" s="4">
        <v>43556</v>
      </c>
      <c r="B66" s="39">
        <v>210.34090909090907</v>
      </c>
      <c r="C66" s="39">
        <v>404.25</v>
      </c>
    </row>
    <row r="67" spans="1:3">
      <c r="A67" s="4">
        <v>43557</v>
      </c>
      <c r="B67" s="39">
        <v>210.90909090909088</v>
      </c>
      <c r="C67" s="39">
        <v>404.25</v>
      </c>
    </row>
    <row r="68" spans="1:3">
      <c r="A68" s="4">
        <v>43558</v>
      </c>
      <c r="B68" s="39">
        <v>214.09090909090907</v>
      </c>
      <c r="C68" s="39">
        <v>404.25</v>
      </c>
    </row>
    <row r="69" spans="1:3">
      <c r="A69" s="4">
        <v>43559</v>
      </c>
      <c r="B69" s="39">
        <v>213.97727272727272</v>
      </c>
      <c r="C69" s="39">
        <v>404.25</v>
      </c>
    </row>
    <row r="70" spans="1:3">
      <c r="A70" s="4">
        <v>43560</v>
      </c>
      <c r="B70" s="39">
        <v>212.61363636363635</v>
      </c>
      <c r="C70" s="39">
        <v>404.25</v>
      </c>
    </row>
    <row r="71" spans="1:3">
      <c r="A71" s="4">
        <v>43563</v>
      </c>
      <c r="B71" s="39">
        <v>211.47727272727272</v>
      </c>
      <c r="C71" s="39">
        <v>404.25</v>
      </c>
    </row>
    <row r="72" spans="1:3">
      <c r="A72" s="4">
        <v>43564</v>
      </c>
      <c r="B72" s="39">
        <v>208.86363636363635</v>
      </c>
      <c r="C72" s="39">
        <v>404.25</v>
      </c>
    </row>
    <row r="73" spans="1:3">
      <c r="A73" s="4">
        <v>43565</v>
      </c>
      <c r="B73" s="39">
        <v>208.18181818181816</v>
      </c>
      <c r="C73" s="39">
        <v>404.25</v>
      </c>
    </row>
    <row r="74" spans="1:3">
      <c r="A74" s="4">
        <v>43566</v>
      </c>
      <c r="B74" s="39">
        <v>209.31818181818181</v>
      </c>
      <c r="C74" s="39">
        <v>404.5</v>
      </c>
    </row>
    <row r="75" spans="1:3">
      <c r="A75" s="4">
        <v>43567</v>
      </c>
      <c r="B75" s="39">
        <v>211.13636363636363</v>
      </c>
      <c r="C75" s="39">
        <v>404.25</v>
      </c>
    </row>
    <row r="76" spans="1:3">
      <c r="A76" s="4">
        <v>43570</v>
      </c>
      <c r="B76" s="39">
        <v>208.86363636363635</v>
      </c>
      <c r="C76" s="39">
        <v>404.25</v>
      </c>
    </row>
    <row r="77" spans="1:3">
      <c r="A77" s="4">
        <v>43571</v>
      </c>
      <c r="B77" s="39">
        <v>202.27272727272725</v>
      </c>
      <c r="C77" s="39">
        <v>404.25</v>
      </c>
    </row>
    <row r="78" spans="1:3">
      <c r="A78" s="4">
        <v>43572</v>
      </c>
      <c r="B78" s="39">
        <v>203.18181818181816</v>
      </c>
      <c r="C78" s="39">
        <v>404.25</v>
      </c>
    </row>
    <row r="79" spans="1:3">
      <c r="A79" s="4">
        <v>43573</v>
      </c>
      <c r="B79" s="39">
        <v>201.93181818181816</v>
      </c>
      <c r="C79" s="39">
        <v>400.25</v>
      </c>
    </row>
    <row r="80" spans="1:3">
      <c r="A80" s="4">
        <v>43577</v>
      </c>
      <c r="B80" s="39">
        <v>198.06818181818181</v>
      </c>
      <c r="C80" s="39">
        <v>400.25</v>
      </c>
    </row>
    <row r="81" spans="1:3">
      <c r="A81" s="4">
        <v>43578</v>
      </c>
      <c r="B81" s="39">
        <v>199.43181818181816</v>
      </c>
      <c r="C81" s="39">
        <v>400.25</v>
      </c>
    </row>
    <row r="82" spans="1:3">
      <c r="A82" s="4">
        <v>43579</v>
      </c>
      <c r="B82" s="39">
        <v>196.47727272727272</v>
      </c>
      <c r="C82" s="39">
        <v>400.25</v>
      </c>
    </row>
    <row r="83" spans="1:3">
      <c r="A83" s="4">
        <v>43580</v>
      </c>
      <c r="B83" s="39">
        <v>197.61363636363635</v>
      </c>
      <c r="C83" s="39">
        <v>400.5</v>
      </c>
    </row>
    <row r="84" spans="1:3">
      <c r="A84" s="4">
        <v>43581</v>
      </c>
      <c r="B84" s="39">
        <v>197.72727272727272</v>
      </c>
      <c r="C84" s="39">
        <v>400.5</v>
      </c>
    </row>
    <row r="85" spans="1:3">
      <c r="A85" s="4">
        <v>43584</v>
      </c>
      <c r="B85" s="39">
        <v>193.97727272727272</v>
      </c>
      <c r="C85" s="39">
        <v>400.25</v>
      </c>
    </row>
    <row r="86" spans="1:3">
      <c r="A86" s="4">
        <v>43585</v>
      </c>
      <c r="B86" s="39">
        <v>190.22727272727272</v>
      </c>
      <c r="C86" s="39">
        <v>400.25</v>
      </c>
    </row>
    <row r="87" spans="1:3">
      <c r="A87" s="4">
        <v>43586</v>
      </c>
      <c r="B87" s="39">
        <v>198.18181818181816</v>
      </c>
      <c r="C87" s="39">
        <v>400.25</v>
      </c>
    </row>
    <row r="88" spans="1:3">
      <c r="A88" s="4">
        <v>43587</v>
      </c>
      <c r="B88" s="39">
        <v>201.81818181818181</v>
      </c>
      <c r="C88" s="39">
        <v>400.25</v>
      </c>
    </row>
    <row r="89" spans="1:3">
      <c r="A89" s="4">
        <v>43588</v>
      </c>
      <c r="B89" s="39">
        <v>199.09090909090907</v>
      </c>
      <c r="C89" s="39">
        <v>400.25</v>
      </c>
    </row>
    <row r="90" spans="1:3">
      <c r="A90" s="4">
        <v>43591</v>
      </c>
      <c r="B90" s="39">
        <v>198.74999999999997</v>
      </c>
      <c r="C90" s="39">
        <v>400.25</v>
      </c>
    </row>
    <row r="91" spans="1:3">
      <c r="A91" s="4">
        <v>43592</v>
      </c>
      <c r="B91" s="39">
        <v>199.77272727272725</v>
      </c>
      <c r="C91" s="39">
        <v>400.25</v>
      </c>
    </row>
    <row r="92" spans="1:3">
      <c r="A92" s="4">
        <v>43593</v>
      </c>
      <c r="B92" s="39">
        <v>199.54545454545453</v>
      </c>
      <c r="C92" s="39">
        <v>400.25</v>
      </c>
    </row>
    <row r="93" spans="1:3">
      <c r="A93" s="4">
        <v>43594</v>
      </c>
      <c r="B93" s="39">
        <v>195.22727272727272</v>
      </c>
      <c r="C93" s="39">
        <v>400.5</v>
      </c>
    </row>
    <row r="94" spans="1:3">
      <c r="A94" s="4">
        <v>43595</v>
      </c>
      <c r="B94" s="39">
        <v>193.06818181818181</v>
      </c>
      <c r="C94" s="39">
        <v>400.25</v>
      </c>
    </row>
    <row r="95" spans="1:3">
      <c r="A95" s="4">
        <v>43598</v>
      </c>
      <c r="B95" s="39">
        <v>198.63636363636363</v>
      </c>
      <c r="C95" s="39">
        <v>400.25</v>
      </c>
    </row>
    <row r="96" spans="1:3">
      <c r="A96" s="4">
        <v>43599</v>
      </c>
      <c r="B96" s="39">
        <v>203.86363636363635</v>
      </c>
      <c r="C96" s="39">
        <v>406.25</v>
      </c>
    </row>
    <row r="97" spans="1:3">
      <c r="A97" s="4">
        <v>43600</v>
      </c>
      <c r="B97" s="39">
        <v>203.97727272727272</v>
      </c>
      <c r="C97" s="39">
        <v>400.25</v>
      </c>
    </row>
    <row r="98" spans="1:3">
      <c r="A98" s="4">
        <v>43601</v>
      </c>
      <c r="B98" s="39">
        <v>212.27272727272725</v>
      </c>
      <c r="C98" s="39">
        <v>400.25</v>
      </c>
    </row>
    <row r="99" spans="1:3">
      <c r="A99" s="4">
        <v>43602</v>
      </c>
      <c r="B99" s="39">
        <v>211.36363636363635</v>
      </c>
      <c r="C99" s="39">
        <v>400.25</v>
      </c>
    </row>
    <row r="100" spans="1:3">
      <c r="A100" s="4">
        <v>43605</v>
      </c>
      <c r="B100" s="39">
        <v>217.38636363636363</v>
      </c>
      <c r="C100" s="39">
        <v>400.25</v>
      </c>
    </row>
    <row r="101" spans="1:3">
      <c r="A101" s="4">
        <v>43606</v>
      </c>
      <c r="B101" s="39">
        <v>217.61363636363635</v>
      </c>
      <c r="C101" s="39">
        <v>400.25</v>
      </c>
    </row>
    <row r="102" spans="1:3">
      <c r="A102" s="4">
        <v>43607</v>
      </c>
      <c r="B102" s="39">
        <v>214.88636363636363</v>
      </c>
      <c r="C102" s="39">
        <v>400.25</v>
      </c>
    </row>
    <row r="103" spans="1:3">
      <c r="A103" s="4">
        <v>43608</v>
      </c>
      <c r="B103" s="39">
        <v>213.74999999999997</v>
      </c>
      <c r="C103" s="39">
        <v>400.5</v>
      </c>
    </row>
    <row r="104" spans="1:3">
      <c r="A104" s="4">
        <v>43609</v>
      </c>
      <c r="B104" s="39">
        <v>222.49999999999997</v>
      </c>
      <c r="C104" s="39">
        <v>400.25</v>
      </c>
    </row>
    <row r="105" spans="1:3">
      <c r="A105" s="4">
        <v>43612</v>
      </c>
      <c r="B105" s="39">
        <v>225.96590909090907</v>
      </c>
      <c r="C105" s="39">
        <v>400.25</v>
      </c>
    </row>
    <row r="106" spans="1:3">
      <c r="A106" s="4">
        <v>43613</v>
      </c>
      <c r="B106" s="39">
        <v>229.43181818181816</v>
      </c>
      <c r="C106" s="39">
        <v>400.5</v>
      </c>
    </row>
    <row r="107" spans="1:3">
      <c r="A107" s="4">
        <v>43614</v>
      </c>
      <c r="B107" s="39">
        <v>222.95454545454544</v>
      </c>
      <c r="C107" s="39">
        <v>400.25</v>
      </c>
    </row>
    <row r="108" spans="1:3">
      <c r="A108" s="4">
        <v>43615</v>
      </c>
      <c r="B108" s="39">
        <v>233.86363636363635</v>
      </c>
      <c r="C108" s="39">
        <v>400.25</v>
      </c>
    </row>
    <row r="109" spans="1:3">
      <c r="A109" s="4">
        <v>43616</v>
      </c>
      <c r="B109" s="39">
        <v>228.63636363636363</v>
      </c>
      <c r="C109" s="39">
        <v>400.25</v>
      </c>
    </row>
    <row r="110" spans="1:3">
      <c r="A110" s="4">
        <v>43619</v>
      </c>
      <c r="B110" s="39">
        <v>236.24999999999997</v>
      </c>
      <c r="C110" s="39">
        <v>400.25</v>
      </c>
    </row>
    <row r="111" spans="1:3">
      <c r="A111" s="4">
        <v>43620</v>
      </c>
      <c r="B111" s="39">
        <v>230.56818181818181</v>
      </c>
      <c r="C111" s="39">
        <v>400.25</v>
      </c>
    </row>
    <row r="112" spans="1:3">
      <c r="A112" s="4">
        <v>43621</v>
      </c>
      <c r="B112" s="39">
        <v>223.06818181818181</v>
      </c>
      <c r="C112" s="39">
        <v>400.25</v>
      </c>
    </row>
    <row r="113" spans="1:3">
      <c r="A113" s="4">
        <v>43622</v>
      </c>
      <c r="B113" s="39">
        <v>231.81818181818181</v>
      </c>
      <c r="C113" s="39">
        <v>400.5</v>
      </c>
    </row>
    <row r="114" spans="1:3">
      <c r="A114" s="4">
        <v>43623</v>
      </c>
      <c r="B114" s="39">
        <v>229.31818181818181</v>
      </c>
      <c r="C114" s="39">
        <v>400.25</v>
      </c>
    </row>
    <row r="115" spans="1:3">
      <c r="A115" s="4">
        <v>43626</v>
      </c>
      <c r="B115" s="39">
        <v>230.68181818181816</v>
      </c>
      <c r="C115" s="39">
        <v>400.25</v>
      </c>
    </row>
    <row r="116" spans="1:3">
      <c r="A116" s="4">
        <v>43627</v>
      </c>
      <c r="B116" s="39">
        <v>235.45454545454544</v>
      </c>
      <c r="C116" s="39">
        <v>400.25</v>
      </c>
    </row>
    <row r="117" spans="1:3">
      <c r="A117" s="4">
        <v>43628</v>
      </c>
      <c r="B117" s="39">
        <v>239.20454545454544</v>
      </c>
      <c r="C117" s="39">
        <v>400.25</v>
      </c>
    </row>
    <row r="118" spans="1:3">
      <c r="A118" s="4">
        <v>43629</v>
      </c>
      <c r="B118" s="39">
        <v>243.40909090909088</v>
      </c>
      <c r="C118" s="39">
        <v>400.25</v>
      </c>
    </row>
    <row r="119" spans="1:3">
      <c r="A119" s="4">
        <v>43630</v>
      </c>
      <c r="B119" s="39">
        <v>244.77272727272725</v>
      </c>
      <c r="C119" s="39">
        <v>400.25</v>
      </c>
    </row>
    <row r="120" spans="1:3">
      <c r="A120" s="4">
        <v>43633</v>
      </c>
      <c r="B120" s="39">
        <v>245.22727272727272</v>
      </c>
      <c r="C120" s="39">
        <v>400.25</v>
      </c>
    </row>
    <row r="121" spans="1:3">
      <c r="A121" s="4">
        <v>43634</v>
      </c>
      <c r="B121" s="39">
        <v>241.59090909090907</v>
      </c>
      <c r="C121" s="39">
        <v>400.25</v>
      </c>
    </row>
    <row r="122" spans="1:3">
      <c r="A122" s="4">
        <v>43635</v>
      </c>
      <c r="B122" s="39">
        <v>237.38636363636363</v>
      </c>
      <c r="C122" s="39">
        <v>400.25</v>
      </c>
    </row>
    <row r="123" spans="1:3">
      <c r="A123" s="4">
        <v>43636</v>
      </c>
      <c r="B123" s="39">
        <v>239.31818181818181</v>
      </c>
      <c r="C123" s="39">
        <v>400.25</v>
      </c>
    </row>
    <row r="124" spans="1:3">
      <c r="A124" s="4">
        <v>43637</v>
      </c>
      <c r="B124" s="39">
        <v>239.09090909090907</v>
      </c>
      <c r="C124" s="39">
        <v>400.25</v>
      </c>
    </row>
    <row r="125" spans="1:3">
      <c r="A125" s="4">
        <v>43640</v>
      </c>
      <c r="B125" s="39">
        <v>244.54545454545453</v>
      </c>
      <c r="C125" s="39">
        <v>400.25</v>
      </c>
    </row>
    <row r="126" spans="1:3">
      <c r="A126" s="4">
        <v>43641</v>
      </c>
      <c r="B126" s="39">
        <v>243.52272727272725</v>
      </c>
      <c r="C126" s="39">
        <v>400.25</v>
      </c>
    </row>
    <row r="127" spans="1:3">
      <c r="A127" s="4">
        <v>43642</v>
      </c>
      <c r="B127" s="39">
        <v>247.15909090909088</v>
      </c>
      <c r="C127" s="39">
        <v>400.25</v>
      </c>
    </row>
    <row r="128" spans="1:3">
      <c r="A128" s="4">
        <v>43643</v>
      </c>
      <c r="B128" s="39">
        <v>248.86363636363635</v>
      </c>
      <c r="C128" s="39">
        <v>400.25</v>
      </c>
    </row>
    <row r="129" spans="1:3">
      <c r="A129" s="4">
        <v>43644</v>
      </c>
      <c r="B129" s="39">
        <v>239.99999999999997</v>
      </c>
      <c r="C129" s="39">
        <v>400.25</v>
      </c>
    </row>
    <row r="130" spans="1:3">
      <c r="A130" s="4">
        <v>43647</v>
      </c>
      <c r="B130" s="39">
        <v>232.61363636363635</v>
      </c>
      <c r="C130" s="39">
        <v>400.25</v>
      </c>
    </row>
    <row r="131" spans="1:3">
      <c r="A131" s="4">
        <v>43648</v>
      </c>
      <c r="B131" s="39">
        <v>228.74999999999997</v>
      </c>
      <c r="C131" s="39">
        <v>400.25</v>
      </c>
    </row>
    <row r="132" spans="1:3">
      <c r="A132" s="4">
        <v>43649</v>
      </c>
      <c r="B132" s="39">
        <v>233.63636363636363</v>
      </c>
      <c r="C132" s="39">
        <v>400.5</v>
      </c>
    </row>
    <row r="133" spans="1:3">
      <c r="A133" s="4">
        <v>43650</v>
      </c>
      <c r="B133" s="39">
        <v>233.86363636363635</v>
      </c>
      <c r="C133" s="39">
        <v>400.25</v>
      </c>
    </row>
    <row r="134" spans="1:3">
      <c r="A134" s="4">
        <v>43651</v>
      </c>
      <c r="B134" s="39">
        <v>234.09090909090907</v>
      </c>
      <c r="C134" s="39">
        <v>400.25</v>
      </c>
    </row>
    <row r="135" spans="1:3">
      <c r="A135" s="4">
        <v>43654</v>
      </c>
      <c r="B135" s="39">
        <v>232.27272727272725</v>
      </c>
      <c r="C135" s="39">
        <v>400.5</v>
      </c>
    </row>
    <row r="136" spans="1:3">
      <c r="A136" s="4">
        <v>43655</v>
      </c>
      <c r="B136" s="39">
        <v>228.52272727272725</v>
      </c>
      <c r="C136" s="39">
        <v>400.25</v>
      </c>
    </row>
    <row r="137" spans="1:3">
      <c r="A137" s="4">
        <v>43656</v>
      </c>
      <c r="B137" s="39">
        <v>229.43181818181816</v>
      </c>
      <c r="C137" s="39">
        <v>400.5</v>
      </c>
    </row>
    <row r="138" spans="1:3">
      <c r="A138" s="4">
        <v>43657</v>
      </c>
      <c r="B138" s="39">
        <v>237.04545454545453</v>
      </c>
      <c r="C138" s="39">
        <v>400.25</v>
      </c>
    </row>
    <row r="139" spans="1:3">
      <c r="A139" s="4">
        <v>43658</v>
      </c>
      <c r="B139" s="39">
        <v>237.72727272727272</v>
      </c>
      <c r="C139" s="39">
        <v>400.5</v>
      </c>
    </row>
    <row r="140" spans="1:3">
      <c r="A140" s="4">
        <v>43661</v>
      </c>
      <c r="B140" s="39">
        <v>230.79545454545453</v>
      </c>
      <c r="C140" s="39">
        <v>400.25</v>
      </c>
    </row>
    <row r="141" spans="1:3">
      <c r="A141" s="4">
        <v>43662</v>
      </c>
      <c r="B141" s="39">
        <v>230.68181818181816</v>
      </c>
      <c r="C141" s="39">
        <v>400.5</v>
      </c>
    </row>
    <row r="142" spans="1:3">
      <c r="A142" s="4">
        <v>43663</v>
      </c>
      <c r="B142" s="39">
        <v>229.77272727272725</v>
      </c>
      <c r="C142" s="39">
        <v>405.5</v>
      </c>
    </row>
    <row r="143" spans="1:3">
      <c r="A143" s="4">
        <v>43664</v>
      </c>
      <c r="B143" s="39">
        <v>224.31818181818181</v>
      </c>
      <c r="C143" s="39">
        <v>405.25</v>
      </c>
    </row>
    <row r="144" spans="1:3">
      <c r="A144" s="4">
        <v>43665</v>
      </c>
      <c r="B144" s="39">
        <v>228.40909090909088</v>
      </c>
      <c r="C144" s="39">
        <v>405.25</v>
      </c>
    </row>
    <row r="145" spans="1:3">
      <c r="A145" s="4">
        <v>43668</v>
      </c>
      <c r="B145" s="39">
        <v>221.47727272727272</v>
      </c>
      <c r="C145" s="39">
        <v>405.25</v>
      </c>
    </row>
    <row r="146" spans="1:3">
      <c r="A146" s="4">
        <v>43669</v>
      </c>
      <c r="B146" s="39">
        <v>221.47727272727272</v>
      </c>
      <c r="C146" s="39">
        <v>405.25</v>
      </c>
    </row>
    <row r="147" spans="1:3">
      <c r="A147" s="4">
        <v>43670</v>
      </c>
      <c r="B147" s="39">
        <v>226.24999999999997</v>
      </c>
      <c r="C147" s="39">
        <v>405.5</v>
      </c>
    </row>
    <row r="148" spans="1:3">
      <c r="A148" s="4">
        <v>43671</v>
      </c>
      <c r="B148" s="39">
        <v>227.04545454545453</v>
      </c>
      <c r="C148" s="39">
        <v>405.5</v>
      </c>
    </row>
    <row r="149" spans="1:3">
      <c r="A149" s="4">
        <v>43672</v>
      </c>
      <c r="B149" s="39">
        <v>225.45454545454544</v>
      </c>
      <c r="C149" s="39">
        <v>405.25</v>
      </c>
    </row>
    <row r="150" spans="1:3">
      <c r="A150" s="4">
        <v>43675</v>
      </c>
      <c r="B150" s="39">
        <v>228.86363636363635</v>
      </c>
      <c r="C150" s="39">
        <v>405.5</v>
      </c>
    </row>
    <row r="151" spans="1:3">
      <c r="A151" s="4">
        <v>43676</v>
      </c>
      <c r="B151" s="39">
        <v>226.02272727272725</v>
      </c>
      <c r="C151" s="39">
        <v>405.25</v>
      </c>
    </row>
    <row r="152" spans="1:3">
      <c r="A152" s="4">
        <v>43677</v>
      </c>
      <c r="B152" s="39">
        <v>221.47727272727272</v>
      </c>
      <c r="C152" s="39">
        <v>405.5</v>
      </c>
    </row>
    <row r="153" spans="1:3">
      <c r="A153" s="4">
        <v>43678</v>
      </c>
      <c r="B153" s="39">
        <v>216.24999999999997</v>
      </c>
      <c r="C153" s="39">
        <v>405.25</v>
      </c>
    </row>
    <row r="154" spans="1:3">
      <c r="A154" s="4">
        <v>43679</v>
      </c>
      <c r="B154" s="39">
        <v>223.06818181818181</v>
      </c>
      <c r="C154" s="39">
        <v>405.5</v>
      </c>
    </row>
    <row r="155" spans="1:3">
      <c r="A155" s="4">
        <v>43682</v>
      </c>
      <c r="B155" s="39">
        <v>224.77272727272725</v>
      </c>
      <c r="C155" s="39">
        <v>405.25</v>
      </c>
    </row>
    <row r="156" spans="1:3">
      <c r="A156" s="4">
        <v>43683</v>
      </c>
      <c r="B156" s="39">
        <v>219.99999999999997</v>
      </c>
      <c r="C156" s="39">
        <v>405.5</v>
      </c>
    </row>
    <row r="157" spans="1:3">
      <c r="A157" s="4">
        <v>43684</v>
      </c>
      <c r="B157" s="39">
        <v>221.93181818181816</v>
      </c>
      <c r="C157" s="39">
        <v>405.5</v>
      </c>
    </row>
    <row r="158" spans="1:3">
      <c r="A158" s="4">
        <v>43685</v>
      </c>
      <c r="B158" s="39">
        <v>226.59090909090907</v>
      </c>
      <c r="C158" s="39">
        <v>405.25</v>
      </c>
    </row>
    <row r="159" spans="1:3">
      <c r="A159" s="4">
        <v>43686</v>
      </c>
      <c r="B159" s="39">
        <v>227.04545454545453</v>
      </c>
      <c r="C159" s="39">
        <v>405.25</v>
      </c>
    </row>
    <row r="160" spans="1:3">
      <c r="A160" s="4">
        <v>43689</v>
      </c>
      <c r="B160" s="39">
        <v>214.43181818181816</v>
      </c>
      <c r="C160" s="39">
        <v>405.25</v>
      </c>
    </row>
    <row r="161" spans="1:3">
      <c r="A161" s="4">
        <v>43690</v>
      </c>
      <c r="B161" s="39">
        <v>214.54545454545453</v>
      </c>
      <c r="C161" s="39">
        <v>408.25</v>
      </c>
    </row>
    <row r="162" spans="1:3">
      <c r="A162" s="4">
        <v>43691</v>
      </c>
      <c r="B162" s="39">
        <v>215.34090909090907</v>
      </c>
      <c r="C162" s="39">
        <v>408.25</v>
      </c>
    </row>
    <row r="163" spans="1:3">
      <c r="A163" s="4">
        <v>43692</v>
      </c>
      <c r="B163" s="39">
        <v>213.18181818181816</v>
      </c>
      <c r="C163" s="39">
        <v>408.5</v>
      </c>
    </row>
    <row r="164" spans="1:3">
      <c r="A164" s="4">
        <v>43693</v>
      </c>
      <c r="B164" s="39">
        <v>213.97727272727272</v>
      </c>
      <c r="C164" s="39">
        <v>408.25</v>
      </c>
    </row>
    <row r="165" spans="1:3">
      <c r="A165" s="4">
        <v>43696</v>
      </c>
      <c r="B165" s="39">
        <v>211.59090909090907</v>
      </c>
      <c r="C165" s="39">
        <v>408.25</v>
      </c>
    </row>
    <row r="166" spans="1:3">
      <c r="A166" s="4">
        <v>43697</v>
      </c>
      <c r="B166" s="39">
        <v>209.09090909090907</v>
      </c>
      <c r="C166" s="39">
        <v>408.25</v>
      </c>
    </row>
    <row r="167" spans="1:3">
      <c r="A167" s="4">
        <v>43698</v>
      </c>
      <c r="B167" s="39">
        <v>210.22727272727272</v>
      </c>
      <c r="C167" s="39">
        <v>408.25</v>
      </c>
    </row>
    <row r="168" spans="1:3">
      <c r="A168" s="4">
        <v>43699</v>
      </c>
      <c r="B168" s="39">
        <v>212.38636363636363</v>
      </c>
      <c r="C168" s="39">
        <v>408.5</v>
      </c>
    </row>
    <row r="169" spans="1:3">
      <c r="A169" s="4">
        <v>43700</v>
      </c>
      <c r="B169" s="39">
        <v>216.02272727272725</v>
      </c>
      <c r="C169" s="39">
        <v>408.5</v>
      </c>
    </row>
    <row r="170" spans="1:3">
      <c r="A170" s="4">
        <v>43703</v>
      </c>
      <c r="B170" s="39">
        <v>214.99999999999997</v>
      </c>
      <c r="C170" s="39">
        <v>408.5</v>
      </c>
    </row>
    <row r="171" spans="1:3">
      <c r="A171" s="4">
        <v>43704</v>
      </c>
      <c r="B171" s="39">
        <v>215.34090909090907</v>
      </c>
      <c r="C171" s="39">
        <v>410.5</v>
      </c>
    </row>
    <row r="172" spans="1:3">
      <c r="A172" s="4">
        <v>43705</v>
      </c>
      <c r="B172" s="39">
        <v>214.65909090909088</v>
      </c>
      <c r="C172" s="39">
        <v>410.25</v>
      </c>
    </row>
    <row r="173" spans="1:3">
      <c r="A173" s="4">
        <v>43706</v>
      </c>
      <c r="B173" s="39">
        <v>213.52272727272725</v>
      </c>
      <c r="C173" s="39">
        <v>410.25</v>
      </c>
    </row>
    <row r="174" spans="1:3">
      <c r="A174" s="4">
        <v>43707</v>
      </c>
      <c r="B174" s="39">
        <v>205.11363636363635</v>
      </c>
      <c r="C174" s="39">
        <v>410.5</v>
      </c>
    </row>
    <row r="175" spans="1:3">
      <c r="A175" s="4">
        <v>43710</v>
      </c>
      <c r="B175" s="39">
        <v>205.62499999999997</v>
      </c>
      <c r="C175" s="39">
        <v>410.25</v>
      </c>
    </row>
    <row r="176" spans="1:3">
      <c r="A176" s="4">
        <v>43711</v>
      </c>
      <c r="B176" s="39">
        <v>206.13636363636363</v>
      </c>
      <c r="C176" s="39">
        <v>410.25</v>
      </c>
    </row>
    <row r="177" spans="1:3">
      <c r="A177" s="4">
        <v>43712</v>
      </c>
      <c r="B177" s="39">
        <v>209.43181818181816</v>
      </c>
      <c r="C177" s="39">
        <v>410.25</v>
      </c>
    </row>
    <row r="178" spans="1:3">
      <c r="A178" s="4">
        <v>43713</v>
      </c>
      <c r="B178" s="39">
        <v>211.93181818181816</v>
      </c>
      <c r="C178" s="39">
        <v>410.25</v>
      </c>
    </row>
    <row r="179" spans="1:3">
      <c r="A179" s="4">
        <v>43714</v>
      </c>
      <c r="B179" s="39">
        <v>210.79545454545453</v>
      </c>
      <c r="C179" s="39">
        <v>410.25</v>
      </c>
    </row>
    <row r="180" spans="1:3">
      <c r="A180" s="4">
        <v>43717</v>
      </c>
      <c r="B180" s="39">
        <v>215.68181818181816</v>
      </c>
      <c r="C180" s="39">
        <v>410.25</v>
      </c>
    </row>
    <row r="181" spans="1:3">
      <c r="A181" s="4">
        <v>43718</v>
      </c>
      <c r="B181" s="39">
        <v>219.20454545454544</v>
      </c>
      <c r="C181" s="39">
        <v>410.25</v>
      </c>
    </row>
    <row r="182" spans="1:3">
      <c r="A182" s="4">
        <v>43719</v>
      </c>
      <c r="B182" s="39">
        <v>217.04545454545453</v>
      </c>
      <c r="C182" s="39">
        <v>410.25</v>
      </c>
    </row>
    <row r="183" spans="1:3">
      <c r="A183" s="4">
        <v>43720</v>
      </c>
      <c r="B183" s="39">
        <v>219.88636363636363</v>
      </c>
      <c r="C183" s="39">
        <v>425.25</v>
      </c>
    </row>
    <row r="184" spans="1:3">
      <c r="A184" s="4">
        <v>43721</v>
      </c>
      <c r="B184" s="39">
        <v>219.77272727272725</v>
      </c>
      <c r="C184" s="39">
        <v>425.38</v>
      </c>
    </row>
    <row r="185" spans="1:3">
      <c r="A185" s="4">
        <v>43724</v>
      </c>
      <c r="B185" s="39">
        <v>222.15909090909088</v>
      </c>
      <c r="C185" s="39">
        <v>425.38</v>
      </c>
    </row>
    <row r="186" spans="1:3">
      <c r="A186" s="4">
        <v>43725</v>
      </c>
      <c r="B186" s="39">
        <v>220.11363636363635</v>
      </c>
      <c r="C186" s="39">
        <v>425.38</v>
      </c>
    </row>
    <row r="187" spans="1:3">
      <c r="A187" s="4">
        <v>43726</v>
      </c>
      <c r="B187" s="39">
        <v>222.49999999999997</v>
      </c>
      <c r="C187" s="39">
        <v>425.38</v>
      </c>
    </row>
    <row r="188" spans="1:3">
      <c r="A188" s="4">
        <v>43727</v>
      </c>
      <c r="B188" s="39">
        <v>221.81818181818181</v>
      </c>
      <c r="C188" s="39">
        <v>425.25</v>
      </c>
    </row>
    <row r="189" spans="1:3">
      <c r="A189" s="4">
        <v>43728</v>
      </c>
      <c r="B189" s="39">
        <v>220.11363636363635</v>
      </c>
      <c r="C189" s="39">
        <v>425.38</v>
      </c>
    </row>
    <row r="190" spans="1:3">
      <c r="A190" s="4">
        <v>43731</v>
      </c>
      <c r="B190" s="39">
        <v>219.54545454545453</v>
      </c>
      <c r="C190" s="39">
        <v>425.25</v>
      </c>
    </row>
    <row r="191" spans="1:3">
      <c r="A191" s="4">
        <v>43732</v>
      </c>
      <c r="B191" s="39">
        <v>218.97727272727272</v>
      </c>
      <c r="C191" s="39">
        <v>425.25</v>
      </c>
    </row>
    <row r="192" spans="1:3">
      <c r="A192" s="4">
        <v>43733</v>
      </c>
      <c r="B192" s="39">
        <v>216.93181818181816</v>
      </c>
      <c r="C192" s="39">
        <v>425.25</v>
      </c>
    </row>
    <row r="193" spans="1:3">
      <c r="A193" s="4">
        <v>43734</v>
      </c>
      <c r="B193" s="39">
        <v>220.11363636363635</v>
      </c>
      <c r="C193" s="39">
        <v>425.25</v>
      </c>
    </row>
    <row r="194" spans="1:3">
      <c r="A194" s="4">
        <v>43735</v>
      </c>
      <c r="B194" s="39">
        <v>221.47727272727272</v>
      </c>
      <c r="C194" s="39">
        <v>421.5</v>
      </c>
    </row>
    <row r="195" spans="1:3">
      <c r="A195" s="4">
        <v>43738</v>
      </c>
      <c r="B195" s="39">
        <v>225.34090909090907</v>
      </c>
      <c r="C195" s="39">
        <v>425.25</v>
      </c>
    </row>
    <row r="196" spans="1:3">
      <c r="A196" s="4">
        <v>43739</v>
      </c>
      <c r="B196" s="39">
        <v>226.70454545454544</v>
      </c>
      <c r="C196" s="39">
        <v>421.5</v>
      </c>
    </row>
    <row r="197" spans="1:3">
      <c r="A197" s="4">
        <v>43740</v>
      </c>
      <c r="B197" s="39">
        <v>222.27272727272725</v>
      </c>
      <c r="C197" s="39">
        <v>425.38</v>
      </c>
    </row>
    <row r="198" spans="1:3">
      <c r="A198" s="4">
        <v>43741</v>
      </c>
      <c r="B198" s="39">
        <v>222.15909090909088</v>
      </c>
      <c r="C198" s="39">
        <v>421.5</v>
      </c>
    </row>
    <row r="199" spans="1:3">
      <c r="A199" s="4">
        <v>43742</v>
      </c>
      <c r="B199" s="39">
        <v>222.95454545454544</v>
      </c>
      <c r="C199" s="39">
        <v>421.5</v>
      </c>
    </row>
    <row r="200" spans="1:3">
      <c r="A200" s="4">
        <v>43745</v>
      </c>
      <c r="B200" s="39">
        <v>222.38636363636363</v>
      </c>
      <c r="C200" s="39">
        <v>421.5</v>
      </c>
    </row>
    <row r="201" spans="1:3">
      <c r="A201" s="4">
        <v>43746</v>
      </c>
      <c r="B201" s="39">
        <v>227.38636363636363</v>
      </c>
      <c r="C201" s="39">
        <v>421.5</v>
      </c>
    </row>
    <row r="202" spans="1:3">
      <c r="A202" s="4">
        <v>43747</v>
      </c>
      <c r="B202" s="39">
        <v>227.38636363636363</v>
      </c>
      <c r="C202" s="39">
        <v>421.5</v>
      </c>
    </row>
    <row r="203" spans="1:3">
      <c r="A203" s="4">
        <v>43748</v>
      </c>
      <c r="B203" s="39">
        <v>224.09090909090907</v>
      </c>
      <c r="C203" s="39">
        <v>421.5</v>
      </c>
    </row>
    <row r="204" spans="1:3">
      <c r="A204" s="4">
        <v>43749</v>
      </c>
      <c r="B204" s="39">
        <v>230.90909090909088</v>
      </c>
      <c r="C204" s="39">
        <v>415.5</v>
      </c>
    </row>
    <row r="205" spans="1:3">
      <c r="A205" s="4">
        <v>43752</v>
      </c>
      <c r="B205" s="39">
        <v>232.27272727272725</v>
      </c>
      <c r="C205" s="39">
        <v>415.5</v>
      </c>
    </row>
    <row r="206" spans="1:3">
      <c r="A206" s="4">
        <v>43753</v>
      </c>
      <c r="B206" s="39">
        <v>230.45454545454544</v>
      </c>
      <c r="C206" s="39">
        <v>415.5</v>
      </c>
    </row>
    <row r="207" spans="1:3">
      <c r="A207" s="4">
        <v>43754</v>
      </c>
      <c r="B207" s="39">
        <v>233.29545454545453</v>
      </c>
      <c r="C207" s="39">
        <v>415.5</v>
      </c>
    </row>
    <row r="208" spans="1:3">
      <c r="A208" s="4">
        <v>43755</v>
      </c>
      <c r="B208" s="39">
        <v>238.86363636363635</v>
      </c>
      <c r="C208" s="39">
        <v>415.5</v>
      </c>
    </row>
    <row r="209" spans="1:3">
      <c r="A209" s="4">
        <v>43756</v>
      </c>
      <c r="B209" s="39">
        <v>241.93181818181816</v>
      </c>
      <c r="C209" s="39">
        <v>415.5</v>
      </c>
    </row>
    <row r="210" spans="1:3">
      <c r="A210" s="4">
        <v>43759</v>
      </c>
      <c r="B210" s="39">
        <v>237.95454545454544</v>
      </c>
      <c r="C210" s="39">
        <v>415.5</v>
      </c>
    </row>
    <row r="211" spans="1:3">
      <c r="A211" s="4">
        <v>43760</v>
      </c>
      <c r="B211" s="39">
        <v>235.45454545454544</v>
      </c>
      <c r="C211" s="39">
        <v>415.5</v>
      </c>
    </row>
    <row r="212" spans="1:3">
      <c r="A212" s="4">
        <v>43761</v>
      </c>
      <c r="B212" s="39">
        <v>236.70454545454544</v>
      </c>
      <c r="C212" s="39">
        <v>415.5</v>
      </c>
    </row>
    <row r="213" spans="1:3">
      <c r="A213" s="4">
        <v>43762</v>
      </c>
      <c r="B213" s="39">
        <v>234.54545454545453</v>
      </c>
      <c r="C213" s="39">
        <v>415.5</v>
      </c>
    </row>
    <row r="214" spans="1:3">
      <c r="A214" s="4">
        <v>43763</v>
      </c>
      <c r="B214" s="39">
        <v>235.34090909090907</v>
      </c>
      <c r="C214" s="39">
        <v>415.5</v>
      </c>
    </row>
    <row r="215" spans="1:3">
      <c r="A215" s="4">
        <v>43766</v>
      </c>
      <c r="B215" s="39">
        <v>232.61363636363635</v>
      </c>
      <c r="C215" s="39">
        <v>415.5</v>
      </c>
    </row>
    <row r="216" spans="1:3">
      <c r="A216" s="4">
        <v>43767</v>
      </c>
      <c r="B216" s="39">
        <v>232.49999999999997</v>
      </c>
      <c r="C216" s="39">
        <v>415.5</v>
      </c>
    </row>
    <row r="217" spans="1:3">
      <c r="A217" s="4">
        <v>43768</v>
      </c>
      <c r="B217" s="39">
        <v>231.47727272727272</v>
      </c>
      <c r="C217" s="39">
        <v>415.5</v>
      </c>
    </row>
    <row r="218" spans="1:3">
      <c r="A218" s="4">
        <v>43769</v>
      </c>
      <c r="B218" s="39">
        <v>231.24999999999997</v>
      </c>
      <c r="C218" s="39">
        <v>415.5</v>
      </c>
    </row>
    <row r="219" spans="1:3">
      <c r="A219" s="4">
        <v>43770</v>
      </c>
      <c r="B219" s="39">
        <v>234.54545454545453</v>
      </c>
      <c r="C219" s="39">
        <v>415.5</v>
      </c>
    </row>
    <row r="220" spans="1:3">
      <c r="A220" s="4">
        <v>43773</v>
      </c>
      <c r="B220" s="39">
        <v>231.70454545454544</v>
      </c>
      <c r="C220" s="39">
        <v>415.5</v>
      </c>
    </row>
    <row r="221" spans="1:3">
      <c r="A221" s="4">
        <v>43774</v>
      </c>
      <c r="B221" s="39">
        <v>234.20454545454544</v>
      </c>
      <c r="C221" s="39">
        <v>415.5</v>
      </c>
    </row>
    <row r="222" spans="1:3">
      <c r="A222" s="4">
        <v>43775</v>
      </c>
      <c r="B222" s="39">
        <v>234.88636363636363</v>
      </c>
      <c r="C222" s="39">
        <v>415.5</v>
      </c>
    </row>
    <row r="223" spans="1:3">
      <c r="A223" s="4">
        <v>43776</v>
      </c>
      <c r="B223" s="39">
        <v>232.95454545454544</v>
      </c>
      <c r="C223" s="39">
        <v>415.5</v>
      </c>
    </row>
    <row r="224" spans="1:3">
      <c r="A224" s="4">
        <v>43777</v>
      </c>
      <c r="B224" s="39">
        <v>231.93181818181816</v>
      </c>
      <c r="C224" s="39">
        <v>415.5</v>
      </c>
    </row>
    <row r="225" spans="1:3">
      <c r="A225" s="4">
        <v>43780</v>
      </c>
      <c r="B225" s="39">
        <v>229.88636363636363</v>
      </c>
      <c r="C225" s="39">
        <v>410.5</v>
      </c>
    </row>
    <row r="226" spans="1:3">
      <c r="A226" s="4">
        <v>43781</v>
      </c>
      <c r="B226" s="39">
        <v>234.99999999999997</v>
      </c>
      <c r="C226" s="39">
        <v>410.5</v>
      </c>
    </row>
    <row r="227" spans="1:3">
      <c r="A227" s="4">
        <v>43782</v>
      </c>
      <c r="B227" s="39">
        <v>231.36363636363635</v>
      </c>
      <c r="C227" s="39">
        <v>410.5</v>
      </c>
    </row>
    <row r="228" spans="1:3">
      <c r="A228" s="4">
        <v>43783</v>
      </c>
      <c r="B228" s="39">
        <v>230.79545454545453</v>
      </c>
      <c r="C228" s="39">
        <v>410.5</v>
      </c>
    </row>
    <row r="229" spans="1:3">
      <c r="A229" s="4">
        <v>43784</v>
      </c>
      <c r="B229" s="39">
        <v>228.52272727272725</v>
      </c>
      <c r="C229" s="39">
        <v>410.5</v>
      </c>
    </row>
    <row r="230" spans="1:3">
      <c r="A230" s="4">
        <v>43787</v>
      </c>
      <c r="B230" s="39">
        <v>230.56818181818181</v>
      </c>
      <c r="C230" s="39">
        <v>410.5</v>
      </c>
    </row>
    <row r="231" spans="1:3">
      <c r="A231" s="4">
        <v>43788</v>
      </c>
      <c r="B231" s="39">
        <v>232.72727272727272</v>
      </c>
      <c r="C231" s="39">
        <v>410.25</v>
      </c>
    </row>
    <row r="232" spans="1:3">
      <c r="A232" s="4">
        <v>43789</v>
      </c>
      <c r="B232" s="39">
        <v>234.31818181818181</v>
      </c>
      <c r="C232" s="39">
        <v>410.5</v>
      </c>
    </row>
    <row r="233" spans="1:3">
      <c r="A233" s="4">
        <v>43790</v>
      </c>
      <c r="B233" s="39">
        <v>231.36363636363635</v>
      </c>
      <c r="C233" s="39">
        <v>410.25</v>
      </c>
    </row>
    <row r="234" spans="1:3">
      <c r="A234" s="4">
        <v>43791</v>
      </c>
      <c r="B234" s="39">
        <v>234.20454545454544</v>
      </c>
      <c r="C234" s="39">
        <v>410.5</v>
      </c>
    </row>
    <row r="235" spans="1:3">
      <c r="A235" s="4">
        <v>43794</v>
      </c>
      <c r="B235" s="39">
        <v>241.36363636363635</v>
      </c>
      <c r="C235" s="39">
        <v>410.5</v>
      </c>
    </row>
    <row r="236" spans="1:3">
      <c r="A236" s="4">
        <v>43795</v>
      </c>
      <c r="B236" s="39">
        <v>241.02272727272725</v>
      </c>
      <c r="C236" s="39">
        <v>410.5</v>
      </c>
    </row>
    <row r="237" spans="1:3">
      <c r="A237" s="4">
        <v>43796</v>
      </c>
      <c r="B237" s="39">
        <v>240.22727272727272</v>
      </c>
      <c r="C237" s="39">
        <v>410.25</v>
      </c>
    </row>
    <row r="238" spans="1:3">
      <c r="A238" s="4">
        <v>43797</v>
      </c>
      <c r="B238" s="39">
        <v>244.54545454545453</v>
      </c>
      <c r="C238" s="39">
        <v>410.25</v>
      </c>
    </row>
    <row r="239" spans="1:3">
      <c r="A239" s="4">
        <v>43798</v>
      </c>
      <c r="B239" s="39">
        <v>248.86363636363635</v>
      </c>
      <c r="C239" s="39">
        <v>410.25</v>
      </c>
    </row>
    <row r="240" spans="1:3">
      <c r="A240" s="4">
        <v>43801</v>
      </c>
      <c r="B240" s="39">
        <v>243.29545454545453</v>
      </c>
      <c r="C240" s="39">
        <v>410.25</v>
      </c>
    </row>
    <row r="241" spans="1:3">
      <c r="A241" s="4">
        <v>43802</v>
      </c>
      <c r="B241" s="39">
        <v>238.74999999999997</v>
      </c>
      <c r="C241" s="39">
        <v>410.25</v>
      </c>
    </row>
    <row r="242" spans="1:3">
      <c r="A242" s="4">
        <v>43803</v>
      </c>
      <c r="B242" s="39">
        <v>239.77272727272725</v>
      </c>
      <c r="C242" s="39">
        <v>410.25</v>
      </c>
    </row>
    <row r="243" spans="1:3">
      <c r="A243" s="4">
        <v>43804</v>
      </c>
      <c r="B243" s="39">
        <v>238.06818181818181</v>
      </c>
      <c r="C243" s="39">
        <v>410.5</v>
      </c>
    </row>
    <row r="244" spans="1:3">
      <c r="A244" s="4">
        <v>43805</v>
      </c>
      <c r="B244" s="39">
        <v>238.40909090909088</v>
      </c>
      <c r="C244" s="39">
        <v>410.25</v>
      </c>
    </row>
    <row r="245" spans="1:3">
      <c r="A245" s="4">
        <v>43808</v>
      </c>
      <c r="B245" s="39">
        <v>237.61363636363635</v>
      </c>
      <c r="C245" s="39">
        <v>409.5</v>
      </c>
    </row>
    <row r="246" spans="1:3">
      <c r="A246" s="4">
        <v>43809</v>
      </c>
      <c r="B246" s="39">
        <v>238.06818181818181</v>
      </c>
      <c r="C246" s="39">
        <v>410.25</v>
      </c>
    </row>
    <row r="247" spans="1:3">
      <c r="A247" s="4">
        <v>43810</v>
      </c>
      <c r="B247" s="39">
        <v>236.02272727272725</v>
      </c>
      <c r="C247" s="39">
        <v>409.25</v>
      </c>
    </row>
    <row r="248" spans="1:3">
      <c r="A248" s="4">
        <v>43811</v>
      </c>
      <c r="B248" s="39">
        <v>241.02272727272725</v>
      </c>
      <c r="C248" s="39">
        <v>410.25</v>
      </c>
    </row>
    <row r="249" spans="1:3">
      <c r="A249" s="4">
        <v>43812</v>
      </c>
      <c r="B249" s="39">
        <v>242.04545454545453</v>
      </c>
      <c r="C249" s="39">
        <v>410.5</v>
      </c>
    </row>
    <row r="250" spans="1:3">
      <c r="A250" s="4">
        <v>43815</v>
      </c>
      <c r="B250" s="39">
        <v>249.88636363636363</v>
      </c>
      <c r="C250" s="39">
        <v>410.25</v>
      </c>
    </row>
    <row r="251" spans="1:3">
      <c r="A251" s="4">
        <v>43816</v>
      </c>
      <c r="B251" s="39">
        <v>252.84090909090907</v>
      </c>
      <c r="C251" s="39">
        <v>410.25</v>
      </c>
    </row>
    <row r="252" spans="1:3">
      <c r="A252" s="4">
        <v>43817</v>
      </c>
      <c r="B252" s="39">
        <v>249.20454545454544</v>
      </c>
      <c r="C252" s="39">
        <v>410.25</v>
      </c>
    </row>
    <row r="253" spans="1:3">
      <c r="A253" s="4">
        <v>43818</v>
      </c>
      <c r="B253" s="39">
        <v>247.84090909090907</v>
      </c>
      <c r="C253" s="39">
        <v>410.25</v>
      </c>
    </row>
    <row r="254" spans="1:3">
      <c r="A254" s="4">
        <v>43819</v>
      </c>
      <c r="B254" s="39">
        <v>246.47727272727272</v>
      </c>
      <c r="C254" s="39">
        <v>410.5</v>
      </c>
    </row>
    <row r="255" spans="1:3">
      <c r="A255" s="4">
        <v>43822</v>
      </c>
      <c r="B255" s="39">
        <v>245.22727272727272</v>
      </c>
      <c r="C255" s="39">
        <v>410.25</v>
      </c>
    </row>
    <row r="256" spans="1:3">
      <c r="A256" s="4">
        <v>43823</v>
      </c>
      <c r="B256" s="39">
        <v>245.90909090909088</v>
      </c>
      <c r="C256" s="39">
        <v>409.5</v>
      </c>
    </row>
    <row r="257" spans="1:3">
      <c r="A257" s="4">
        <v>43824</v>
      </c>
      <c r="B257" s="39">
        <v>247.72727272727272</v>
      </c>
      <c r="C257" s="39">
        <v>409.25</v>
      </c>
    </row>
    <row r="258" spans="1:3">
      <c r="A258" s="4">
        <v>43825</v>
      </c>
      <c r="B258" s="39">
        <v>249.54545454545453</v>
      </c>
      <c r="C258" s="39">
        <v>410.25</v>
      </c>
    </row>
    <row r="259" spans="1:3">
      <c r="A259" s="4">
        <v>43826</v>
      </c>
      <c r="B259" s="39">
        <v>252.84090909090907</v>
      </c>
      <c r="C259" s="39">
        <v>410.25</v>
      </c>
    </row>
    <row r="260" spans="1:3">
      <c r="A260" s="4">
        <v>43829</v>
      </c>
      <c r="B260" s="39">
        <v>252.72727272727272</v>
      </c>
      <c r="C260" s="39">
        <v>410.25</v>
      </c>
    </row>
    <row r="261" spans="1:3">
      <c r="A261" s="4">
        <v>43830</v>
      </c>
      <c r="B261" s="39">
        <v>253.97727272727272</v>
      </c>
      <c r="C261" s="39">
        <v>410.25</v>
      </c>
    </row>
    <row r="262" spans="1:3">
      <c r="A262" s="4">
        <v>43831</v>
      </c>
      <c r="B262" s="39">
        <v>254.31818181818178</v>
      </c>
      <c r="C262" s="39">
        <v>410.25</v>
      </c>
    </row>
    <row r="263" spans="1:3">
      <c r="A263" s="4">
        <v>43832</v>
      </c>
      <c r="B263" s="39">
        <v>254.65909090909088</v>
      </c>
      <c r="C263" s="39">
        <v>410.5</v>
      </c>
    </row>
    <row r="264" spans="1:3">
      <c r="A264" s="4">
        <v>43833</v>
      </c>
      <c r="B264" s="39">
        <v>252.04545454545453</v>
      </c>
      <c r="C264" s="39">
        <v>410.25</v>
      </c>
    </row>
    <row r="265" spans="1:3">
      <c r="A265" s="4">
        <v>43836</v>
      </c>
      <c r="B265" s="39">
        <v>249.99999999999997</v>
      </c>
      <c r="C265" s="39">
        <v>410.5</v>
      </c>
    </row>
    <row r="266" spans="1:3">
      <c r="A266" s="4">
        <v>43837</v>
      </c>
      <c r="B266" s="39">
        <v>250.11363636363635</v>
      </c>
      <c r="C266" s="39">
        <v>410.5</v>
      </c>
    </row>
    <row r="267" spans="1:3">
      <c r="A267" s="4">
        <v>43838</v>
      </c>
      <c r="B267" s="39">
        <v>251.24999999999997</v>
      </c>
      <c r="C267" s="39">
        <v>410.5</v>
      </c>
    </row>
    <row r="268" spans="1:3">
      <c r="A268" s="4">
        <v>43839</v>
      </c>
      <c r="B268" s="39">
        <v>255.56818181818178</v>
      </c>
      <c r="C268" s="39">
        <v>410.25</v>
      </c>
    </row>
    <row r="269" spans="1:3">
      <c r="A269" s="4">
        <v>43840</v>
      </c>
      <c r="B269" s="39">
        <v>256.59090909090907</v>
      </c>
      <c r="C269" s="39">
        <v>410.25</v>
      </c>
    </row>
    <row r="270" spans="1:3">
      <c r="A270" s="4">
        <v>43843</v>
      </c>
      <c r="B270" s="39">
        <v>255.56818181818178</v>
      </c>
      <c r="C270" s="39">
        <v>425.25</v>
      </c>
    </row>
    <row r="271" spans="1:3">
      <c r="A271" s="4">
        <v>43844</v>
      </c>
      <c r="B271" s="39">
        <v>258.40909090909088</v>
      </c>
      <c r="C271" s="39">
        <v>425.25</v>
      </c>
    </row>
    <row r="272" spans="1:3">
      <c r="A272" s="4">
        <v>43845</v>
      </c>
      <c r="B272" s="39">
        <v>260.56818181818181</v>
      </c>
      <c r="C272" s="39">
        <v>425.25</v>
      </c>
    </row>
    <row r="273" spans="1:3">
      <c r="A273" s="4">
        <v>43846</v>
      </c>
      <c r="B273" s="39">
        <v>256.93181818181819</v>
      </c>
      <c r="C273" s="39">
        <v>425.25</v>
      </c>
    </row>
    <row r="274" spans="1:3">
      <c r="A274" s="4">
        <v>43847</v>
      </c>
      <c r="B274" s="39">
        <v>259.31818181818181</v>
      </c>
      <c r="C274" s="39">
        <v>425.38</v>
      </c>
    </row>
    <row r="275" spans="1:3">
      <c r="A275" s="4">
        <v>43850</v>
      </c>
      <c r="B275" s="39">
        <v>261.81818181818181</v>
      </c>
      <c r="C275" s="39">
        <v>425.25</v>
      </c>
    </row>
    <row r="276" spans="1:3">
      <c r="A276" s="4">
        <v>43851</v>
      </c>
      <c r="B276" s="39">
        <v>264.31818181818181</v>
      </c>
      <c r="C276" s="39">
        <v>425.38</v>
      </c>
    </row>
    <row r="277" spans="1:3">
      <c r="A277" s="4">
        <v>43852</v>
      </c>
      <c r="B277" s="39">
        <v>262.61363636363632</v>
      </c>
      <c r="C277" s="39">
        <v>425.25</v>
      </c>
    </row>
    <row r="278" spans="1:3">
      <c r="A278" s="4">
        <v>43853</v>
      </c>
      <c r="B278" s="39">
        <v>263.86363636363632</v>
      </c>
      <c r="C278" s="39">
        <v>425.38</v>
      </c>
    </row>
    <row r="279" spans="1:3">
      <c r="A279" s="4">
        <v>43854</v>
      </c>
      <c r="B279" s="39">
        <v>260.68181818181819</v>
      </c>
      <c r="C279" s="39">
        <v>425.25</v>
      </c>
    </row>
    <row r="280" spans="1:3">
      <c r="A280" s="4">
        <v>43857</v>
      </c>
      <c r="B280" s="39">
        <v>260.11363636363632</v>
      </c>
      <c r="C280" s="39">
        <v>425.25</v>
      </c>
    </row>
    <row r="281" spans="1:3">
      <c r="A281" s="4">
        <v>43858</v>
      </c>
      <c r="B281" s="39">
        <v>258.97727272727269</v>
      </c>
      <c r="C281" s="39">
        <v>414.25</v>
      </c>
    </row>
    <row r="282" spans="1:3">
      <c r="A282" s="4">
        <v>43859</v>
      </c>
      <c r="B282" s="39">
        <v>255.56818181818178</v>
      </c>
      <c r="C282" s="39">
        <v>414.25</v>
      </c>
    </row>
    <row r="283" spans="1:3">
      <c r="A283" s="4">
        <v>43860</v>
      </c>
      <c r="B283" s="39">
        <v>254.77272727272725</v>
      </c>
      <c r="C283" s="39">
        <v>414.25</v>
      </c>
    </row>
    <row r="284" spans="1:3">
      <c r="A284" s="4">
        <v>43861</v>
      </c>
      <c r="B284" s="39">
        <v>251.70454545454544</v>
      </c>
      <c r="C284" s="39">
        <v>414.25</v>
      </c>
    </row>
    <row r="285" spans="1:3">
      <c r="A285" s="4">
        <v>43864</v>
      </c>
      <c r="B285" s="39">
        <v>252.49999999999997</v>
      </c>
      <c r="C285" s="39">
        <v>414.25</v>
      </c>
    </row>
    <row r="286" spans="1:3">
      <c r="A286" s="4">
        <v>43865</v>
      </c>
      <c r="B286" s="39">
        <v>253.29545454545453</v>
      </c>
      <c r="C286" s="39">
        <v>414.25</v>
      </c>
    </row>
    <row r="287" spans="1:3">
      <c r="A287" s="4">
        <v>43866</v>
      </c>
      <c r="B287" s="39">
        <v>255.45454545454544</v>
      </c>
      <c r="C287" s="39">
        <v>414.25</v>
      </c>
    </row>
    <row r="288" spans="1:3">
      <c r="A288" s="4">
        <v>43867</v>
      </c>
      <c r="B288" s="39">
        <v>252.84090909090907</v>
      </c>
      <c r="C288" s="39">
        <v>419.5</v>
      </c>
    </row>
    <row r="289" spans="1:3">
      <c r="A289" s="4">
        <v>43868</v>
      </c>
      <c r="B289" s="39">
        <v>253.97727272727272</v>
      </c>
      <c r="C289" s="39">
        <v>419.5</v>
      </c>
    </row>
    <row r="290" spans="1:3">
      <c r="A290" s="4">
        <v>43871</v>
      </c>
      <c r="B290" s="39">
        <v>250.90909090909088</v>
      </c>
      <c r="C290" s="39">
        <v>419.5</v>
      </c>
    </row>
    <row r="291" spans="1:3">
      <c r="A291" s="4">
        <v>43872</v>
      </c>
      <c r="B291" s="39">
        <v>246.36363636363635</v>
      </c>
      <c r="C291" s="39">
        <v>419.5</v>
      </c>
    </row>
    <row r="292" spans="1:3">
      <c r="A292" s="4">
        <v>43873</v>
      </c>
      <c r="B292" s="39">
        <v>248.86363636363635</v>
      </c>
      <c r="C292" s="39">
        <v>419.5</v>
      </c>
    </row>
    <row r="293" spans="1:3">
      <c r="A293" s="4">
        <v>43874</v>
      </c>
      <c r="B293" s="39">
        <v>247.38636363636363</v>
      </c>
      <c r="C293" s="39">
        <v>466.5</v>
      </c>
    </row>
    <row r="294" spans="1:3">
      <c r="A294" s="4">
        <v>43875</v>
      </c>
      <c r="B294" s="39">
        <v>246.70454545454544</v>
      </c>
      <c r="C294" s="39">
        <v>466.5</v>
      </c>
    </row>
    <row r="295" spans="1:3">
      <c r="A295" s="4">
        <v>43878</v>
      </c>
      <c r="B295" s="39">
        <v>252.15909090909088</v>
      </c>
      <c r="C295" s="39">
        <v>466.5</v>
      </c>
    </row>
    <row r="296" spans="1:3">
      <c r="A296" s="4">
        <v>43879</v>
      </c>
      <c r="B296" s="39">
        <v>257.61363636363632</v>
      </c>
      <c r="C296" s="39">
        <v>444.75</v>
      </c>
    </row>
    <row r="297" spans="1:3">
      <c r="A297" s="4">
        <v>43880</v>
      </c>
      <c r="B297" s="39">
        <v>256.93181818181819</v>
      </c>
      <c r="C297" s="39">
        <v>446.75</v>
      </c>
    </row>
    <row r="298" spans="1:3">
      <c r="A298" s="4">
        <v>43881</v>
      </c>
      <c r="B298" s="39">
        <v>254.54545454545453</v>
      </c>
      <c r="C298" s="39">
        <v>446.75</v>
      </c>
    </row>
    <row r="299" spans="1:3">
      <c r="A299" s="4">
        <v>43882</v>
      </c>
      <c r="B299" s="39">
        <v>250.45454545454544</v>
      </c>
      <c r="C299" s="39">
        <v>446.75</v>
      </c>
    </row>
    <row r="300" spans="1:3">
      <c r="A300" s="4">
        <v>43885</v>
      </c>
      <c r="B300" s="39">
        <v>243.74999999999997</v>
      </c>
      <c r="C300" s="39">
        <v>446.75</v>
      </c>
    </row>
    <row r="301" spans="1:3">
      <c r="A301" s="4">
        <v>43886</v>
      </c>
      <c r="B301" s="39">
        <v>244.99999999999997</v>
      </c>
      <c r="C301" s="39">
        <v>446.75</v>
      </c>
    </row>
    <row r="302" spans="1:3">
      <c r="A302" s="4">
        <v>43887</v>
      </c>
      <c r="B302" s="39">
        <v>245.56818181818178</v>
      </c>
      <c r="C302" s="39">
        <v>447.25</v>
      </c>
    </row>
    <row r="303" spans="1:3">
      <c r="A303" s="4">
        <v>43888</v>
      </c>
      <c r="B303" s="39">
        <v>240.56818181818178</v>
      </c>
      <c r="C303" s="39">
        <v>447.25</v>
      </c>
    </row>
    <row r="304" spans="1:3">
      <c r="A304" s="4">
        <v>43889</v>
      </c>
      <c r="B304" s="39">
        <v>240.45454545454544</v>
      </c>
      <c r="C304" s="39">
        <v>447.25</v>
      </c>
    </row>
    <row r="305" spans="1:3">
      <c r="A305" s="4">
        <v>43892</v>
      </c>
      <c r="B305" s="39">
        <v>237.84090909090907</v>
      </c>
      <c r="C305" s="39">
        <v>447.25</v>
      </c>
    </row>
    <row r="306" spans="1:3">
      <c r="A306" s="4">
        <v>43893</v>
      </c>
      <c r="B306" s="39">
        <v>239.65909090909088</v>
      </c>
      <c r="C306" s="39">
        <v>447.25</v>
      </c>
    </row>
    <row r="307" spans="1:3">
      <c r="A307" s="4">
        <v>43894</v>
      </c>
      <c r="B307" s="39">
        <v>235.56818181818181</v>
      </c>
      <c r="C307" s="39">
        <v>452.75</v>
      </c>
    </row>
    <row r="308" spans="1:3">
      <c r="A308" s="4">
        <v>43895</v>
      </c>
      <c r="B308" s="39">
        <v>235.79545454545453</v>
      </c>
      <c r="C308" s="39">
        <v>452.75</v>
      </c>
    </row>
    <row r="309" spans="1:3">
      <c r="A309" s="4">
        <v>43896</v>
      </c>
      <c r="B309" s="39">
        <v>234.43181818181816</v>
      </c>
      <c r="C309" s="39">
        <v>452.75</v>
      </c>
    </row>
    <row r="310" spans="1:3">
      <c r="A310" s="4">
        <v>43899</v>
      </c>
      <c r="B310" s="39">
        <v>235.79545454545453</v>
      </c>
      <c r="C310" s="39">
        <v>452.25</v>
      </c>
    </row>
    <row r="311" spans="1:3">
      <c r="A311" s="4">
        <v>43900</v>
      </c>
      <c r="B311" s="39">
        <v>237.38636363636363</v>
      </c>
      <c r="C311" s="39">
        <v>452.25</v>
      </c>
    </row>
    <row r="312" spans="1:3">
      <c r="A312" s="4">
        <v>43901</v>
      </c>
      <c r="B312" s="39">
        <v>233.06818181818181</v>
      </c>
      <c r="C312" s="39">
        <v>459</v>
      </c>
    </row>
    <row r="313" spans="1:3">
      <c r="A313" s="4">
        <v>43902</v>
      </c>
      <c r="B313" s="39">
        <v>229.77272727272725</v>
      </c>
      <c r="C313" s="39">
        <v>459</v>
      </c>
    </row>
    <row r="314" spans="1:3">
      <c r="A314" s="4">
        <v>43903</v>
      </c>
      <c r="B314" s="39">
        <v>229.99999999999997</v>
      </c>
      <c r="C314" s="39">
        <v>459</v>
      </c>
    </row>
    <row r="315" spans="1:3">
      <c r="A315" s="4">
        <v>43906</v>
      </c>
      <c r="B315" s="39">
        <v>226.36363636363635</v>
      </c>
      <c r="C315" s="39">
        <v>459</v>
      </c>
    </row>
    <row r="316" spans="1:3">
      <c r="A316" s="4">
        <v>43907</v>
      </c>
      <c r="B316" s="39">
        <v>226.93181818181816</v>
      </c>
      <c r="C316" s="39">
        <v>459</v>
      </c>
    </row>
    <row r="317" spans="1:3">
      <c r="A317" s="4">
        <v>43908</v>
      </c>
      <c r="B317" s="39">
        <v>231.02272727272725</v>
      </c>
      <c r="C317" s="39">
        <v>470.75</v>
      </c>
    </row>
    <row r="318" spans="1:3">
      <c r="A318" s="4">
        <v>43909</v>
      </c>
      <c r="B318" s="39">
        <v>243.18181818181816</v>
      </c>
      <c r="C318" s="39">
        <v>470.75</v>
      </c>
    </row>
    <row r="319" spans="1:3">
      <c r="A319" s="4">
        <v>43910</v>
      </c>
      <c r="B319" s="39">
        <v>245.11363636363635</v>
      </c>
      <c r="C319" s="39">
        <v>470.75</v>
      </c>
    </row>
    <row r="320" spans="1:3">
      <c r="A320" s="4">
        <v>43913</v>
      </c>
      <c r="B320" s="39">
        <v>255.68181818181816</v>
      </c>
      <c r="C320" s="39">
        <v>470.75</v>
      </c>
    </row>
    <row r="321" spans="1:3">
      <c r="A321" s="4">
        <v>43914</v>
      </c>
      <c r="B321" s="39">
        <v>255.22727272727272</v>
      </c>
      <c r="C321" s="39">
        <v>470.75</v>
      </c>
    </row>
    <row r="322" spans="1:3">
      <c r="A322" s="4">
        <v>43915</v>
      </c>
      <c r="B322" s="39">
        <v>263.63636363636363</v>
      </c>
      <c r="C322" s="39">
        <v>470.75</v>
      </c>
    </row>
    <row r="323" spans="1:3">
      <c r="A323" s="4">
        <v>43916</v>
      </c>
      <c r="B323" s="39">
        <v>258.63636363636363</v>
      </c>
      <c r="C323" s="39">
        <v>467.75</v>
      </c>
    </row>
    <row r="324" spans="1:3">
      <c r="A324" s="4">
        <v>43917</v>
      </c>
      <c r="B324" s="39">
        <v>259.65909090909088</v>
      </c>
      <c r="C324" s="39">
        <v>467.75</v>
      </c>
    </row>
    <row r="325" spans="1:3">
      <c r="A325" s="4">
        <v>43920</v>
      </c>
      <c r="B325" s="39">
        <v>258.86363636363632</v>
      </c>
      <c r="C325" s="39">
        <v>467.75</v>
      </c>
    </row>
    <row r="326" spans="1:3">
      <c r="A326" s="4">
        <v>43921</v>
      </c>
      <c r="B326" s="39">
        <v>258.97727272727269</v>
      </c>
      <c r="C326" s="39">
        <v>467.75</v>
      </c>
    </row>
    <row r="327" spans="1:3">
      <c r="A327" s="4">
        <v>43922</v>
      </c>
      <c r="B327" s="39">
        <v>250.11363636363635</v>
      </c>
      <c r="C327" s="39">
        <v>483.25</v>
      </c>
    </row>
    <row r="328" spans="1:3">
      <c r="A328" s="4">
        <v>43923</v>
      </c>
      <c r="B328" s="39">
        <v>246.24999999999997</v>
      </c>
      <c r="C328" s="39">
        <v>483.25</v>
      </c>
    </row>
    <row r="329" spans="1:3">
      <c r="A329" s="4">
        <v>43924</v>
      </c>
      <c r="B329" s="39">
        <v>249.65909090909088</v>
      </c>
      <c r="C329" s="39">
        <v>500</v>
      </c>
    </row>
    <row r="330" spans="1:3">
      <c r="A330" s="4">
        <v>43927</v>
      </c>
      <c r="B330" s="39">
        <v>252.61363636363635</v>
      </c>
      <c r="C330" s="39">
        <v>500</v>
      </c>
    </row>
    <row r="331" spans="1:3">
      <c r="A331" s="4">
        <v>43928</v>
      </c>
      <c r="B331" s="39">
        <v>249.65909090909088</v>
      </c>
      <c r="C331" s="39">
        <v>500</v>
      </c>
    </row>
    <row r="332" spans="1:3">
      <c r="A332" s="4">
        <v>43929</v>
      </c>
      <c r="B332" s="39">
        <v>249.20454545454544</v>
      </c>
      <c r="C332" s="39">
        <v>505</v>
      </c>
    </row>
    <row r="333" spans="1:3">
      <c r="A333" s="4">
        <v>43930</v>
      </c>
      <c r="B333" s="39">
        <v>252.95454545454544</v>
      </c>
      <c r="C333" s="39">
        <v>505</v>
      </c>
    </row>
    <row r="334" spans="1:3">
      <c r="A334" s="4">
        <v>43931</v>
      </c>
      <c r="B334" s="39">
        <v>252.61363636363635</v>
      </c>
      <c r="C334" s="39">
        <v>505</v>
      </c>
    </row>
    <row r="335" spans="1:3">
      <c r="A335" s="4">
        <v>43934</v>
      </c>
      <c r="B335" s="39">
        <v>252.27272727272725</v>
      </c>
      <c r="C335" s="39">
        <v>505</v>
      </c>
    </row>
    <row r="336" spans="1:3">
      <c r="A336" s="4">
        <v>43935</v>
      </c>
      <c r="B336" s="3">
        <v>249.43181818181816</v>
      </c>
      <c r="C336" s="39">
        <v>543.25</v>
      </c>
    </row>
    <row r="337" spans="1:3">
      <c r="A337" s="4">
        <v>43936</v>
      </c>
      <c r="B337" s="3">
        <v>245.56818181818178</v>
      </c>
      <c r="C337" s="39">
        <v>540</v>
      </c>
    </row>
    <row r="338" spans="1:3">
      <c r="A338" s="4">
        <v>43937</v>
      </c>
      <c r="B338" s="3">
        <v>240.79545454545453</v>
      </c>
      <c r="C338" s="39">
        <v>540</v>
      </c>
    </row>
    <row r="339" spans="1:3">
      <c r="A339" s="4">
        <v>43938</v>
      </c>
      <c r="B339" s="3">
        <v>242.49999999999997</v>
      </c>
      <c r="C339" s="39">
        <v>540</v>
      </c>
    </row>
    <row r="340" spans="1:3">
      <c r="A340" s="7"/>
      <c r="B340"/>
    </row>
    <row r="341" spans="1:3">
      <c r="A341" s="7"/>
    </row>
    <row r="342" spans="1:3">
      <c r="A342" s="7"/>
    </row>
    <row r="343" spans="1:3">
      <c r="A343" s="7"/>
    </row>
    <row r="344" spans="1:3">
      <c r="A344" s="7"/>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A9E3ED-C424-40A9-91A8-69C9D222D2EA}">
  <dimension ref="A1:W40"/>
  <sheetViews>
    <sheetView zoomScale="75" zoomScaleNormal="75" workbookViewId="0"/>
  </sheetViews>
  <sheetFormatPr defaultColWidth="9.140625" defaultRowHeight="15"/>
  <cols>
    <col min="1" max="16384" width="9.140625" style="17"/>
  </cols>
  <sheetData>
    <row r="1" spans="1:17">
      <c r="C1" s="17" t="s">
        <v>113</v>
      </c>
      <c r="F1" s="17" t="s">
        <v>144</v>
      </c>
      <c r="K1" s="17" t="s">
        <v>194</v>
      </c>
    </row>
    <row r="2" spans="1:17">
      <c r="B2" s="17" t="s">
        <v>42</v>
      </c>
      <c r="C2" s="17" t="s">
        <v>10</v>
      </c>
      <c r="D2" s="17" t="s">
        <v>7</v>
      </c>
      <c r="E2" s="17" t="s">
        <v>6</v>
      </c>
      <c r="F2" s="17" t="s">
        <v>124</v>
      </c>
      <c r="G2" s="17" t="s">
        <v>41</v>
      </c>
      <c r="H2" s="17" t="s">
        <v>5</v>
      </c>
      <c r="I2" s="17" t="s">
        <v>39</v>
      </c>
    </row>
    <row r="3" spans="1:17">
      <c r="A3" s="17" t="s">
        <v>113</v>
      </c>
      <c r="B3" s="17" t="s">
        <v>114</v>
      </c>
      <c r="C3" s="64">
        <v>15.471</v>
      </c>
      <c r="D3" s="64">
        <v>10.625999999999999</v>
      </c>
      <c r="E3" s="64">
        <v>-37.518000000000001</v>
      </c>
    </row>
    <row r="4" spans="1:17">
      <c r="B4" s="17" t="s">
        <v>115</v>
      </c>
      <c r="C4" s="64">
        <v>60.822000000000003</v>
      </c>
      <c r="D4" s="64">
        <v>18.048999999999999</v>
      </c>
      <c r="E4" s="64">
        <v>48.042999999999999</v>
      </c>
    </row>
    <row r="5" spans="1:17">
      <c r="B5" s="17" t="s">
        <v>116</v>
      </c>
      <c r="C5" s="64">
        <v>-11.352</v>
      </c>
      <c r="D5" s="64">
        <v>6.2530000000000001</v>
      </c>
      <c r="E5" s="64">
        <v>-38.305999999999997</v>
      </c>
    </row>
    <row r="6" spans="1:17">
      <c r="B6" s="17" t="s">
        <v>117</v>
      </c>
      <c r="C6" s="64">
        <v>128.07</v>
      </c>
      <c r="D6" s="64">
        <v>5.3890000000000002</v>
      </c>
      <c r="E6" s="64">
        <v>56.201000000000001</v>
      </c>
    </row>
    <row r="7" spans="1:17">
      <c r="B7" s="17" t="s">
        <v>118</v>
      </c>
      <c r="C7" s="64">
        <v>30.763000000000002</v>
      </c>
      <c r="D7" s="64">
        <v>1.1319999999999999</v>
      </c>
      <c r="E7" s="64">
        <v>13.811999999999999</v>
      </c>
    </row>
    <row r="8" spans="1:17">
      <c r="B8" s="17" t="s">
        <v>119</v>
      </c>
      <c r="C8" s="64">
        <v>-42.671999999999997</v>
      </c>
      <c r="D8" s="64">
        <v>-5.5860000000000003</v>
      </c>
      <c r="E8" s="64">
        <v>7.7320000000000002</v>
      </c>
    </row>
    <row r="9" spans="1:17">
      <c r="B9" s="17" t="s">
        <v>120</v>
      </c>
      <c r="C9" s="64">
        <v>112.738</v>
      </c>
      <c r="D9" s="64">
        <v>14.255000000000001</v>
      </c>
      <c r="E9" s="64">
        <v>18.132000000000001</v>
      </c>
      <c r="J9" s="68"/>
      <c r="O9" s="67"/>
      <c r="P9" s="67"/>
      <c r="Q9" s="67"/>
    </row>
    <row r="10" spans="1:17">
      <c r="B10" s="17" t="s">
        <v>121</v>
      </c>
      <c r="C10" s="64">
        <v>-47.750999999999998</v>
      </c>
      <c r="D10" s="64">
        <v>3.8380000000000001</v>
      </c>
      <c r="E10" s="64">
        <v>6.6079999999999997</v>
      </c>
      <c r="O10" s="67"/>
      <c r="P10" s="67"/>
      <c r="Q10" s="67"/>
    </row>
    <row r="11" spans="1:17">
      <c r="B11" s="17" t="s">
        <v>122</v>
      </c>
      <c r="C11" s="64">
        <v>43.558999999999997</v>
      </c>
      <c r="D11" s="64">
        <v>4.1479999999999997</v>
      </c>
      <c r="E11" s="64">
        <v>-31.423999999999999</v>
      </c>
      <c r="O11" s="67"/>
      <c r="P11" s="67"/>
      <c r="Q11" s="67"/>
    </row>
    <row r="12" spans="1:17">
      <c r="B12" s="17" t="s">
        <v>123</v>
      </c>
      <c r="C12" s="64">
        <v>-10.625999999999999</v>
      </c>
      <c r="D12" s="64">
        <v>-2.9889999999999999</v>
      </c>
      <c r="E12" s="64">
        <v>33.003</v>
      </c>
    </row>
    <row r="13" spans="1:17">
      <c r="A13" s="17" t="s">
        <v>135</v>
      </c>
      <c r="B13" s="17" t="s">
        <v>114</v>
      </c>
      <c r="F13" s="64">
        <v>2.8260000000000001</v>
      </c>
      <c r="G13" s="64">
        <v>0.17899999999999999</v>
      </c>
      <c r="H13" s="64">
        <v>2.5030000000000001</v>
      </c>
      <c r="I13" s="64">
        <v>1.1120000000000001</v>
      </c>
    </row>
    <row r="14" spans="1:17">
      <c r="B14" s="17" t="s">
        <v>115</v>
      </c>
      <c r="F14" s="64">
        <v>3.3410000000000002</v>
      </c>
      <c r="G14" s="64">
        <v>1.3140000000000001</v>
      </c>
      <c r="H14" s="64">
        <v>1.3540000000000001</v>
      </c>
      <c r="I14" s="64">
        <v>2.988</v>
      </c>
    </row>
    <row r="15" spans="1:17">
      <c r="B15" s="17" t="s">
        <v>116</v>
      </c>
      <c r="F15" s="64">
        <v>3.8220000000000001</v>
      </c>
      <c r="G15" s="64">
        <v>0.66700000000000004</v>
      </c>
      <c r="H15" s="64">
        <v>0.53500000000000003</v>
      </c>
      <c r="I15" s="64">
        <v>-1.861</v>
      </c>
    </row>
    <row r="16" spans="1:17">
      <c r="B16" s="17" t="s">
        <v>117</v>
      </c>
      <c r="F16" s="64">
        <v>2.915</v>
      </c>
      <c r="G16" s="64">
        <v>1.63</v>
      </c>
      <c r="H16" s="64">
        <v>1.9</v>
      </c>
      <c r="I16" s="64">
        <v>3.8359999999999999</v>
      </c>
    </row>
    <row r="17" spans="2:23">
      <c r="B17" s="17" t="s">
        <v>118</v>
      </c>
      <c r="F17" s="64">
        <v>2.496</v>
      </c>
      <c r="G17" s="64">
        <v>0.39500000000000002</v>
      </c>
      <c r="H17" s="64">
        <v>4.0389999999999997</v>
      </c>
      <c r="I17" s="64">
        <v>-1.472</v>
      </c>
    </row>
    <row r="18" spans="2:23">
      <c r="B18" s="17" t="s">
        <v>119</v>
      </c>
      <c r="F18" s="64">
        <v>-2.8620000000000001</v>
      </c>
      <c r="G18" s="64">
        <v>-7.2999999999999995E-2</v>
      </c>
      <c r="H18" s="64">
        <v>2.2789999999999999</v>
      </c>
      <c r="I18" s="64">
        <v>5.6000000000000001E-2</v>
      </c>
    </row>
    <row r="19" spans="2:23">
      <c r="B19" s="17" t="s">
        <v>120</v>
      </c>
      <c r="F19" s="64">
        <v>6.4210000000000003</v>
      </c>
      <c r="G19" s="64">
        <v>0.21</v>
      </c>
      <c r="H19" s="64">
        <v>2.2650000000000001</v>
      </c>
      <c r="I19" s="64">
        <v>3.395</v>
      </c>
    </row>
    <row r="20" spans="2:23">
      <c r="B20" s="17" t="s">
        <v>121</v>
      </c>
      <c r="F20" s="64">
        <v>5.2709999999999999</v>
      </c>
      <c r="G20" s="64">
        <v>0.50800000000000001</v>
      </c>
      <c r="H20" s="64">
        <v>1.2789999999999999</v>
      </c>
      <c r="I20" s="64">
        <v>2.7930000000000001</v>
      </c>
    </row>
    <row r="21" spans="2:23">
      <c r="B21" s="17" t="s">
        <v>122</v>
      </c>
      <c r="F21" s="64">
        <v>3.3340000000000001</v>
      </c>
      <c r="G21" s="64">
        <v>-0.14099999999999999</v>
      </c>
      <c r="H21" s="64">
        <v>0.58399999999999996</v>
      </c>
      <c r="I21" s="64">
        <v>1.1839999999999999</v>
      </c>
    </row>
    <row r="22" spans="2:23">
      <c r="B22" s="17" t="s">
        <v>123</v>
      </c>
      <c r="F22" s="64">
        <v>-0.95</v>
      </c>
      <c r="G22" s="64">
        <v>-0.752</v>
      </c>
      <c r="H22" s="64">
        <v>0.95499999999999996</v>
      </c>
      <c r="I22" s="64">
        <v>1.671</v>
      </c>
    </row>
    <row r="27" spans="2:23">
      <c r="U27" s="67"/>
      <c r="V27" s="67"/>
      <c r="W27" s="67"/>
    </row>
    <row r="28" spans="2:23">
      <c r="U28" s="67"/>
      <c r="V28" s="67"/>
      <c r="W28" s="67"/>
    </row>
    <row r="29" spans="2:23">
      <c r="U29" s="67"/>
      <c r="V29" s="67"/>
      <c r="W29" s="67"/>
    </row>
    <row r="30" spans="2:23">
      <c r="R30" s="67"/>
      <c r="S30" s="67"/>
      <c r="T30" s="67"/>
      <c r="U30" s="67"/>
      <c r="V30" s="67"/>
      <c r="W30" s="67"/>
    </row>
    <row r="31" spans="2:23">
      <c r="R31" s="67"/>
      <c r="S31" s="67"/>
      <c r="T31" s="67"/>
      <c r="U31" s="67"/>
      <c r="V31" s="67"/>
      <c r="W31" s="67"/>
    </row>
    <row r="32" spans="2:23">
      <c r="R32" s="67"/>
      <c r="S32" s="67"/>
      <c r="T32" s="67"/>
      <c r="U32" s="67"/>
      <c r="V32" s="67"/>
      <c r="W32" s="67"/>
    </row>
    <row r="39" spans="11:11">
      <c r="K39" s="17" t="s">
        <v>177</v>
      </c>
    </row>
    <row r="40" spans="11:11">
      <c r="K40" s="17" t="s">
        <v>138</v>
      </c>
    </row>
  </sheetData>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6E63BB-811E-4B64-83C5-E35365E1D600}">
  <dimension ref="A1:L40"/>
  <sheetViews>
    <sheetView zoomScale="75" zoomScaleNormal="75" workbookViewId="0"/>
  </sheetViews>
  <sheetFormatPr defaultColWidth="9.140625" defaultRowHeight="15"/>
  <cols>
    <col min="1" max="4" width="9.140625" style="17"/>
    <col min="5" max="5" width="13.42578125" style="17" customWidth="1"/>
    <col min="6" max="7" width="9.140625" style="17"/>
    <col min="8" max="8" width="17.7109375" style="17" customWidth="1"/>
    <col min="9" max="16384" width="9.140625" style="17"/>
  </cols>
  <sheetData>
    <row r="1" spans="1:12">
      <c r="C1" s="65" t="s">
        <v>58</v>
      </c>
      <c r="D1" s="65" t="s">
        <v>64</v>
      </c>
      <c r="E1" s="65" t="s">
        <v>51</v>
      </c>
      <c r="F1" s="65" t="s">
        <v>58</v>
      </c>
      <c r="G1" s="65" t="s">
        <v>64</v>
      </c>
      <c r="H1" s="66" t="s">
        <v>51</v>
      </c>
      <c r="L1" s="17" t="s">
        <v>200</v>
      </c>
    </row>
    <row r="2" spans="1:12">
      <c r="A2" s="17" t="s">
        <v>113</v>
      </c>
    </row>
    <row r="3" spans="1:12">
      <c r="B3" s="17" t="s">
        <v>114</v>
      </c>
      <c r="C3" s="64">
        <v>19.434999999999999</v>
      </c>
      <c r="D3" s="64">
        <v>15.055999999999999</v>
      </c>
      <c r="E3" s="64">
        <v>1.7270000000000001</v>
      </c>
    </row>
    <row r="4" spans="1:12">
      <c r="B4" s="17" t="s">
        <v>115</v>
      </c>
      <c r="C4" s="64">
        <v>27.911999999999999</v>
      </c>
      <c r="D4" s="64">
        <v>1.673</v>
      </c>
      <c r="E4" s="64">
        <v>31.009</v>
      </c>
    </row>
    <row r="5" spans="1:12">
      <c r="B5" s="17" t="s">
        <v>116</v>
      </c>
      <c r="C5" s="64">
        <v>7.452</v>
      </c>
      <c r="D5" s="64">
        <v>0.49299999999999999</v>
      </c>
      <c r="E5" s="64">
        <v>-12.920999999999999</v>
      </c>
    </row>
    <row r="6" spans="1:12">
      <c r="B6" s="17" t="s">
        <v>117</v>
      </c>
      <c r="C6" s="64">
        <v>0.56000000000000005</v>
      </c>
      <c r="D6" s="64">
        <v>17.308</v>
      </c>
      <c r="E6" s="64">
        <v>80.472999999999999</v>
      </c>
    </row>
    <row r="7" spans="1:12">
      <c r="B7" s="17" t="s">
        <v>118</v>
      </c>
      <c r="C7" s="64">
        <v>9.4060000000000006</v>
      </c>
      <c r="D7" s="64">
        <v>1.63</v>
      </c>
      <c r="E7" s="64">
        <v>33.658000000000001</v>
      </c>
    </row>
    <row r="8" spans="1:12">
      <c r="B8" s="17" t="s">
        <v>119</v>
      </c>
      <c r="C8" s="64">
        <v>17.175999999999998</v>
      </c>
      <c r="D8" s="64">
        <v>-9.6199999999999992</v>
      </c>
      <c r="E8" s="64">
        <v>21.908000000000001</v>
      </c>
    </row>
    <row r="9" spans="1:12">
      <c r="B9" s="17" t="s">
        <v>120</v>
      </c>
      <c r="C9" s="64">
        <v>27.253</v>
      </c>
      <c r="D9" s="64">
        <v>13.247</v>
      </c>
      <c r="E9" s="64">
        <v>58.896999999999998</v>
      </c>
    </row>
    <row r="10" spans="1:12">
      <c r="B10" s="17" t="s">
        <v>121</v>
      </c>
      <c r="C10" s="64">
        <v>10.706</v>
      </c>
      <c r="D10" s="64">
        <v>3.6680000000000001</v>
      </c>
      <c r="E10" s="64">
        <v>18.940999999999999</v>
      </c>
    </row>
    <row r="11" spans="1:12">
      <c r="B11" s="17" t="s">
        <v>122</v>
      </c>
      <c r="C11" s="64">
        <v>8.9830000000000005</v>
      </c>
      <c r="D11" s="64">
        <v>0.245</v>
      </c>
      <c r="E11" s="64">
        <v>9.9740000000000002</v>
      </c>
    </row>
    <row r="12" spans="1:12">
      <c r="B12" s="17" t="s">
        <v>123</v>
      </c>
      <c r="C12" s="64">
        <v>9.39</v>
      </c>
      <c r="D12" s="64">
        <v>4.3719999999999999</v>
      </c>
      <c r="E12" s="64">
        <v>23.634</v>
      </c>
    </row>
    <row r="13" spans="1:12">
      <c r="A13" s="17" t="s">
        <v>135</v>
      </c>
    </row>
    <row r="14" spans="1:12">
      <c r="B14" s="17" t="s">
        <v>114</v>
      </c>
      <c r="F14" s="64">
        <v>1.22</v>
      </c>
      <c r="G14" s="64">
        <v>0.08</v>
      </c>
      <c r="H14" s="64">
        <v>3.472</v>
      </c>
    </row>
    <row r="15" spans="1:12">
      <c r="B15" s="17" t="s">
        <v>115</v>
      </c>
      <c r="F15" s="64">
        <v>1.371</v>
      </c>
      <c r="G15" s="64">
        <v>1.9830000000000001</v>
      </c>
      <c r="H15" s="64">
        <v>5.5110000000000001</v>
      </c>
    </row>
    <row r="16" spans="1:12">
      <c r="B16" s="17" t="s">
        <v>116</v>
      </c>
      <c r="F16" s="64">
        <v>1.5389999999999999</v>
      </c>
      <c r="G16" s="64">
        <v>1.375</v>
      </c>
      <c r="H16" s="64">
        <v>3.7730000000000001</v>
      </c>
    </row>
    <row r="17" spans="2:8">
      <c r="B17" s="17" t="s">
        <v>117</v>
      </c>
      <c r="F17" s="64">
        <v>1.1279999999999999</v>
      </c>
      <c r="G17" s="64">
        <v>0.91500000000000004</v>
      </c>
      <c r="H17" s="64">
        <v>6.7640000000000002</v>
      </c>
    </row>
    <row r="18" spans="2:8">
      <c r="B18" s="17" t="s">
        <v>118</v>
      </c>
      <c r="F18" s="64">
        <v>1.462</v>
      </c>
      <c r="G18" s="64">
        <v>1.175</v>
      </c>
      <c r="H18" s="64">
        <v>1.3160000000000001</v>
      </c>
    </row>
    <row r="19" spans="2:8">
      <c r="B19" s="17" t="s">
        <v>119</v>
      </c>
      <c r="F19" s="64">
        <v>1.1200000000000001</v>
      </c>
      <c r="G19" s="64">
        <v>1.105</v>
      </c>
      <c r="H19" s="64">
        <v>6.1180000000000003</v>
      </c>
    </row>
    <row r="20" spans="2:8">
      <c r="B20" s="17" t="s">
        <v>120</v>
      </c>
      <c r="F20" s="64">
        <v>1.014</v>
      </c>
      <c r="G20" s="64">
        <v>0.68899999999999995</v>
      </c>
      <c r="H20" s="64">
        <v>4.2359999999999998</v>
      </c>
    </row>
    <row r="21" spans="2:8">
      <c r="B21" s="17" t="s">
        <v>121</v>
      </c>
      <c r="F21" s="64">
        <v>1.1339999999999999</v>
      </c>
      <c r="G21" s="64">
        <v>0.52400000000000002</v>
      </c>
      <c r="H21" s="64">
        <v>7.6269999999999998</v>
      </c>
    </row>
    <row r="22" spans="2:8">
      <c r="B22" s="17" t="s">
        <v>122</v>
      </c>
      <c r="F22" s="64">
        <v>1.498</v>
      </c>
      <c r="G22" s="64">
        <v>0.68799999999999994</v>
      </c>
      <c r="H22" s="64">
        <v>5.5510000000000002</v>
      </c>
    </row>
    <row r="23" spans="2:8">
      <c r="B23" s="17" t="s">
        <v>123</v>
      </c>
      <c r="F23" s="64">
        <v>0.50800000000000001</v>
      </c>
      <c r="G23" s="64">
        <v>0.76600000000000001</v>
      </c>
      <c r="H23" s="64">
        <v>2.3929999999999998</v>
      </c>
    </row>
    <row r="39" spans="12:12">
      <c r="L39" s="17" t="s">
        <v>177</v>
      </c>
    </row>
    <row r="40" spans="12:12">
      <c r="L40" s="17" t="s">
        <v>138</v>
      </c>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066970-6BC2-492D-95F2-CAAC582267A2}">
  <dimension ref="A1:E40"/>
  <sheetViews>
    <sheetView zoomScale="75" zoomScaleNormal="75" workbookViewId="0"/>
  </sheetViews>
  <sheetFormatPr defaultColWidth="9.140625" defaultRowHeight="15"/>
  <cols>
    <col min="1" max="2" width="9.140625" style="17"/>
    <col min="3" max="3" width="8.7109375" style="17" customWidth="1"/>
    <col min="4" max="16384" width="9.140625" style="17"/>
  </cols>
  <sheetData>
    <row r="1" spans="1:5">
      <c r="A1" s="17" t="s">
        <v>42</v>
      </c>
      <c r="B1" s="17" t="s">
        <v>40</v>
      </c>
      <c r="E1" s="17" t="s">
        <v>193</v>
      </c>
    </row>
    <row r="2" spans="1:5">
      <c r="A2" s="17" t="s">
        <v>125</v>
      </c>
      <c r="B2" s="64">
        <v>30.656776656264885</v>
      </c>
    </row>
    <row r="3" spans="1:5">
      <c r="A3" s="17" t="s">
        <v>126</v>
      </c>
      <c r="B3" s="64">
        <v>27.745593291957434</v>
      </c>
    </row>
    <row r="4" spans="1:5">
      <c r="A4" s="17" t="s">
        <v>127</v>
      </c>
      <c r="B4" s="64">
        <v>22.667171476544144</v>
      </c>
    </row>
    <row r="5" spans="1:5">
      <c r="A5" s="17" t="s">
        <v>128</v>
      </c>
      <c r="B5" s="64">
        <v>18.438741340070695</v>
      </c>
    </row>
    <row r="6" spans="1:5">
      <c r="A6" s="17" t="s">
        <v>129</v>
      </c>
      <c r="B6" s="64">
        <v>19.857436457590357</v>
      </c>
    </row>
    <row r="7" spans="1:5">
      <c r="A7" s="17" t="s">
        <v>130</v>
      </c>
      <c r="B7" s="64">
        <v>19.126640506648066</v>
      </c>
    </row>
    <row r="8" spans="1:5">
      <c r="A8" s="17" t="s">
        <v>131</v>
      </c>
      <c r="B8" s="64">
        <v>17.10212321420979</v>
      </c>
    </row>
    <row r="9" spans="1:5">
      <c r="A9" s="17" t="s">
        <v>132</v>
      </c>
      <c r="B9" s="64">
        <v>17.399137055257814</v>
      </c>
    </row>
    <row r="10" spans="1:5">
      <c r="A10" s="17" t="s">
        <v>133</v>
      </c>
      <c r="B10" s="64">
        <v>19.929984047877863</v>
      </c>
    </row>
    <row r="11" spans="1:5">
      <c r="A11" s="17" t="s">
        <v>134</v>
      </c>
      <c r="B11" s="64">
        <v>20.742801180846524</v>
      </c>
    </row>
    <row r="12" spans="1:5">
      <c r="A12" s="17" t="s">
        <v>114</v>
      </c>
      <c r="B12" s="64">
        <v>19.858814457273567</v>
      </c>
    </row>
    <row r="13" spans="1:5">
      <c r="A13" s="17" t="s">
        <v>115</v>
      </c>
      <c r="B13" s="64">
        <v>20.276633790823382</v>
      </c>
    </row>
    <row r="14" spans="1:5">
      <c r="A14" s="17" t="s">
        <v>116</v>
      </c>
      <c r="B14" s="64">
        <v>20.736147686476329</v>
      </c>
    </row>
    <row r="15" spans="1:5">
      <c r="A15" s="17" t="s">
        <v>117</v>
      </c>
      <c r="B15" s="64">
        <v>23.794289725427006</v>
      </c>
    </row>
    <row r="16" spans="1:5">
      <c r="A16" s="17" t="s">
        <v>118</v>
      </c>
      <c r="B16" s="64">
        <v>27.257740102696872</v>
      </c>
    </row>
    <row r="17" spans="1:5">
      <c r="A17" s="17" t="s">
        <v>119</v>
      </c>
      <c r="B17" s="64">
        <v>28.66993518647401</v>
      </c>
    </row>
    <row r="18" spans="1:5">
      <c r="A18" s="17" t="s">
        <v>120</v>
      </c>
      <c r="B18" s="64">
        <v>29.916233777739691</v>
      </c>
    </row>
    <row r="19" spans="1:5">
      <c r="A19" s="17" t="s">
        <v>121</v>
      </c>
      <c r="B19" s="64">
        <v>30.137667930951721</v>
      </c>
    </row>
    <row r="20" spans="1:5">
      <c r="A20" s="17" t="s">
        <v>122</v>
      </c>
      <c r="B20" s="64">
        <v>29.043535039000385</v>
      </c>
    </row>
    <row r="21" spans="1:5">
      <c r="A21" s="17" t="s">
        <v>123</v>
      </c>
      <c r="B21" s="64">
        <v>28.455934531972094</v>
      </c>
    </row>
    <row r="22" spans="1:5">
      <c r="B22" s="64" t="s">
        <v>96</v>
      </c>
    </row>
    <row r="23" spans="1:5">
      <c r="E23" s="17" t="s">
        <v>38</v>
      </c>
    </row>
    <row r="39" spans="5:5">
      <c r="E39" s="17" t="s">
        <v>177</v>
      </c>
    </row>
    <row r="40" spans="5:5">
      <c r="E40" s="35" t="s">
        <v>146</v>
      </c>
    </row>
  </sheetData>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151BEF-DD8C-4E75-BE1C-FDC14CA0A259}">
  <dimension ref="A1:F42"/>
  <sheetViews>
    <sheetView zoomScale="75" zoomScaleNormal="75" workbookViewId="0"/>
  </sheetViews>
  <sheetFormatPr defaultRowHeight="15"/>
  <sheetData>
    <row r="1" spans="1:6">
      <c r="A1" t="s">
        <v>46</v>
      </c>
      <c r="F1" t="s">
        <v>143</v>
      </c>
    </row>
    <row r="2" spans="1:6">
      <c r="A2" s="7"/>
      <c r="B2" s="7"/>
      <c r="C2" s="7"/>
      <c r="D2" s="7"/>
    </row>
    <row r="3" spans="1:6">
      <c r="A3" s="7"/>
      <c r="B3" s="7" t="s">
        <v>10</v>
      </c>
      <c r="C3" s="7" t="s">
        <v>5</v>
      </c>
      <c r="D3" s="7" t="s">
        <v>43</v>
      </c>
    </row>
    <row r="4" spans="1:6">
      <c r="A4" s="7"/>
      <c r="B4" s="6"/>
      <c r="C4" s="6"/>
      <c r="D4" s="6"/>
    </row>
    <row r="5" spans="1:6">
      <c r="A5" s="7">
        <v>2018</v>
      </c>
      <c r="B5" s="6">
        <v>88.870999999999995</v>
      </c>
      <c r="C5" s="6">
        <v>89.167000000000002</v>
      </c>
      <c r="D5" s="6"/>
    </row>
    <row r="6" spans="1:6">
      <c r="A6" s="7">
        <v>2019</v>
      </c>
      <c r="B6" s="6">
        <v>89.7</v>
      </c>
      <c r="C6" s="6">
        <v>76.099999999999994</v>
      </c>
      <c r="D6" s="6"/>
    </row>
    <row r="7" spans="1:6">
      <c r="A7" s="7" t="s">
        <v>45</v>
      </c>
      <c r="B7" s="6">
        <v>96.96</v>
      </c>
      <c r="C7" s="6">
        <v>83.51</v>
      </c>
      <c r="D7" s="6"/>
    </row>
    <row r="8" spans="1:6">
      <c r="A8" s="7">
        <v>2018</v>
      </c>
      <c r="B8" s="7"/>
      <c r="C8" s="7"/>
      <c r="D8" s="6">
        <v>47.814999999999998</v>
      </c>
    </row>
    <row r="9" spans="1:6">
      <c r="A9" s="7">
        <v>2019</v>
      </c>
      <c r="B9" s="7"/>
      <c r="C9" s="7"/>
      <c r="D9" s="6">
        <v>45.158000000000001</v>
      </c>
    </row>
    <row r="10" spans="1:6">
      <c r="A10" s="7" t="s">
        <v>45</v>
      </c>
      <c r="B10" s="7"/>
      <c r="C10" s="7"/>
      <c r="D10" s="6">
        <v>44.655000000000001</v>
      </c>
    </row>
    <row r="41" spans="6:6">
      <c r="F41" t="s">
        <v>177</v>
      </c>
    </row>
    <row r="42" spans="6:6">
      <c r="F42" t="s">
        <v>139</v>
      </c>
    </row>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E11B4A-50DF-4817-857D-D469CE3A28CD}">
  <dimension ref="A1:D320"/>
  <sheetViews>
    <sheetView zoomScale="70" zoomScaleNormal="70" workbookViewId="0"/>
  </sheetViews>
  <sheetFormatPr defaultRowHeight="15"/>
  <cols>
    <col min="1" max="2" width="20.7109375" style="14"/>
  </cols>
  <sheetData>
    <row r="1" spans="1:4" s="14" customFormat="1">
      <c r="A1" s="14" t="s">
        <v>42</v>
      </c>
      <c r="B1" s="14" t="s">
        <v>98</v>
      </c>
      <c r="D1" s="14" t="s">
        <v>97</v>
      </c>
    </row>
    <row r="2" spans="1:4">
      <c r="A2" s="38">
        <v>43467</v>
      </c>
      <c r="B2" s="69">
        <v>115.7437</v>
      </c>
    </row>
    <row r="3" spans="1:4">
      <c r="A3" s="38">
        <v>43468</v>
      </c>
      <c r="B3" s="69">
        <v>115.4448</v>
      </c>
    </row>
    <row r="4" spans="1:4">
      <c r="A4" s="38">
        <v>43469</v>
      </c>
      <c r="B4" s="69">
        <v>114.96680000000001</v>
      </c>
    </row>
    <row r="5" spans="1:4">
      <c r="A5" s="38">
        <v>43472</v>
      </c>
      <c r="B5" s="69">
        <v>114.551</v>
      </c>
    </row>
    <row r="6" spans="1:4">
      <c r="A6" s="38">
        <v>43473</v>
      </c>
      <c r="B6" s="69">
        <v>114.714</v>
      </c>
    </row>
    <row r="7" spans="1:4">
      <c r="A7" s="38">
        <v>43474</v>
      </c>
      <c r="B7" s="69">
        <v>114.1236</v>
      </c>
    </row>
    <row r="8" spans="1:4">
      <c r="A8" s="38">
        <v>43475</v>
      </c>
      <c r="B8" s="69">
        <v>114.0218</v>
      </c>
    </row>
    <row r="9" spans="1:4">
      <c r="A9" s="38">
        <v>43476</v>
      </c>
      <c r="B9" s="69">
        <v>113.9979</v>
      </c>
    </row>
    <row r="10" spans="1:4">
      <c r="A10" s="38">
        <v>43480</v>
      </c>
      <c r="B10" s="69">
        <v>114.2841</v>
      </c>
    </row>
    <row r="11" spans="1:4">
      <c r="A11" s="38">
        <v>43481</v>
      </c>
      <c r="B11" s="69">
        <v>114.08240000000001</v>
      </c>
    </row>
    <row r="12" spans="1:4">
      <c r="A12" s="38">
        <v>43482</v>
      </c>
      <c r="B12" s="69">
        <v>114.3614</v>
      </c>
    </row>
    <row r="13" spans="1:4">
      <c r="A13" s="38">
        <v>43483</v>
      </c>
      <c r="B13" s="69">
        <v>114.5039</v>
      </c>
    </row>
    <row r="14" spans="1:4">
      <c r="A14" s="38">
        <v>43487</v>
      </c>
      <c r="B14" s="69">
        <v>114.71169999999999</v>
      </c>
    </row>
    <row r="15" spans="1:4">
      <c r="A15" s="38">
        <v>43488</v>
      </c>
      <c r="B15" s="69">
        <v>114.5334</v>
      </c>
    </row>
    <row r="16" spans="1:4">
      <c r="A16" s="38">
        <v>43489</v>
      </c>
      <c r="B16" s="69">
        <v>114.5607</v>
      </c>
    </row>
    <row r="17" spans="1:2">
      <c r="A17" s="38">
        <v>43490</v>
      </c>
      <c r="B17" s="69">
        <v>113.96420000000001</v>
      </c>
    </row>
    <row r="18" spans="1:2">
      <c r="A18" s="38">
        <v>43493</v>
      </c>
      <c r="B18" s="69">
        <v>114</v>
      </c>
    </row>
    <row r="19" spans="1:2">
      <c r="A19" s="38">
        <v>43494</v>
      </c>
      <c r="B19" s="69">
        <v>113.96599999999999</v>
      </c>
    </row>
    <row r="20" spans="1:2">
      <c r="A20" s="38">
        <v>43495</v>
      </c>
      <c r="B20" s="69">
        <v>114.0009</v>
      </c>
    </row>
    <row r="21" spans="1:2">
      <c r="A21" s="38">
        <v>43496</v>
      </c>
      <c r="B21" s="69">
        <v>113.4803</v>
      </c>
    </row>
    <row r="22" spans="1:2">
      <c r="A22" s="38">
        <v>43497</v>
      </c>
      <c r="B22" s="69">
        <v>113.7021</v>
      </c>
    </row>
    <row r="23" spans="1:2">
      <c r="A23" s="38">
        <v>43500</v>
      </c>
      <c r="B23" s="69">
        <v>113.81829999999999</v>
      </c>
    </row>
    <row r="24" spans="1:2">
      <c r="A24" s="38">
        <v>43501</v>
      </c>
      <c r="B24" s="69">
        <v>113.9781</v>
      </c>
    </row>
    <row r="25" spans="1:2">
      <c r="A25" s="38">
        <v>43502</v>
      </c>
      <c r="B25" s="69">
        <v>114.1631</v>
      </c>
    </row>
    <row r="26" spans="1:2">
      <c r="A26" s="38">
        <v>43503</v>
      </c>
      <c r="B26" s="69">
        <v>114.3648</v>
      </c>
    </row>
    <row r="27" spans="1:2">
      <c r="A27" s="38">
        <v>43504</v>
      </c>
      <c r="B27" s="69">
        <v>114.4268</v>
      </c>
    </row>
    <row r="28" spans="1:2">
      <c r="A28" s="38">
        <v>43507</v>
      </c>
      <c r="B28" s="69">
        <v>114.9648</v>
      </c>
    </row>
    <row r="29" spans="1:2">
      <c r="A29" s="38">
        <v>43508</v>
      </c>
      <c r="B29" s="69">
        <v>114.66160000000001</v>
      </c>
    </row>
    <row r="30" spans="1:2">
      <c r="A30" s="38">
        <v>43509</v>
      </c>
      <c r="B30" s="69">
        <v>114.8644</v>
      </c>
    </row>
    <row r="31" spans="1:2">
      <c r="A31" s="38">
        <v>43510</v>
      </c>
      <c r="B31" s="69">
        <v>115.0283</v>
      </c>
    </row>
    <row r="32" spans="1:2">
      <c r="A32" s="38">
        <v>43511</v>
      </c>
      <c r="B32" s="69">
        <v>114.9173</v>
      </c>
    </row>
    <row r="33" spans="1:4">
      <c r="A33" s="38">
        <v>43515</v>
      </c>
      <c r="B33" s="69">
        <v>114.50409999999999</v>
      </c>
    </row>
    <row r="34" spans="1:4">
      <c r="A34" s="38">
        <v>43517</v>
      </c>
      <c r="B34" s="69">
        <v>114.4316</v>
      </c>
    </row>
    <row r="35" spans="1:4">
      <c r="A35" s="38">
        <v>43518</v>
      </c>
      <c r="B35" s="69">
        <v>114.1918</v>
      </c>
    </row>
    <row r="36" spans="1:4">
      <c r="A36" s="38">
        <v>43521</v>
      </c>
      <c r="B36" s="69">
        <v>114.0552</v>
      </c>
    </row>
    <row r="37" spans="1:4">
      <c r="A37" s="38">
        <v>43522</v>
      </c>
      <c r="B37" s="69">
        <v>113.9907</v>
      </c>
    </row>
    <row r="38" spans="1:4">
      <c r="A38" s="38">
        <v>43523</v>
      </c>
      <c r="B38" s="69">
        <v>113.952</v>
      </c>
    </row>
    <row r="39" spans="1:4">
      <c r="A39" s="38">
        <v>43524</v>
      </c>
      <c r="B39" s="69">
        <v>114.12009999999999</v>
      </c>
    </row>
    <row r="40" spans="1:4">
      <c r="A40" s="38">
        <v>43525</v>
      </c>
      <c r="B40" s="69">
        <v>114.4628</v>
      </c>
      <c r="D40" t="s">
        <v>178</v>
      </c>
    </row>
    <row r="41" spans="1:4">
      <c r="A41" s="38">
        <v>43528</v>
      </c>
      <c r="B41" s="69">
        <v>114.61109999999999</v>
      </c>
      <c r="D41" t="s">
        <v>99</v>
      </c>
    </row>
    <row r="42" spans="1:4">
      <c r="A42" s="38">
        <v>43529</v>
      </c>
      <c r="B42" s="69">
        <v>114.71769999999999</v>
      </c>
    </row>
    <row r="43" spans="1:4">
      <c r="A43" s="38">
        <v>43530</v>
      </c>
      <c r="B43" s="69">
        <v>114.89190000000001</v>
      </c>
    </row>
    <row r="44" spans="1:4">
      <c r="A44" s="38">
        <v>43531</v>
      </c>
      <c r="B44" s="69">
        <v>115.39919999999999</v>
      </c>
    </row>
    <row r="45" spans="1:4">
      <c r="A45" s="38">
        <v>43532</v>
      </c>
      <c r="B45" s="69">
        <v>115.27209999999999</v>
      </c>
    </row>
    <row r="46" spans="1:4">
      <c r="A46" s="38">
        <v>43535</v>
      </c>
      <c r="B46" s="69">
        <v>115.2067</v>
      </c>
    </row>
    <row r="47" spans="1:4">
      <c r="A47" s="38">
        <v>43536</v>
      </c>
      <c r="B47" s="69">
        <v>114.85209999999999</v>
      </c>
    </row>
    <row r="48" spans="1:4">
      <c r="A48" s="38">
        <v>43537</v>
      </c>
      <c r="B48" s="69">
        <v>114.65689999999999</v>
      </c>
    </row>
    <row r="49" spans="1:2">
      <c r="A49" s="38">
        <v>43538</v>
      </c>
      <c r="B49" s="69">
        <v>114.71380000000001</v>
      </c>
    </row>
    <row r="50" spans="1:2">
      <c r="A50" s="38">
        <v>43539</v>
      </c>
      <c r="B50" s="69">
        <v>114.5051</v>
      </c>
    </row>
    <row r="51" spans="1:2">
      <c r="A51" s="38">
        <v>43542</v>
      </c>
      <c r="B51" s="69">
        <v>114.3635</v>
      </c>
    </row>
    <row r="52" spans="1:2">
      <c r="A52" s="38">
        <v>43543</v>
      </c>
      <c r="B52" s="69">
        <v>114.15989999999999</v>
      </c>
    </row>
    <row r="53" spans="1:2">
      <c r="A53" s="38">
        <v>43544</v>
      </c>
      <c r="B53" s="69">
        <v>114.0736</v>
      </c>
    </row>
    <row r="54" spans="1:2">
      <c r="A54" s="38">
        <v>43545</v>
      </c>
      <c r="B54" s="69">
        <v>114.0958</v>
      </c>
    </row>
    <row r="55" spans="1:2">
      <c r="A55" s="38">
        <v>43546</v>
      </c>
      <c r="B55" s="69">
        <v>114.61279999999999</v>
      </c>
    </row>
    <row r="56" spans="1:2">
      <c r="A56" s="38">
        <v>43549</v>
      </c>
      <c r="B56" s="69">
        <v>114.348</v>
      </c>
    </row>
    <row r="57" spans="1:2">
      <c r="A57" s="38">
        <v>43550</v>
      </c>
      <c r="B57" s="69">
        <v>114.569</v>
      </c>
    </row>
    <row r="58" spans="1:2">
      <c r="A58" s="38">
        <v>43551</v>
      </c>
      <c r="B58" s="69">
        <v>115.05419999999999</v>
      </c>
    </row>
    <row r="59" spans="1:2">
      <c r="A59" s="38">
        <v>43552</v>
      </c>
      <c r="B59" s="69">
        <v>115.1883</v>
      </c>
    </row>
    <row r="60" spans="1:2">
      <c r="A60" s="38">
        <v>43553</v>
      </c>
      <c r="B60" s="69">
        <v>115.05459999999999</v>
      </c>
    </row>
    <row r="61" spans="1:2">
      <c r="A61" s="38">
        <v>43556</v>
      </c>
      <c r="B61" s="69">
        <v>114.84990000000001</v>
      </c>
    </row>
    <row r="62" spans="1:2">
      <c r="A62" s="38">
        <v>43557</v>
      </c>
      <c r="B62" s="69">
        <v>115.0307</v>
      </c>
    </row>
    <row r="63" spans="1:2">
      <c r="A63" s="38">
        <v>43558</v>
      </c>
      <c r="B63" s="69">
        <v>114.6401</v>
      </c>
    </row>
    <row r="64" spans="1:2">
      <c r="A64" s="38">
        <v>43559</v>
      </c>
      <c r="B64" s="69">
        <v>114.88679999999999</v>
      </c>
    </row>
    <row r="65" spans="1:2">
      <c r="A65" s="38">
        <v>43560</v>
      </c>
      <c r="B65" s="69">
        <v>114.8907</v>
      </c>
    </row>
    <row r="66" spans="1:2">
      <c r="A66" s="38">
        <v>43563</v>
      </c>
      <c r="B66" s="69">
        <v>114.61360000000001</v>
      </c>
    </row>
    <row r="67" spans="1:2">
      <c r="A67" s="38">
        <v>43564</v>
      </c>
      <c r="B67" s="69">
        <v>114.45650000000001</v>
      </c>
    </row>
    <row r="68" spans="1:2">
      <c r="A68" s="38">
        <v>43565</v>
      </c>
      <c r="B68" s="69">
        <v>114.34990000000001</v>
      </c>
    </row>
    <row r="69" spans="1:2">
      <c r="A69" s="38">
        <v>43566</v>
      </c>
      <c r="B69" s="69">
        <v>114.55289999999999</v>
      </c>
    </row>
    <row r="70" spans="1:2">
      <c r="A70" s="38">
        <v>43567</v>
      </c>
      <c r="B70" s="69">
        <v>114.27500000000001</v>
      </c>
    </row>
    <row r="71" spans="1:2">
      <c r="A71" s="38">
        <v>43570</v>
      </c>
      <c r="B71" s="69">
        <v>114.4158</v>
      </c>
    </row>
    <row r="72" spans="1:2">
      <c r="A72" s="38">
        <v>43571</v>
      </c>
      <c r="B72" s="69">
        <v>114.59569999999999</v>
      </c>
    </row>
    <row r="73" spans="1:2">
      <c r="A73" s="38">
        <v>43572</v>
      </c>
      <c r="B73" s="69">
        <v>114.4255</v>
      </c>
    </row>
    <row r="74" spans="1:2">
      <c r="A74" s="38">
        <v>43573</v>
      </c>
      <c r="B74" s="69">
        <v>114.617</v>
      </c>
    </row>
    <row r="75" spans="1:2">
      <c r="A75" s="38">
        <v>43574</v>
      </c>
      <c r="B75" s="69">
        <v>114.6061</v>
      </c>
    </row>
    <row r="76" spans="1:2">
      <c r="A76" s="38">
        <v>43577</v>
      </c>
      <c r="B76" s="69">
        <v>114.6815</v>
      </c>
    </row>
    <row r="77" spans="1:2">
      <c r="A77" s="38">
        <v>43578</v>
      </c>
      <c r="B77" s="69">
        <v>115.066</v>
      </c>
    </row>
    <row r="78" spans="1:2">
      <c r="A78" s="38">
        <v>43579</v>
      </c>
      <c r="B78" s="69">
        <v>115.3272</v>
      </c>
    </row>
    <row r="79" spans="1:2">
      <c r="A79" s="38">
        <v>43580</v>
      </c>
      <c r="B79" s="69">
        <v>115.6781</v>
      </c>
    </row>
    <row r="80" spans="1:2">
      <c r="A80" s="38">
        <v>43581</v>
      </c>
      <c r="B80" s="69">
        <v>115.3798</v>
      </c>
    </row>
    <row r="81" spans="1:2">
      <c r="A81" s="38">
        <v>43584</v>
      </c>
      <c r="B81" s="69">
        <v>115.425</v>
      </c>
    </row>
    <row r="82" spans="1:2">
      <c r="A82" s="38">
        <v>43585</v>
      </c>
      <c r="B82" s="69">
        <v>115.2377</v>
      </c>
    </row>
    <row r="83" spans="1:2">
      <c r="A83" s="38">
        <v>43586</v>
      </c>
      <c r="B83" s="69">
        <v>114.92019999999999</v>
      </c>
    </row>
    <row r="84" spans="1:2">
      <c r="A84" s="38">
        <v>43587</v>
      </c>
      <c r="B84" s="69">
        <v>115.47150000000001</v>
      </c>
    </row>
    <row r="85" spans="1:2">
      <c r="A85" s="38">
        <v>43588</v>
      </c>
      <c r="B85" s="69">
        <v>115.1769</v>
      </c>
    </row>
    <row r="86" spans="1:2">
      <c r="A86" s="38">
        <v>43591</v>
      </c>
      <c r="B86" s="69">
        <v>115.30249999999999</v>
      </c>
    </row>
    <row r="87" spans="1:2">
      <c r="A87" s="38">
        <v>43592</v>
      </c>
      <c r="B87" s="69">
        <v>115.5321</v>
      </c>
    </row>
    <row r="88" spans="1:2">
      <c r="A88" s="38">
        <v>43593</v>
      </c>
      <c r="B88" s="69">
        <v>115.43859999999999</v>
      </c>
    </row>
    <row r="89" spans="1:2">
      <c r="A89" s="38">
        <v>43594</v>
      </c>
      <c r="B89" s="69">
        <v>115.7811</v>
      </c>
    </row>
    <row r="90" spans="1:2">
      <c r="A90" s="38">
        <v>43595</v>
      </c>
      <c r="B90" s="69">
        <v>115.4794</v>
      </c>
    </row>
    <row r="91" spans="1:2">
      <c r="A91" s="38">
        <v>43598</v>
      </c>
      <c r="B91" s="69">
        <v>115.8817</v>
      </c>
    </row>
    <row r="92" spans="1:2">
      <c r="A92" s="38">
        <v>43599</v>
      </c>
      <c r="B92" s="69">
        <v>115.9</v>
      </c>
    </row>
    <row r="93" spans="1:2">
      <c r="A93" s="38">
        <v>43600</v>
      </c>
      <c r="B93" s="69">
        <v>115.81829999999999</v>
      </c>
    </row>
    <row r="94" spans="1:2">
      <c r="A94" s="38">
        <v>43601</v>
      </c>
      <c r="B94" s="69">
        <v>115.9962</v>
      </c>
    </row>
    <row r="95" spans="1:2">
      <c r="A95" s="38">
        <v>43602</v>
      </c>
      <c r="B95" s="69">
        <v>116.4139</v>
      </c>
    </row>
    <row r="96" spans="1:2">
      <c r="A96" s="38">
        <v>43605</v>
      </c>
      <c r="B96" s="69">
        <v>116.2713</v>
      </c>
    </row>
    <row r="97" spans="1:2">
      <c r="A97" s="38">
        <v>43606</v>
      </c>
      <c r="B97" s="69">
        <v>116.2375</v>
      </c>
    </row>
    <row r="98" spans="1:2">
      <c r="A98" s="38">
        <v>43607</v>
      </c>
      <c r="B98" s="69">
        <v>116.1951</v>
      </c>
    </row>
    <row r="99" spans="1:2">
      <c r="A99" s="38">
        <v>43608</v>
      </c>
      <c r="B99" s="69">
        <v>116.19710000000001</v>
      </c>
    </row>
    <row r="100" spans="1:2">
      <c r="A100" s="38">
        <v>43609</v>
      </c>
      <c r="B100" s="69">
        <v>116.0406</v>
      </c>
    </row>
    <row r="101" spans="1:2">
      <c r="A101" s="38">
        <v>43613</v>
      </c>
      <c r="B101" s="69">
        <v>116.274</v>
      </c>
    </row>
    <row r="102" spans="1:2">
      <c r="A102" s="38">
        <v>43614</v>
      </c>
      <c r="B102" s="69">
        <v>116.50360000000001</v>
      </c>
    </row>
    <row r="103" spans="1:2">
      <c r="A103" s="38">
        <v>43615</v>
      </c>
      <c r="B103" s="69">
        <v>116.3439</v>
      </c>
    </row>
    <row r="104" spans="1:2">
      <c r="A104" s="38">
        <v>43616</v>
      </c>
      <c r="B104" s="69">
        <v>116.6737</v>
      </c>
    </row>
    <row r="105" spans="1:2">
      <c r="A105" s="38">
        <v>43619</v>
      </c>
      <c r="B105" s="69">
        <v>116.4337</v>
      </c>
    </row>
    <row r="106" spans="1:2">
      <c r="A106" s="38">
        <v>43620</v>
      </c>
      <c r="B106" s="69">
        <v>116.0561</v>
      </c>
    </row>
    <row r="107" spans="1:2">
      <c r="A107" s="38">
        <v>43621</v>
      </c>
      <c r="B107" s="69">
        <v>115.9978</v>
      </c>
    </row>
    <row r="108" spans="1:2">
      <c r="A108" s="38">
        <v>43622</v>
      </c>
      <c r="B108" s="69">
        <v>115.9533</v>
      </c>
    </row>
    <row r="109" spans="1:2">
      <c r="A109" s="38">
        <v>43623</v>
      </c>
      <c r="B109" s="69">
        <v>115.71639999999999</v>
      </c>
    </row>
    <row r="110" spans="1:2">
      <c r="A110" s="38">
        <v>43626</v>
      </c>
      <c r="B110" s="69">
        <v>115.4896</v>
      </c>
    </row>
    <row r="111" spans="1:2">
      <c r="A111" s="38">
        <v>43627</v>
      </c>
      <c r="B111" s="69">
        <v>115.36450000000001</v>
      </c>
    </row>
    <row r="112" spans="1:2">
      <c r="A112" s="38">
        <v>43628</v>
      </c>
      <c r="B112" s="69">
        <v>115.4225</v>
      </c>
    </row>
    <row r="113" spans="1:2">
      <c r="A113" s="38">
        <v>43629</v>
      </c>
      <c r="B113" s="69">
        <v>115.60890000000001</v>
      </c>
    </row>
    <row r="114" spans="1:2">
      <c r="A114" s="38">
        <v>43630</v>
      </c>
      <c r="B114" s="69">
        <v>115.87909999999999</v>
      </c>
    </row>
    <row r="115" spans="1:2">
      <c r="A115" s="38">
        <v>43633</v>
      </c>
      <c r="B115" s="69">
        <v>115.94199999999999</v>
      </c>
    </row>
    <row r="116" spans="1:2">
      <c r="A116" s="38">
        <v>43634</v>
      </c>
      <c r="B116" s="69">
        <v>115.8395</v>
      </c>
    </row>
    <row r="117" spans="1:2">
      <c r="A117" s="38">
        <v>43635</v>
      </c>
      <c r="B117" s="69">
        <v>115.7534</v>
      </c>
    </row>
    <row r="118" spans="1:2">
      <c r="A118" s="38">
        <v>43636</v>
      </c>
      <c r="B118" s="69">
        <v>114.77</v>
      </c>
    </row>
    <row r="119" spans="1:2">
      <c r="A119" s="38">
        <v>43637</v>
      </c>
      <c r="B119" s="69">
        <v>114.81489999999999</v>
      </c>
    </row>
    <row r="120" spans="1:2">
      <c r="A120" s="38">
        <v>43640</v>
      </c>
      <c r="B120" s="69">
        <v>114.64660000000001</v>
      </c>
    </row>
    <row r="121" spans="1:2">
      <c r="A121" s="38">
        <v>43641</v>
      </c>
      <c r="B121" s="69">
        <v>114.626</v>
      </c>
    </row>
    <row r="122" spans="1:2">
      <c r="A122" s="38">
        <v>43642</v>
      </c>
      <c r="B122" s="69">
        <v>114.5488</v>
      </c>
    </row>
    <row r="123" spans="1:2">
      <c r="A123" s="38">
        <v>43643</v>
      </c>
      <c r="B123" s="69">
        <v>114.64960000000001</v>
      </c>
    </row>
    <row r="124" spans="1:2">
      <c r="A124" s="38">
        <v>43644</v>
      </c>
      <c r="B124" s="69">
        <v>114.56319999999999</v>
      </c>
    </row>
    <row r="125" spans="1:2">
      <c r="A125" s="38">
        <v>43647</v>
      </c>
      <c r="B125" s="69">
        <v>114.6892</v>
      </c>
    </row>
    <row r="126" spans="1:2">
      <c r="A126" s="38">
        <v>43648</v>
      </c>
      <c r="B126" s="69">
        <v>114.8023</v>
      </c>
    </row>
    <row r="127" spans="1:2">
      <c r="A127" s="38">
        <v>43649</v>
      </c>
      <c r="B127" s="69">
        <v>114.78830000000001</v>
      </c>
    </row>
    <row r="128" spans="1:2">
      <c r="A128" s="38">
        <v>43651</v>
      </c>
      <c r="B128" s="69">
        <v>115.0795</v>
      </c>
    </row>
    <row r="129" spans="1:2">
      <c r="A129" s="38">
        <v>43654</v>
      </c>
      <c r="B129" s="69">
        <v>114.9858</v>
      </c>
    </row>
    <row r="130" spans="1:2">
      <c r="A130" s="38">
        <v>43655</v>
      </c>
      <c r="B130" s="69">
        <v>115.06610000000001</v>
      </c>
    </row>
    <row r="131" spans="1:2">
      <c r="A131" s="38">
        <v>43656</v>
      </c>
      <c r="B131" s="69">
        <v>115.05500000000001</v>
      </c>
    </row>
    <row r="132" spans="1:2">
      <c r="A132" s="38">
        <v>43657</v>
      </c>
      <c r="B132" s="69">
        <v>114.8044</v>
      </c>
    </row>
    <row r="133" spans="1:2">
      <c r="A133" s="38">
        <v>43658</v>
      </c>
      <c r="B133" s="69">
        <v>114.7415</v>
      </c>
    </row>
    <row r="134" spans="1:2">
      <c r="A134" s="38">
        <v>43661</v>
      </c>
      <c r="B134" s="69">
        <v>114.6557</v>
      </c>
    </row>
    <row r="135" spans="1:2">
      <c r="A135" s="38">
        <v>43662</v>
      </c>
      <c r="B135" s="69">
        <v>114.9753</v>
      </c>
    </row>
    <row r="136" spans="1:2">
      <c r="A136" s="38">
        <v>43663</v>
      </c>
      <c r="B136" s="69">
        <v>114.8489</v>
      </c>
    </row>
    <row r="137" spans="1:2">
      <c r="A137" s="38">
        <v>43664</v>
      </c>
      <c r="B137" s="69">
        <v>114.8428</v>
      </c>
    </row>
    <row r="138" spans="1:2">
      <c r="A138" s="38">
        <v>43665</v>
      </c>
      <c r="B138" s="69">
        <v>114.8356</v>
      </c>
    </row>
    <row r="139" spans="1:2">
      <c r="A139" s="38">
        <v>43668</v>
      </c>
      <c r="B139" s="69">
        <v>114.968</v>
      </c>
    </row>
    <row r="140" spans="1:2">
      <c r="A140" s="38">
        <v>43669</v>
      </c>
      <c r="B140" s="69">
        <v>115.2574</v>
      </c>
    </row>
    <row r="141" spans="1:2">
      <c r="A141" s="38">
        <v>43670</v>
      </c>
      <c r="B141" s="69">
        <v>115.19799999999999</v>
      </c>
    </row>
    <row r="142" spans="1:2">
      <c r="A142" s="38">
        <v>43671</v>
      </c>
      <c r="B142" s="69">
        <v>115.25369999999999</v>
      </c>
    </row>
    <row r="143" spans="1:2">
      <c r="A143" s="38">
        <v>43672</v>
      </c>
      <c r="B143" s="69">
        <v>115.49550000000001</v>
      </c>
    </row>
    <row r="144" spans="1:2">
      <c r="A144" s="38">
        <v>43675</v>
      </c>
      <c r="B144" s="69">
        <v>115.5463</v>
      </c>
    </row>
    <row r="145" spans="1:2">
      <c r="A145" s="38">
        <v>43676</v>
      </c>
      <c r="B145" s="69">
        <v>115.57599999999999</v>
      </c>
    </row>
    <row r="146" spans="1:2">
      <c r="A146" s="38">
        <v>43677</v>
      </c>
      <c r="B146" s="69">
        <v>115.4477</v>
      </c>
    </row>
    <row r="147" spans="1:2">
      <c r="A147" s="38">
        <v>43678</v>
      </c>
      <c r="B147" s="69">
        <v>115.9984</v>
      </c>
    </row>
    <row r="148" spans="1:2">
      <c r="A148" s="38">
        <v>43679</v>
      </c>
      <c r="B148" s="69">
        <v>116.1592</v>
      </c>
    </row>
    <row r="149" spans="1:2">
      <c r="A149" s="38">
        <v>43682</v>
      </c>
      <c r="B149" s="69">
        <v>116.6082</v>
      </c>
    </row>
    <row r="150" spans="1:2">
      <c r="A150" s="38">
        <v>43683</v>
      </c>
      <c r="B150" s="69">
        <v>116.7034</v>
      </c>
    </row>
    <row r="151" spans="1:2">
      <c r="A151" s="38">
        <v>43684</v>
      </c>
      <c r="B151" s="69">
        <v>116.83880000000001</v>
      </c>
    </row>
    <row r="152" spans="1:2">
      <c r="A152" s="38">
        <v>43685</v>
      </c>
      <c r="B152" s="69">
        <v>116.5033</v>
      </c>
    </row>
    <row r="153" spans="1:2">
      <c r="A153" s="38">
        <v>43686</v>
      </c>
      <c r="B153" s="69">
        <v>116.4803</v>
      </c>
    </row>
    <row r="154" spans="1:2">
      <c r="A154" s="38">
        <v>43689</v>
      </c>
      <c r="B154" s="69">
        <v>116.8104</v>
      </c>
    </row>
    <row r="155" spans="1:2">
      <c r="A155" s="38">
        <v>43690</v>
      </c>
      <c r="B155" s="69">
        <v>116.7667</v>
      </c>
    </row>
    <row r="156" spans="1:2">
      <c r="A156" s="38">
        <v>43691</v>
      </c>
      <c r="B156" s="69">
        <v>117.1275</v>
      </c>
    </row>
    <row r="157" spans="1:2">
      <c r="A157" s="38">
        <v>43692</v>
      </c>
      <c r="B157" s="69">
        <v>117.2574</v>
      </c>
    </row>
    <row r="158" spans="1:2">
      <c r="A158" s="38">
        <v>43693</v>
      </c>
      <c r="B158" s="69">
        <v>117.10939999999999</v>
      </c>
    </row>
    <row r="159" spans="1:2">
      <c r="A159" s="38">
        <v>43696</v>
      </c>
      <c r="B159" s="69">
        <v>117.42</v>
      </c>
    </row>
    <row r="160" spans="1:2">
      <c r="A160" s="38">
        <v>43697</v>
      </c>
      <c r="B160" s="69">
        <v>117.4081</v>
      </c>
    </row>
    <row r="161" spans="1:2">
      <c r="A161" s="38">
        <v>43698</v>
      </c>
      <c r="B161" s="69">
        <v>117.21339999999999</v>
      </c>
    </row>
    <row r="162" spans="1:2">
      <c r="A162" s="38">
        <v>43699</v>
      </c>
      <c r="B162" s="69">
        <v>117.3994</v>
      </c>
    </row>
    <row r="163" spans="1:2">
      <c r="A163" s="38">
        <v>43700</v>
      </c>
      <c r="B163" s="69">
        <v>117.3605</v>
      </c>
    </row>
    <row r="164" spans="1:2">
      <c r="A164" s="38">
        <v>43703</v>
      </c>
      <c r="B164" s="69">
        <v>117.7397</v>
      </c>
    </row>
    <row r="165" spans="1:2">
      <c r="A165" s="38">
        <v>43704</v>
      </c>
      <c r="B165" s="69">
        <v>117.8259</v>
      </c>
    </row>
    <row r="166" spans="1:2">
      <c r="A166" s="38">
        <v>43705</v>
      </c>
      <c r="B166" s="69">
        <v>117.95269999999999</v>
      </c>
    </row>
    <row r="167" spans="1:2">
      <c r="A167" s="38">
        <v>43706</v>
      </c>
      <c r="B167" s="69">
        <v>118.12739999999999</v>
      </c>
    </row>
    <row r="168" spans="1:2">
      <c r="A168" s="38">
        <v>43707</v>
      </c>
      <c r="B168" s="69">
        <v>118.2165</v>
      </c>
    </row>
    <row r="169" spans="1:2">
      <c r="A169" s="38">
        <v>43711</v>
      </c>
      <c r="B169" s="69">
        <v>118.37220000000001</v>
      </c>
    </row>
    <row r="170" spans="1:2">
      <c r="A170" s="38">
        <v>43712</v>
      </c>
      <c r="B170" s="69">
        <v>117.7319</v>
      </c>
    </row>
    <row r="171" spans="1:2">
      <c r="A171" s="38">
        <v>43713</v>
      </c>
      <c r="B171" s="69">
        <v>117.5394</v>
      </c>
    </row>
    <row r="172" spans="1:2">
      <c r="A172" s="38">
        <v>43714</v>
      </c>
      <c r="B172" s="69">
        <v>117.1797</v>
      </c>
    </row>
    <row r="173" spans="1:2">
      <c r="A173" s="38">
        <v>43717</v>
      </c>
      <c r="B173" s="69">
        <v>117.1143</v>
      </c>
    </row>
    <row r="174" spans="1:2">
      <c r="A174" s="38">
        <v>43718</v>
      </c>
      <c r="B174" s="69">
        <v>117.13809999999999</v>
      </c>
    </row>
    <row r="175" spans="1:2">
      <c r="A175" s="38">
        <v>43719</v>
      </c>
      <c r="B175" s="69">
        <v>117.35590000000001</v>
      </c>
    </row>
    <row r="176" spans="1:2">
      <c r="A176" s="38">
        <v>43720</v>
      </c>
      <c r="B176" s="69">
        <v>116.8794</v>
      </c>
    </row>
    <row r="177" spans="1:2">
      <c r="A177" s="38">
        <v>43721</v>
      </c>
      <c r="B177" s="69">
        <v>116.8099</v>
      </c>
    </row>
    <row r="178" spans="1:2">
      <c r="A178" s="38">
        <v>43724</v>
      </c>
      <c r="B178" s="69">
        <v>117.0531</v>
      </c>
    </row>
    <row r="179" spans="1:2">
      <c r="A179" s="38">
        <v>43725</v>
      </c>
      <c r="B179" s="69">
        <v>117.0273</v>
      </c>
    </row>
    <row r="180" spans="1:2">
      <c r="A180" s="38">
        <v>43726</v>
      </c>
      <c r="B180" s="69">
        <v>117.0202</v>
      </c>
    </row>
    <row r="181" spans="1:2">
      <c r="A181" s="38">
        <v>43727</v>
      </c>
      <c r="B181" s="69">
        <v>117.1323</v>
      </c>
    </row>
    <row r="182" spans="1:2">
      <c r="A182" s="38">
        <v>43728</v>
      </c>
      <c r="B182" s="69">
        <v>117.2218</v>
      </c>
    </row>
    <row r="183" spans="1:2">
      <c r="A183" s="38">
        <v>43731</v>
      </c>
      <c r="B183" s="69">
        <v>117.3473</v>
      </c>
    </row>
    <row r="184" spans="1:2">
      <c r="A184" s="38">
        <v>43732</v>
      </c>
      <c r="B184" s="69">
        <v>117.27249999999999</v>
      </c>
    </row>
    <row r="185" spans="1:2">
      <c r="A185" s="38">
        <v>43733</v>
      </c>
      <c r="B185" s="69">
        <v>117.6986</v>
      </c>
    </row>
    <row r="186" spans="1:2">
      <c r="A186" s="38">
        <v>43734</v>
      </c>
      <c r="B186" s="69">
        <v>117.7693</v>
      </c>
    </row>
    <row r="187" spans="1:2">
      <c r="A187" s="38">
        <v>43735</v>
      </c>
      <c r="B187" s="69">
        <v>117.76139999999999</v>
      </c>
    </row>
    <row r="188" spans="1:2">
      <c r="A188" s="38">
        <v>43738</v>
      </c>
      <c r="B188" s="69">
        <v>117.9873</v>
      </c>
    </row>
    <row r="189" spans="1:2">
      <c r="A189" s="38">
        <v>43739</v>
      </c>
      <c r="B189" s="69">
        <v>118.00530000000001</v>
      </c>
    </row>
    <row r="190" spans="1:2">
      <c r="A190" s="38">
        <v>43740</v>
      </c>
      <c r="B190" s="69">
        <v>118.0162</v>
      </c>
    </row>
    <row r="191" spans="1:2">
      <c r="A191" s="38">
        <v>43741</v>
      </c>
      <c r="B191" s="69">
        <v>117.71720000000001</v>
      </c>
    </row>
    <row r="192" spans="1:2">
      <c r="A192" s="38">
        <v>43742</v>
      </c>
      <c r="B192" s="69">
        <v>117.5819</v>
      </c>
    </row>
    <row r="193" spans="1:2">
      <c r="A193" s="38">
        <v>43745</v>
      </c>
      <c r="B193" s="69">
        <v>117.6091</v>
      </c>
    </row>
    <row r="194" spans="1:2">
      <c r="A194" s="38">
        <v>43746</v>
      </c>
      <c r="B194" s="69">
        <v>117.7886</v>
      </c>
    </row>
    <row r="195" spans="1:2">
      <c r="A195" s="38">
        <v>43747</v>
      </c>
      <c r="B195" s="69">
        <v>117.7315</v>
      </c>
    </row>
    <row r="196" spans="1:2">
      <c r="A196" s="38">
        <v>43748</v>
      </c>
      <c r="B196" s="69">
        <v>117.3301</v>
      </c>
    </row>
    <row r="197" spans="1:2">
      <c r="A197" s="38">
        <v>43749</v>
      </c>
      <c r="B197" s="69">
        <v>116.8703</v>
      </c>
    </row>
    <row r="198" spans="1:2">
      <c r="A198" s="38">
        <v>43753</v>
      </c>
      <c r="B198" s="69">
        <v>116.8571</v>
      </c>
    </row>
    <row r="199" spans="1:2">
      <c r="A199" s="38">
        <v>43754</v>
      </c>
      <c r="B199" s="69">
        <v>116.6995</v>
      </c>
    </row>
    <row r="200" spans="1:2">
      <c r="A200" s="38">
        <v>43755</v>
      </c>
      <c r="B200" s="69">
        <v>116.32340000000001</v>
      </c>
    </row>
    <row r="201" spans="1:2">
      <c r="A201" s="38">
        <v>43756</v>
      </c>
      <c r="B201" s="69">
        <v>116.2028</v>
      </c>
    </row>
    <row r="202" spans="1:2">
      <c r="A202" s="38">
        <v>43759</v>
      </c>
      <c r="B202" s="69">
        <v>116.1084</v>
      </c>
    </row>
    <row r="203" spans="1:2">
      <c r="A203" s="38">
        <v>43760</v>
      </c>
      <c r="B203" s="69">
        <v>116.0471</v>
      </c>
    </row>
    <row r="204" spans="1:2">
      <c r="A204" s="38">
        <v>43761</v>
      </c>
      <c r="B204" s="69">
        <v>116.11150000000001</v>
      </c>
    </row>
    <row r="205" spans="1:2">
      <c r="A205" s="38">
        <v>43762</v>
      </c>
      <c r="B205" s="69">
        <v>116.1794</v>
      </c>
    </row>
    <row r="206" spans="1:2">
      <c r="A206" s="38">
        <v>43763</v>
      </c>
      <c r="B206" s="69">
        <v>116.1254</v>
      </c>
    </row>
    <row r="207" spans="1:2">
      <c r="A207" s="38">
        <v>43766</v>
      </c>
      <c r="B207" s="69">
        <v>116.0712</v>
      </c>
    </row>
    <row r="208" spans="1:2">
      <c r="A208" s="38">
        <v>43767</v>
      </c>
      <c r="B208" s="69">
        <v>116.0324</v>
      </c>
    </row>
    <row r="209" spans="1:2">
      <c r="A209" s="38">
        <v>43768</v>
      </c>
      <c r="B209" s="69">
        <v>116.21510000000001</v>
      </c>
    </row>
    <row r="210" spans="1:2">
      <c r="A210" s="38">
        <v>43769</v>
      </c>
      <c r="B210" s="69">
        <v>115.965</v>
      </c>
    </row>
    <row r="211" spans="1:2">
      <c r="A211" s="38">
        <v>43770</v>
      </c>
      <c r="B211" s="69">
        <v>115.78530000000001</v>
      </c>
    </row>
    <row r="212" spans="1:2">
      <c r="A212" s="38">
        <v>43773</v>
      </c>
      <c r="B212" s="69">
        <v>115.90940000000001</v>
      </c>
    </row>
    <row r="213" spans="1:2">
      <c r="A213" s="38">
        <v>43774</v>
      </c>
      <c r="B213" s="69">
        <v>116.13930000000001</v>
      </c>
    </row>
    <row r="214" spans="1:2">
      <c r="A214" s="38">
        <v>43775</v>
      </c>
      <c r="B214" s="69">
        <v>116.1253</v>
      </c>
    </row>
    <row r="215" spans="1:2">
      <c r="A215" s="38">
        <v>43776</v>
      </c>
      <c r="B215" s="69">
        <v>116.12949999999999</v>
      </c>
    </row>
    <row r="216" spans="1:2">
      <c r="A216" s="38">
        <v>43777</v>
      </c>
      <c r="B216" s="69">
        <v>116.3592</v>
      </c>
    </row>
    <row r="217" spans="1:2">
      <c r="A217" s="38">
        <v>43781</v>
      </c>
      <c r="B217" s="69">
        <v>116.6035</v>
      </c>
    </row>
    <row r="218" spans="1:2">
      <c r="A218" s="38">
        <v>43782</v>
      </c>
      <c r="B218" s="69">
        <v>116.8625</v>
      </c>
    </row>
    <row r="219" spans="1:2">
      <c r="A219" s="38">
        <v>43783</v>
      </c>
      <c r="B219" s="69">
        <v>116.8265</v>
      </c>
    </row>
    <row r="220" spans="1:2">
      <c r="A220" s="38">
        <v>43784</v>
      </c>
      <c r="B220" s="69">
        <v>116.46550000000001</v>
      </c>
    </row>
    <row r="221" spans="1:2">
      <c r="A221" s="38">
        <v>43787</v>
      </c>
      <c r="B221" s="69">
        <v>116.39919999999999</v>
      </c>
    </row>
    <row r="222" spans="1:2">
      <c r="A222" s="38">
        <v>43788</v>
      </c>
      <c r="B222" s="69">
        <v>116.5745</v>
      </c>
    </row>
    <row r="223" spans="1:2">
      <c r="A223" s="38">
        <v>43789</v>
      </c>
      <c r="B223" s="69">
        <v>116.86409999999999</v>
      </c>
    </row>
    <row r="224" spans="1:2">
      <c r="A224" s="38">
        <v>43790</v>
      </c>
      <c r="B224" s="69">
        <v>116.7786</v>
      </c>
    </row>
    <row r="225" spans="1:2">
      <c r="A225" s="38">
        <v>43791</v>
      </c>
      <c r="B225" s="69">
        <v>116.9448</v>
      </c>
    </row>
    <row r="226" spans="1:2">
      <c r="A226" s="38">
        <v>43794</v>
      </c>
      <c r="B226" s="69">
        <v>117.03700000000001</v>
      </c>
    </row>
    <row r="227" spans="1:2">
      <c r="A227" s="38">
        <v>43795</v>
      </c>
      <c r="B227" s="69">
        <v>117.078</v>
      </c>
    </row>
    <row r="228" spans="1:2">
      <c r="A228" s="38">
        <v>43796</v>
      </c>
      <c r="B228" s="69">
        <v>117.1498</v>
      </c>
    </row>
    <row r="229" spans="1:2">
      <c r="A229" s="38">
        <v>43798</v>
      </c>
      <c r="B229" s="69">
        <v>117.1467</v>
      </c>
    </row>
    <row r="230" spans="1:2">
      <c r="A230" s="38">
        <v>43801</v>
      </c>
      <c r="B230" s="69">
        <v>117.0067</v>
      </c>
    </row>
    <row r="231" spans="1:2">
      <c r="A231" s="38">
        <v>43802</v>
      </c>
      <c r="B231" s="69">
        <v>116.9448</v>
      </c>
    </row>
    <row r="232" spans="1:2">
      <c r="A232" s="38">
        <v>43803</v>
      </c>
      <c r="B232" s="69">
        <v>116.7419</v>
      </c>
    </row>
    <row r="233" spans="1:2">
      <c r="A233" s="38">
        <v>43804</v>
      </c>
      <c r="B233" s="69">
        <v>116.4383</v>
      </c>
    </row>
    <row r="234" spans="1:2">
      <c r="A234" s="38">
        <v>43805</v>
      </c>
      <c r="B234" s="69">
        <v>116.58029999999999</v>
      </c>
    </row>
    <row r="235" spans="1:2">
      <c r="A235" s="38">
        <v>43808</v>
      </c>
      <c r="B235" s="69">
        <v>116.3758</v>
      </c>
    </row>
    <row r="236" spans="1:2">
      <c r="A236" s="38">
        <v>43809</v>
      </c>
      <c r="B236" s="69">
        <v>116.3039</v>
      </c>
    </row>
    <row r="237" spans="1:2">
      <c r="A237" s="38">
        <v>43810</v>
      </c>
      <c r="B237" s="69">
        <v>116.1994</v>
      </c>
    </row>
    <row r="238" spans="1:2">
      <c r="A238" s="38">
        <v>43811</v>
      </c>
      <c r="B238" s="69">
        <v>115.9127</v>
      </c>
    </row>
    <row r="239" spans="1:2">
      <c r="A239" s="38">
        <v>43812</v>
      </c>
      <c r="B239" s="69">
        <v>115.7393</v>
      </c>
    </row>
    <row r="240" spans="1:2">
      <c r="A240" s="38">
        <v>43815</v>
      </c>
      <c r="B240" s="69">
        <v>115.59910000000001</v>
      </c>
    </row>
    <row r="241" spans="1:2">
      <c r="A241" s="38">
        <v>43816</v>
      </c>
      <c r="B241" s="69">
        <v>115.60039999999999</v>
      </c>
    </row>
    <row r="242" spans="1:2">
      <c r="A242" s="38">
        <v>43817</v>
      </c>
      <c r="B242" s="69">
        <v>115.7037</v>
      </c>
    </row>
    <row r="243" spans="1:2">
      <c r="A243" s="38">
        <v>43818</v>
      </c>
      <c r="B243" s="69">
        <v>115.64570000000001</v>
      </c>
    </row>
    <row r="244" spans="1:2">
      <c r="A244" s="38">
        <v>43819</v>
      </c>
      <c r="B244" s="69">
        <v>115.7975</v>
      </c>
    </row>
    <row r="245" spans="1:2">
      <c r="A245" s="38">
        <v>43822</v>
      </c>
      <c r="B245" s="69">
        <v>115.846</v>
      </c>
    </row>
    <row r="246" spans="1:2">
      <c r="A246" s="38">
        <v>43823</v>
      </c>
      <c r="B246" s="69">
        <v>115.8267</v>
      </c>
    </row>
    <row r="247" spans="1:2">
      <c r="A247" s="38">
        <v>43825</v>
      </c>
      <c r="B247" s="69">
        <v>115.6713</v>
      </c>
    </row>
    <row r="248" spans="1:2">
      <c r="A248" s="38">
        <v>43826</v>
      </c>
      <c r="B248" s="69">
        <v>115.2705</v>
      </c>
    </row>
    <row r="249" spans="1:2">
      <c r="A249" s="38">
        <v>43829</v>
      </c>
      <c r="B249" s="69">
        <v>115.0184</v>
      </c>
    </row>
    <row r="250" spans="1:2">
      <c r="A250" s="38">
        <v>43830</v>
      </c>
      <c r="B250" s="69">
        <v>114.7189</v>
      </c>
    </row>
    <row r="251" spans="1:2">
      <c r="A251" s="38">
        <v>43832</v>
      </c>
      <c r="B251" s="69">
        <v>115.01690000000001</v>
      </c>
    </row>
    <row r="252" spans="1:2">
      <c r="A252" s="38">
        <v>43833</v>
      </c>
      <c r="B252" s="69">
        <v>115.0301</v>
      </c>
    </row>
    <row r="253" spans="1:2">
      <c r="A253" s="38">
        <v>43836</v>
      </c>
      <c r="B253" s="69">
        <v>115.0017</v>
      </c>
    </row>
    <row r="254" spans="1:2">
      <c r="A254" s="38">
        <v>43837</v>
      </c>
      <c r="B254" s="69">
        <v>115.18819999999999</v>
      </c>
    </row>
    <row r="255" spans="1:2">
      <c r="A255" s="38">
        <v>43838</v>
      </c>
      <c r="B255" s="69">
        <v>115.16419999999999</v>
      </c>
    </row>
    <row r="256" spans="1:2">
      <c r="A256" s="38">
        <v>43839</v>
      </c>
      <c r="B256" s="69">
        <v>115.2739</v>
      </c>
    </row>
    <row r="257" spans="1:2">
      <c r="A257" s="38">
        <v>43840</v>
      </c>
      <c r="B257" s="69">
        <v>115.10469999999999</v>
      </c>
    </row>
    <row r="258" spans="1:2">
      <c r="A258" s="38">
        <v>43843</v>
      </c>
      <c r="B258" s="69">
        <v>115.0849</v>
      </c>
    </row>
    <row r="259" spans="1:2">
      <c r="A259" s="38">
        <v>43844</v>
      </c>
      <c r="B259" s="69">
        <v>115.07470000000001</v>
      </c>
    </row>
    <row r="260" spans="1:2">
      <c r="A260" s="38">
        <v>43845</v>
      </c>
      <c r="B260" s="69">
        <v>115.01260000000001</v>
      </c>
    </row>
    <row r="261" spans="1:2">
      <c r="A261" s="38">
        <v>43846</v>
      </c>
      <c r="B261" s="69">
        <v>115.0544</v>
      </c>
    </row>
    <row r="262" spans="1:2">
      <c r="A262" s="38">
        <v>43847</v>
      </c>
      <c r="B262" s="69">
        <v>115.1122</v>
      </c>
    </row>
    <row r="263" spans="1:2">
      <c r="A263" s="38">
        <v>43851</v>
      </c>
      <c r="B263" s="69">
        <v>115.24120000000001</v>
      </c>
    </row>
    <row r="264" spans="1:2">
      <c r="A264" s="38">
        <v>43852</v>
      </c>
      <c r="B264" s="69">
        <v>115.2775</v>
      </c>
    </row>
    <row r="265" spans="1:2">
      <c r="A265" s="38">
        <v>43853</v>
      </c>
      <c r="B265" s="69">
        <v>115.60599999999999</v>
      </c>
    </row>
    <row r="266" spans="1:2">
      <c r="A266" s="38">
        <v>43854</v>
      </c>
      <c r="B266" s="69">
        <v>115.6041</v>
      </c>
    </row>
    <row r="267" spans="1:2">
      <c r="A267" s="38">
        <v>43857</v>
      </c>
      <c r="B267" s="69">
        <v>115.8557</v>
      </c>
    </row>
    <row r="268" spans="1:2">
      <c r="A268" s="38">
        <v>43858</v>
      </c>
      <c r="B268" s="69">
        <v>115.7662</v>
      </c>
    </row>
    <row r="269" spans="1:2">
      <c r="A269" s="38">
        <v>43859</v>
      </c>
      <c r="B269" s="69">
        <v>115.74039999999999</v>
      </c>
    </row>
    <row r="270" spans="1:2">
      <c r="A270" s="38">
        <v>43860</v>
      </c>
      <c r="B270" s="69">
        <v>115.8519</v>
      </c>
    </row>
    <row r="271" spans="1:2">
      <c r="A271" s="38">
        <v>43861</v>
      </c>
      <c r="B271" s="69">
        <v>115.785</v>
      </c>
    </row>
    <row r="272" spans="1:2">
      <c r="A272" s="38">
        <v>43864</v>
      </c>
      <c r="B272" s="69">
        <v>116.1883</v>
      </c>
    </row>
    <row r="273" spans="1:2">
      <c r="A273" s="38">
        <v>43865</v>
      </c>
      <c r="B273" s="69">
        <v>115.99169999999999</v>
      </c>
    </row>
    <row r="274" spans="1:2">
      <c r="A274" s="38">
        <v>43866</v>
      </c>
      <c r="B274" s="69">
        <v>116.057</v>
      </c>
    </row>
    <row r="275" spans="1:2">
      <c r="A275" s="38">
        <v>43867</v>
      </c>
      <c r="B275" s="69">
        <v>116.1986</v>
      </c>
    </row>
    <row r="276" spans="1:2">
      <c r="A276" s="38">
        <v>43868</v>
      </c>
      <c r="B276" s="69">
        <v>116.5604</v>
      </c>
    </row>
    <row r="277" spans="1:2">
      <c r="A277" s="38">
        <v>43871</v>
      </c>
      <c r="B277" s="69">
        <v>116.6148</v>
      </c>
    </row>
    <row r="278" spans="1:2">
      <c r="A278" s="38">
        <v>43872</v>
      </c>
      <c r="B278" s="69">
        <v>116.40309999999999</v>
      </c>
    </row>
    <row r="279" spans="1:2">
      <c r="A279" s="38">
        <v>43873</v>
      </c>
      <c r="B279" s="69">
        <v>116.32089999999999</v>
      </c>
    </row>
    <row r="280" spans="1:2">
      <c r="A280" s="38">
        <v>43874</v>
      </c>
      <c r="B280" s="69">
        <v>116.4325</v>
      </c>
    </row>
    <row r="281" spans="1:2">
      <c r="A281" s="38">
        <v>43875</v>
      </c>
      <c r="B281" s="69">
        <v>116.4479</v>
      </c>
    </row>
    <row r="282" spans="1:2">
      <c r="A282" s="38">
        <v>43879</v>
      </c>
      <c r="B282" s="69">
        <v>116.6347</v>
      </c>
    </row>
    <row r="283" spans="1:2">
      <c r="A283" s="38">
        <v>43880</v>
      </c>
      <c r="B283" s="69">
        <v>116.81610000000001</v>
      </c>
    </row>
    <row r="284" spans="1:2">
      <c r="A284" s="38">
        <v>43881</v>
      </c>
      <c r="B284" s="69">
        <v>117.2903</v>
      </c>
    </row>
    <row r="285" spans="1:2">
      <c r="A285" s="38">
        <v>43882</v>
      </c>
      <c r="B285" s="69">
        <v>117.0919</v>
      </c>
    </row>
    <row r="286" spans="1:2">
      <c r="A286" s="38">
        <v>43885</v>
      </c>
      <c r="B286" s="69">
        <v>117.4522</v>
      </c>
    </row>
    <row r="287" spans="1:2">
      <c r="A287" s="38">
        <v>43886</v>
      </c>
      <c r="B287" s="69">
        <v>117.2881</v>
      </c>
    </row>
    <row r="288" spans="1:2">
      <c r="A288" s="38">
        <v>43887</v>
      </c>
      <c r="B288" s="69">
        <v>117.4714</v>
      </c>
    </row>
    <row r="289" spans="1:2">
      <c r="A289" s="38">
        <v>43888</v>
      </c>
      <c r="B289" s="69">
        <v>117.4579</v>
      </c>
    </row>
    <row r="290" spans="1:2">
      <c r="A290" s="38">
        <v>43889</v>
      </c>
      <c r="B290" s="69">
        <v>117.7687</v>
      </c>
    </row>
    <row r="291" spans="1:2">
      <c r="A291" s="38">
        <v>43892</v>
      </c>
      <c r="B291" s="69">
        <v>116.9457</v>
      </c>
    </row>
    <row r="292" spans="1:2">
      <c r="A292" s="38">
        <v>43893</v>
      </c>
      <c r="B292" s="69">
        <v>116.62090000000001</v>
      </c>
    </row>
    <row r="293" spans="1:2">
      <c r="A293" s="38">
        <v>43894</v>
      </c>
      <c r="B293" s="69">
        <v>116.913</v>
      </c>
    </row>
    <row r="294" spans="1:2">
      <c r="A294" s="38">
        <v>43895</v>
      </c>
      <c r="B294" s="69">
        <v>116.95310000000001</v>
      </c>
    </row>
    <row r="295" spans="1:2">
      <c r="A295" s="38">
        <v>43896</v>
      </c>
      <c r="B295" s="69">
        <v>116.8982</v>
      </c>
    </row>
    <row r="296" spans="1:2">
      <c r="A296" s="38">
        <v>43899</v>
      </c>
      <c r="B296" s="69">
        <v>117.42140000000001</v>
      </c>
    </row>
    <row r="297" spans="1:2">
      <c r="A297" s="38">
        <v>43900</v>
      </c>
      <c r="B297" s="69">
        <v>118.1461</v>
      </c>
    </row>
    <row r="298" spans="1:2">
      <c r="A298" s="38">
        <v>43901</v>
      </c>
      <c r="B298" s="69">
        <v>118.491</v>
      </c>
    </row>
    <row r="299" spans="1:2">
      <c r="A299" s="38">
        <v>43902</v>
      </c>
      <c r="B299" s="69">
        <v>120.7762</v>
      </c>
    </row>
    <row r="300" spans="1:2">
      <c r="A300" s="38">
        <v>43903</v>
      </c>
      <c r="B300" s="69">
        <v>120.70650000000001</v>
      </c>
    </row>
    <row r="301" spans="1:2">
      <c r="A301" s="38">
        <v>43906</v>
      </c>
      <c r="B301" s="69">
        <v>121.2512</v>
      </c>
    </row>
    <row r="302" spans="1:2">
      <c r="A302" s="38">
        <v>43907</v>
      </c>
      <c r="B302" s="69">
        <v>122.8034</v>
      </c>
    </row>
    <row r="303" spans="1:2">
      <c r="A303" s="38">
        <v>43908</v>
      </c>
      <c r="B303" s="69">
        <v>124.5085</v>
      </c>
    </row>
    <row r="304" spans="1:2">
      <c r="A304" s="38">
        <v>43909</v>
      </c>
      <c r="B304" s="69">
        <v>125.3882</v>
      </c>
    </row>
    <row r="305" spans="1:2">
      <c r="A305" s="38">
        <v>43910</v>
      </c>
      <c r="B305" s="69">
        <v>125.2308</v>
      </c>
    </row>
    <row r="306" spans="1:2">
      <c r="A306" s="38">
        <v>43913</v>
      </c>
      <c r="B306" s="69">
        <v>126.47190000000001</v>
      </c>
    </row>
    <row r="307" spans="1:2">
      <c r="A307" s="38">
        <v>43914</v>
      </c>
      <c r="B307" s="69">
        <v>125.8206</v>
      </c>
    </row>
    <row r="308" spans="1:2">
      <c r="A308" s="38">
        <v>43915</v>
      </c>
      <c r="B308" s="69">
        <v>125.1112</v>
      </c>
    </row>
    <row r="309" spans="1:2">
      <c r="A309" s="38">
        <v>43916</v>
      </c>
      <c r="B309" s="69">
        <v>122.7052</v>
      </c>
    </row>
    <row r="310" spans="1:2">
      <c r="A310" s="38">
        <v>43917</v>
      </c>
      <c r="B310" s="69">
        <v>122.7064</v>
      </c>
    </row>
    <row r="311" spans="1:2">
      <c r="A311" s="38">
        <v>43920</v>
      </c>
      <c r="B311" s="69">
        <v>123.6056</v>
      </c>
    </row>
    <row r="312" spans="1:2">
      <c r="A312" s="38">
        <v>43921</v>
      </c>
      <c r="B312" s="69">
        <v>122.82380000000001</v>
      </c>
    </row>
    <row r="313" spans="1:2">
      <c r="A313" s="38">
        <v>43922</v>
      </c>
      <c r="B313" s="69">
        <v>124.1096</v>
      </c>
    </row>
    <row r="314" spans="1:2">
      <c r="A314" s="38">
        <v>43923</v>
      </c>
      <c r="B314" s="69">
        <v>123.88809999999999</v>
      </c>
    </row>
    <row r="315" spans="1:2">
      <c r="A315" s="38">
        <v>43924</v>
      </c>
      <c r="B315" s="69">
        <v>124.7315</v>
      </c>
    </row>
    <row r="316" spans="1:2">
      <c r="A316" s="38">
        <v>43927</v>
      </c>
      <c r="B316" s="69">
        <v>124.47839999999999</v>
      </c>
    </row>
    <row r="317" spans="1:2">
      <c r="A317" s="38">
        <v>43928</v>
      </c>
      <c r="B317" s="69">
        <v>123.398</v>
      </c>
    </row>
    <row r="318" spans="1:2">
      <c r="A318" s="38">
        <v>43929</v>
      </c>
      <c r="B318" s="69">
        <v>123.5074</v>
      </c>
    </row>
    <row r="319" spans="1:2">
      <c r="A319" s="38">
        <v>43930</v>
      </c>
      <c r="B319" s="69">
        <v>122.7555</v>
      </c>
    </row>
    <row r="320" spans="1:2">
      <c r="A320" s="38">
        <v>43931</v>
      </c>
      <c r="B320" s="69">
        <v>122.4423</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24</vt:i4>
      </vt:variant>
    </vt:vector>
  </HeadingPairs>
  <TitlesOfParts>
    <vt:vector size="24" baseType="lpstr">
      <vt:lpstr>6.A</vt:lpstr>
      <vt:lpstr>6.B</vt:lpstr>
      <vt:lpstr>6.C</vt:lpstr>
      <vt:lpstr>6.D</vt:lpstr>
      <vt:lpstr>7.A</vt:lpstr>
      <vt:lpstr>7.B</vt:lpstr>
      <vt:lpstr>7.C</vt:lpstr>
      <vt:lpstr>7.D</vt:lpstr>
      <vt:lpstr>8.A.</vt:lpstr>
      <vt:lpstr>8.B</vt:lpstr>
      <vt:lpstr>8.C</vt:lpstr>
      <vt:lpstr>8.D.</vt:lpstr>
      <vt:lpstr>9.A</vt:lpstr>
      <vt:lpstr>9.B</vt:lpstr>
      <vt:lpstr>9.C</vt:lpstr>
      <vt:lpstr>9.D</vt:lpstr>
      <vt:lpstr>10.A</vt:lpstr>
      <vt:lpstr>10.B</vt:lpstr>
      <vt:lpstr>10.C.</vt:lpstr>
      <vt:lpstr>10.D.</vt:lpstr>
      <vt:lpstr>11.A</vt:lpstr>
      <vt:lpstr>11.B</vt:lpstr>
      <vt:lpstr>11.C</vt:lpstr>
      <vt:lpstr>11.D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Ipek Ceylan Oymak</dc:creator>
  <cp:lastModifiedBy>Editor</cp:lastModifiedBy>
  <dcterms:created xsi:type="dcterms:W3CDTF">2020-04-13T13:27:57Z</dcterms:created>
  <dcterms:modified xsi:type="dcterms:W3CDTF">2020-04-23T21:26:25Z</dcterms:modified>
</cp:coreProperties>
</file>